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A56466F5-3440-4E5E-85F8-90C8BEDFB316}" xr6:coauthVersionLast="47" xr6:coauthVersionMax="47" xr10:uidLastSave="{00000000-0000-0000-0000-000000000000}"/>
  <bookViews>
    <workbookView xWindow="-108" yWindow="-108" windowWidth="23256" windowHeight="12576" tabRatio="784" xr2:uid="{B45F82DA-0660-4861-BB53-DC260D5D24D3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3" i="23" l="1"/>
  <c r="V63" i="23"/>
  <c r="U63" i="23"/>
  <c r="T63" i="23"/>
  <c r="Q63" i="23"/>
  <c r="P63" i="23"/>
  <c r="O63" i="23"/>
  <c r="N63" i="23"/>
  <c r="K63" i="23"/>
  <c r="J63" i="23"/>
  <c r="I63" i="23"/>
  <c r="H63" i="23"/>
  <c r="W62" i="23"/>
  <c r="V62" i="23"/>
  <c r="U62" i="23"/>
  <c r="T62" i="23"/>
  <c r="Q62" i="23"/>
  <c r="P62" i="23"/>
  <c r="O62" i="23"/>
  <c r="N62" i="23"/>
  <c r="K62" i="23"/>
  <c r="J62" i="23"/>
  <c r="I62" i="23"/>
  <c r="H62" i="23"/>
  <c r="W61" i="23"/>
  <c r="V61" i="23"/>
  <c r="U61" i="23"/>
  <c r="T61" i="23"/>
  <c r="Q61" i="23"/>
  <c r="P61" i="23"/>
  <c r="O61" i="23"/>
  <c r="N61" i="23"/>
  <c r="K61" i="23"/>
  <c r="J61" i="23"/>
  <c r="I61" i="23"/>
  <c r="H61" i="23"/>
  <c r="W60" i="23"/>
  <c r="V60" i="23"/>
  <c r="U60" i="23"/>
  <c r="T60" i="23"/>
  <c r="Q60" i="23"/>
  <c r="P60" i="23"/>
  <c r="O60" i="23"/>
  <c r="N60" i="23"/>
  <c r="K60" i="23"/>
  <c r="J60" i="23"/>
  <c r="I60" i="23"/>
  <c r="H60" i="23"/>
  <c r="W59" i="23"/>
  <c r="V59" i="23"/>
  <c r="U59" i="23"/>
  <c r="T59" i="23"/>
  <c r="Q59" i="23"/>
  <c r="P59" i="23"/>
  <c r="O59" i="23"/>
  <c r="N59" i="23"/>
  <c r="K59" i="23"/>
  <c r="J59" i="23"/>
  <c r="I59" i="23"/>
  <c r="H59" i="23"/>
  <c r="W58" i="23"/>
  <c r="V58" i="23"/>
  <c r="U58" i="23"/>
  <c r="T58" i="23"/>
  <c r="Q58" i="23"/>
  <c r="P58" i="23"/>
  <c r="O58" i="23"/>
  <c r="N58" i="23"/>
  <c r="K58" i="23"/>
  <c r="J58" i="23"/>
  <c r="I58" i="23"/>
  <c r="H58" i="23"/>
  <c r="W57" i="23"/>
  <c r="V57" i="23"/>
  <c r="U57" i="23"/>
  <c r="T57" i="23"/>
  <c r="Q57" i="23"/>
  <c r="P57" i="23"/>
  <c r="O57" i="23"/>
  <c r="N57" i="23"/>
  <c r="K57" i="23"/>
  <c r="J57" i="23"/>
  <c r="I57" i="23"/>
  <c r="H57" i="23"/>
  <c r="W56" i="23"/>
  <c r="V56" i="23"/>
  <c r="U56" i="23"/>
  <c r="T56" i="23"/>
  <c r="Q56" i="23"/>
  <c r="P56" i="23"/>
  <c r="O56" i="23"/>
  <c r="N56" i="23"/>
  <c r="K56" i="23"/>
  <c r="J56" i="23"/>
  <c r="I56" i="23"/>
  <c r="H56" i="23"/>
  <c r="W55" i="23"/>
  <c r="V55" i="23"/>
  <c r="U55" i="23"/>
  <c r="T55" i="23"/>
  <c r="Q55" i="23"/>
  <c r="P55" i="23"/>
  <c r="O55" i="23"/>
  <c r="N55" i="23"/>
  <c r="K55" i="23"/>
  <c r="J55" i="23"/>
  <c r="I55" i="23"/>
  <c r="H55" i="23"/>
  <c r="W54" i="23"/>
  <c r="V54" i="23"/>
  <c r="U54" i="23"/>
  <c r="T54" i="23"/>
  <c r="Q54" i="23"/>
  <c r="P54" i="23"/>
  <c r="O54" i="23"/>
  <c r="N54" i="23"/>
  <c r="K54" i="23"/>
  <c r="J54" i="23"/>
  <c r="I54" i="23"/>
  <c r="H54" i="23"/>
  <c r="W53" i="23"/>
  <c r="V53" i="23"/>
  <c r="U53" i="23"/>
  <c r="T53" i="23"/>
  <c r="Q53" i="23"/>
  <c r="P53" i="23"/>
  <c r="O53" i="23"/>
  <c r="N53" i="23"/>
  <c r="K53" i="23"/>
  <c r="J53" i="23"/>
  <c r="I53" i="23"/>
  <c r="H53" i="23"/>
  <c r="W52" i="23"/>
  <c r="V52" i="23"/>
  <c r="U52" i="23"/>
  <c r="T52" i="23"/>
  <c r="Q52" i="23"/>
  <c r="P52" i="23"/>
  <c r="O52" i="23"/>
  <c r="N52" i="23"/>
  <c r="K52" i="23"/>
  <c r="J52" i="23"/>
  <c r="I52" i="23"/>
  <c r="H52" i="23"/>
  <c r="W51" i="23"/>
  <c r="V51" i="23"/>
  <c r="U51" i="23"/>
  <c r="T51" i="23"/>
  <c r="Q51" i="23"/>
  <c r="P51" i="23"/>
  <c r="O51" i="23"/>
  <c r="N51" i="23"/>
  <c r="K51" i="23"/>
  <c r="J51" i="23"/>
  <c r="I51" i="23"/>
  <c r="H51" i="23"/>
  <c r="W50" i="23"/>
  <c r="V50" i="23"/>
  <c r="U50" i="23"/>
  <c r="T50" i="23"/>
  <c r="Q50" i="23"/>
  <c r="P50" i="23"/>
  <c r="O50" i="23"/>
  <c r="N50" i="23"/>
  <c r="K50" i="23"/>
  <c r="J50" i="23"/>
  <c r="I50" i="23"/>
  <c r="H50" i="23"/>
  <c r="W49" i="23"/>
  <c r="V49" i="23"/>
  <c r="U49" i="23"/>
  <c r="T49" i="23"/>
  <c r="Q49" i="23"/>
  <c r="P49" i="23"/>
  <c r="O49" i="23"/>
  <c r="N49" i="23"/>
  <c r="K49" i="23"/>
  <c r="J49" i="23"/>
  <c r="I49" i="23"/>
  <c r="H49" i="23"/>
  <c r="W48" i="23"/>
  <c r="V48" i="23"/>
  <c r="U48" i="23"/>
  <c r="T48" i="23"/>
  <c r="Q48" i="23"/>
  <c r="P48" i="23"/>
  <c r="O48" i="23"/>
  <c r="N48" i="23"/>
  <c r="K48" i="23"/>
  <c r="J48" i="23"/>
  <c r="I48" i="23"/>
  <c r="H48" i="23"/>
  <c r="W47" i="23"/>
  <c r="V47" i="23"/>
  <c r="U47" i="23"/>
  <c r="T47" i="23"/>
  <c r="Q47" i="23"/>
  <c r="P47" i="23"/>
  <c r="O47" i="23"/>
  <c r="N47" i="23"/>
  <c r="K47" i="23"/>
  <c r="J47" i="23"/>
  <c r="I47" i="23"/>
  <c r="H47" i="23"/>
  <c r="W46" i="23"/>
  <c r="V46" i="23"/>
  <c r="U46" i="23"/>
  <c r="T46" i="23"/>
  <c r="Q46" i="23"/>
  <c r="P46" i="23"/>
  <c r="O46" i="23"/>
  <c r="N46" i="23"/>
  <c r="K46" i="23"/>
  <c r="J46" i="23"/>
  <c r="I46" i="23"/>
  <c r="H46" i="23"/>
  <c r="W45" i="23"/>
  <c r="V45" i="23"/>
  <c r="U45" i="23"/>
  <c r="T45" i="23"/>
  <c r="Q45" i="23"/>
  <c r="P45" i="23"/>
  <c r="O45" i="23"/>
  <c r="N45" i="23"/>
  <c r="K45" i="23"/>
  <c r="J45" i="23"/>
  <c r="I45" i="23"/>
  <c r="H45" i="23"/>
  <c r="W44" i="23"/>
  <c r="V44" i="23"/>
  <c r="U44" i="23"/>
  <c r="T44" i="23"/>
  <c r="Q44" i="23"/>
  <c r="P44" i="23"/>
  <c r="O44" i="23"/>
  <c r="N44" i="23"/>
  <c r="K44" i="23"/>
  <c r="J44" i="23"/>
  <c r="I44" i="23"/>
  <c r="H44" i="23"/>
  <c r="W43" i="23"/>
  <c r="V43" i="23"/>
  <c r="U43" i="23"/>
  <c r="T43" i="23"/>
  <c r="Q43" i="23"/>
  <c r="P43" i="23"/>
  <c r="O43" i="23"/>
  <c r="N43" i="23"/>
  <c r="K43" i="23"/>
  <c r="J43" i="23"/>
  <c r="I43" i="23"/>
  <c r="H43" i="23"/>
  <c r="W42" i="23"/>
  <c r="V42" i="23"/>
  <c r="U42" i="23"/>
  <c r="T42" i="23"/>
  <c r="Q42" i="23"/>
  <c r="P42" i="23"/>
  <c r="O42" i="23"/>
  <c r="N42" i="23"/>
  <c r="K42" i="23"/>
  <c r="J42" i="23"/>
  <c r="I42" i="23"/>
  <c r="H42" i="23"/>
  <c r="W41" i="23"/>
  <c r="V41" i="23"/>
  <c r="U41" i="23"/>
  <c r="T41" i="23"/>
  <c r="Q41" i="23"/>
  <c r="P41" i="23"/>
  <c r="O41" i="23"/>
  <c r="N41" i="23"/>
  <c r="K41" i="23"/>
  <c r="J41" i="23"/>
  <c r="I41" i="23"/>
  <c r="H41" i="23"/>
  <c r="W40" i="23"/>
  <c r="V40" i="23"/>
  <c r="U40" i="23"/>
  <c r="T40" i="23"/>
  <c r="Q40" i="23"/>
  <c r="P40" i="23"/>
  <c r="O40" i="23"/>
  <c r="N40" i="23"/>
  <c r="K40" i="23"/>
  <c r="J40" i="23"/>
  <c r="I40" i="23"/>
  <c r="H40" i="23"/>
  <c r="W39" i="23"/>
  <c r="V39" i="23"/>
  <c r="U39" i="23"/>
  <c r="T39" i="23"/>
  <c r="Q39" i="23"/>
  <c r="P39" i="23"/>
  <c r="O39" i="23"/>
  <c r="N39" i="23"/>
  <c r="K39" i="23"/>
  <c r="J39" i="23"/>
  <c r="I39" i="23"/>
  <c r="H39" i="23"/>
  <c r="W38" i="23"/>
  <c r="V38" i="23"/>
  <c r="U38" i="23"/>
  <c r="T38" i="23"/>
  <c r="Q38" i="23"/>
  <c r="P38" i="23"/>
  <c r="O38" i="23"/>
  <c r="N38" i="23"/>
  <c r="K38" i="23"/>
  <c r="J38" i="23"/>
  <c r="I38" i="23"/>
  <c r="H38" i="23"/>
  <c r="W37" i="23"/>
  <c r="V37" i="23"/>
  <c r="U37" i="23"/>
  <c r="T37" i="23"/>
  <c r="Q37" i="23"/>
  <c r="P37" i="23"/>
  <c r="O37" i="23"/>
  <c r="N37" i="23"/>
  <c r="K37" i="23"/>
  <c r="J37" i="23"/>
  <c r="I37" i="23"/>
  <c r="H37" i="23"/>
  <c r="W36" i="23"/>
  <c r="V36" i="23"/>
  <c r="U36" i="23"/>
  <c r="T36" i="23"/>
  <c r="Q36" i="23"/>
  <c r="P36" i="23"/>
  <c r="O36" i="23"/>
  <c r="N36" i="23"/>
  <c r="K36" i="23"/>
  <c r="J36" i="23"/>
  <c r="I36" i="23"/>
  <c r="H36" i="23"/>
  <c r="W35" i="23"/>
  <c r="V35" i="23"/>
  <c r="U35" i="23"/>
  <c r="T35" i="23"/>
  <c r="Q35" i="23"/>
  <c r="P35" i="23"/>
  <c r="O35" i="23"/>
  <c r="N35" i="23"/>
  <c r="K35" i="23"/>
  <c r="J35" i="23"/>
  <c r="I35" i="23"/>
  <c r="H35" i="23"/>
  <c r="W34" i="23"/>
  <c r="V34" i="23"/>
  <c r="U34" i="23"/>
  <c r="T34" i="23"/>
  <c r="Q34" i="23"/>
  <c r="P34" i="23"/>
  <c r="O34" i="23"/>
  <c r="N34" i="23"/>
  <c r="K34" i="23"/>
  <c r="J34" i="23"/>
  <c r="I34" i="23"/>
  <c r="H34" i="23"/>
  <c r="W33" i="23"/>
  <c r="V33" i="23"/>
  <c r="U33" i="23"/>
  <c r="T33" i="23"/>
  <c r="Q33" i="23"/>
  <c r="P33" i="23"/>
  <c r="O33" i="23"/>
  <c r="N33" i="23"/>
  <c r="K33" i="23"/>
  <c r="J33" i="23"/>
  <c r="I33" i="23"/>
  <c r="H33" i="23"/>
  <c r="W32" i="23"/>
  <c r="V32" i="23"/>
  <c r="U32" i="23"/>
  <c r="T32" i="23"/>
  <c r="Q32" i="23"/>
  <c r="P32" i="23"/>
  <c r="O32" i="23"/>
  <c r="N32" i="23"/>
  <c r="K32" i="23"/>
  <c r="J32" i="23"/>
  <c r="I32" i="23"/>
  <c r="H32" i="23"/>
  <c r="W31" i="23"/>
  <c r="V31" i="23"/>
  <c r="U31" i="23"/>
  <c r="T31" i="23"/>
  <c r="Q31" i="23"/>
  <c r="P31" i="23"/>
  <c r="O31" i="23"/>
  <c r="N31" i="23"/>
  <c r="K31" i="23"/>
  <c r="J31" i="23"/>
  <c r="I31" i="23"/>
  <c r="H31" i="23"/>
  <c r="W30" i="23"/>
  <c r="V30" i="23"/>
  <c r="U30" i="23"/>
  <c r="T30" i="23"/>
  <c r="Q30" i="23"/>
  <c r="P30" i="23"/>
  <c r="O30" i="23"/>
  <c r="N30" i="23"/>
  <c r="K30" i="23"/>
  <c r="J30" i="23"/>
  <c r="I30" i="23"/>
  <c r="H30" i="23"/>
  <c r="W29" i="23"/>
  <c r="V29" i="23"/>
  <c r="U29" i="23"/>
  <c r="T29" i="23"/>
  <c r="Q29" i="23"/>
  <c r="P29" i="23"/>
  <c r="O29" i="23"/>
  <c r="N29" i="23"/>
  <c r="K29" i="23"/>
  <c r="J29" i="23"/>
  <c r="I29" i="23"/>
  <c r="H29" i="23"/>
  <c r="W28" i="23"/>
  <c r="V28" i="23"/>
  <c r="U28" i="23"/>
  <c r="T28" i="23"/>
  <c r="Q28" i="23"/>
  <c r="P28" i="23"/>
  <c r="O28" i="23"/>
  <c r="N28" i="23"/>
  <c r="K28" i="23"/>
  <c r="J28" i="23"/>
  <c r="I28" i="23"/>
  <c r="H28" i="23"/>
  <c r="W27" i="23"/>
  <c r="V27" i="23"/>
  <c r="U27" i="23"/>
  <c r="T27" i="23"/>
  <c r="Q27" i="23"/>
  <c r="P27" i="23"/>
  <c r="O27" i="23"/>
  <c r="N27" i="23"/>
  <c r="K27" i="23"/>
  <c r="J27" i="23"/>
  <c r="I27" i="23"/>
  <c r="H27" i="23"/>
  <c r="W26" i="23"/>
  <c r="V26" i="23"/>
  <c r="U26" i="23"/>
  <c r="T26" i="23"/>
  <c r="Q26" i="23"/>
  <c r="P26" i="23"/>
  <c r="O26" i="23"/>
  <c r="N26" i="23"/>
  <c r="K26" i="23"/>
  <c r="J26" i="23"/>
  <c r="I26" i="23"/>
  <c r="H26" i="23"/>
  <c r="W25" i="23"/>
  <c r="V25" i="23"/>
  <c r="U25" i="23"/>
  <c r="T25" i="23"/>
  <c r="Q25" i="23"/>
  <c r="P25" i="23"/>
  <c r="O25" i="23"/>
  <c r="N25" i="23"/>
  <c r="K25" i="23"/>
  <c r="J25" i="23"/>
  <c r="I25" i="23"/>
  <c r="H25" i="23"/>
  <c r="W24" i="23"/>
  <c r="V24" i="23"/>
  <c r="U24" i="23"/>
  <c r="T24" i="23"/>
  <c r="Q24" i="23"/>
  <c r="P24" i="23"/>
  <c r="O24" i="23"/>
  <c r="N24" i="23"/>
  <c r="K24" i="23"/>
  <c r="J24" i="23"/>
  <c r="I24" i="23"/>
  <c r="H24" i="23"/>
  <c r="W23" i="23"/>
  <c r="V23" i="23"/>
  <c r="U23" i="23"/>
  <c r="T23" i="23"/>
  <c r="Q23" i="23"/>
  <c r="P23" i="23"/>
  <c r="O23" i="23"/>
  <c r="N23" i="23"/>
  <c r="K23" i="23"/>
  <c r="J23" i="23"/>
  <c r="I23" i="23"/>
  <c r="H23" i="23"/>
  <c r="W22" i="23"/>
  <c r="V22" i="23"/>
  <c r="U22" i="23"/>
  <c r="T22" i="23"/>
  <c r="Q22" i="23"/>
  <c r="P22" i="23"/>
  <c r="O22" i="23"/>
  <c r="N22" i="23"/>
  <c r="K22" i="23"/>
  <c r="J22" i="23"/>
  <c r="I22" i="23"/>
  <c r="H22" i="23"/>
  <c r="W21" i="23"/>
  <c r="V21" i="23"/>
  <c r="U21" i="23"/>
  <c r="T21" i="23"/>
  <c r="Q21" i="23"/>
  <c r="P21" i="23"/>
  <c r="O21" i="23"/>
  <c r="N21" i="23"/>
  <c r="K21" i="23"/>
  <c r="J21" i="23"/>
  <c r="I21" i="23"/>
  <c r="H21" i="23"/>
  <c r="W20" i="23"/>
  <c r="V20" i="23"/>
  <c r="U20" i="23"/>
  <c r="T20" i="23"/>
  <c r="Q20" i="23"/>
  <c r="P20" i="23"/>
  <c r="O20" i="23"/>
  <c r="N20" i="23"/>
  <c r="K20" i="23"/>
  <c r="J20" i="23"/>
  <c r="I20" i="23"/>
  <c r="H20" i="23"/>
  <c r="W19" i="23"/>
  <c r="V19" i="23"/>
  <c r="U19" i="23"/>
  <c r="T19" i="23"/>
  <c r="Q19" i="23"/>
  <c r="P19" i="23"/>
  <c r="O19" i="23"/>
  <c r="N19" i="23"/>
  <c r="K19" i="23"/>
  <c r="J19" i="23"/>
  <c r="I19" i="23"/>
  <c r="H19" i="23"/>
  <c r="W18" i="23"/>
  <c r="V18" i="23"/>
  <c r="U18" i="23"/>
  <c r="T18" i="23"/>
  <c r="Q18" i="23"/>
  <c r="P18" i="23"/>
  <c r="O18" i="23"/>
  <c r="N18" i="23"/>
  <c r="K18" i="23"/>
  <c r="J18" i="23"/>
  <c r="I18" i="23"/>
  <c r="H18" i="23"/>
  <c r="W17" i="23"/>
  <c r="V17" i="23"/>
  <c r="U17" i="23"/>
  <c r="T17" i="23"/>
  <c r="Q17" i="23"/>
  <c r="P17" i="23"/>
  <c r="O17" i="23"/>
  <c r="N17" i="23"/>
  <c r="K17" i="23"/>
  <c r="J17" i="23"/>
  <c r="I17" i="23"/>
  <c r="H17" i="23"/>
  <c r="W16" i="23"/>
  <c r="V16" i="23"/>
  <c r="U16" i="23"/>
  <c r="T16" i="23"/>
  <c r="Q16" i="23"/>
  <c r="P16" i="23"/>
  <c r="O16" i="23"/>
  <c r="N16" i="23"/>
  <c r="K16" i="23"/>
  <c r="J16" i="23"/>
  <c r="I16" i="23"/>
  <c r="H16" i="23"/>
  <c r="W15" i="23"/>
  <c r="V15" i="23"/>
  <c r="U15" i="23"/>
  <c r="T15" i="23"/>
  <c r="Q15" i="23"/>
  <c r="P15" i="23"/>
  <c r="O15" i="23"/>
  <c r="N15" i="23"/>
  <c r="K15" i="23"/>
  <c r="J15" i="23"/>
  <c r="I15" i="23"/>
  <c r="H15" i="23"/>
  <c r="W14" i="23"/>
  <c r="V14" i="23"/>
  <c r="U14" i="23"/>
  <c r="T14" i="23"/>
  <c r="Q14" i="23"/>
  <c r="P14" i="23"/>
  <c r="O14" i="23"/>
  <c r="N14" i="23"/>
  <c r="K14" i="23"/>
  <c r="J14" i="23"/>
  <c r="I14" i="23"/>
  <c r="H14" i="23"/>
  <c r="W13" i="23"/>
  <c r="V13" i="23"/>
  <c r="U13" i="23"/>
  <c r="T13" i="23"/>
  <c r="Q13" i="23"/>
  <c r="P13" i="23"/>
  <c r="O13" i="23"/>
  <c r="N13" i="23"/>
  <c r="K13" i="23"/>
  <c r="J13" i="23"/>
  <c r="I13" i="23"/>
  <c r="H13" i="23"/>
  <c r="W12" i="23"/>
  <c r="V12" i="23"/>
  <c r="U12" i="23"/>
  <c r="T12" i="23"/>
  <c r="Q12" i="23"/>
  <c r="P12" i="23"/>
  <c r="O12" i="23"/>
  <c r="N12" i="23"/>
  <c r="K12" i="23"/>
  <c r="J12" i="23"/>
  <c r="I12" i="23"/>
  <c r="H12" i="23"/>
  <c r="W11" i="23"/>
  <c r="V11" i="23"/>
  <c r="U11" i="23"/>
  <c r="T11" i="23"/>
  <c r="Q11" i="23"/>
  <c r="P11" i="23"/>
  <c r="O11" i="23"/>
  <c r="N11" i="23"/>
  <c r="K11" i="23"/>
  <c r="J11" i="23"/>
  <c r="I11" i="23"/>
  <c r="H11" i="23"/>
  <c r="W10" i="23"/>
  <c r="V10" i="23"/>
  <c r="U10" i="23"/>
  <c r="T10" i="23"/>
  <c r="Q10" i="23"/>
  <c r="P10" i="23"/>
  <c r="O10" i="23"/>
  <c r="N10" i="23"/>
  <c r="K10" i="23"/>
  <c r="J10" i="23"/>
  <c r="I10" i="23"/>
  <c r="H10" i="23"/>
  <c r="W9" i="23"/>
  <c r="V9" i="23"/>
  <c r="U9" i="23"/>
  <c r="T9" i="23"/>
  <c r="Q9" i="23"/>
  <c r="P9" i="23"/>
  <c r="O9" i="23"/>
  <c r="N9" i="23"/>
  <c r="K9" i="23"/>
  <c r="J9" i="23"/>
  <c r="I9" i="23"/>
  <c r="H9" i="23"/>
  <c r="W8" i="23"/>
  <c r="V8" i="23"/>
  <c r="U8" i="23"/>
  <c r="T8" i="23"/>
  <c r="Q8" i="23"/>
  <c r="P8" i="23"/>
  <c r="O8" i="23"/>
  <c r="N8" i="23"/>
  <c r="K8" i="23"/>
  <c r="J8" i="23"/>
  <c r="I8" i="23"/>
  <c r="H8" i="23"/>
  <c r="W7" i="23"/>
  <c r="V7" i="23"/>
  <c r="U7" i="23"/>
  <c r="T7" i="23"/>
  <c r="Q7" i="23"/>
  <c r="P7" i="23"/>
  <c r="O7" i="23"/>
  <c r="N7" i="23"/>
  <c r="K7" i="23"/>
  <c r="J7" i="23"/>
  <c r="I7" i="23"/>
  <c r="H7" i="23"/>
  <c r="W6" i="23"/>
  <c r="V6" i="23"/>
  <c r="U6" i="23"/>
  <c r="T6" i="23"/>
  <c r="Q6" i="23"/>
  <c r="P6" i="23"/>
  <c r="O6" i="23"/>
  <c r="N6" i="23"/>
  <c r="K6" i="23"/>
  <c r="J6" i="23"/>
  <c r="I6" i="23"/>
  <c r="H6" i="23"/>
  <c r="W5" i="23"/>
  <c r="V5" i="23"/>
  <c r="U5" i="23"/>
  <c r="T5" i="23"/>
  <c r="Q5" i="23"/>
  <c r="P5" i="23"/>
  <c r="O5" i="23"/>
  <c r="N5" i="23"/>
  <c r="K5" i="23"/>
  <c r="J5" i="23"/>
  <c r="I5" i="23"/>
  <c r="H5" i="23"/>
  <c r="W4" i="23"/>
  <c r="V4" i="23"/>
  <c r="U4" i="23"/>
  <c r="T4" i="23"/>
  <c r="Q4" i="23"/>
  <c r="P4" i="23"/>
  <c r="O4" i="23"/>
  <c r="N4" i="23"/>
  <c r="K4" i="23"/>
  <c r="J4" i="23"/>
  <c r="I4" i="23"/>
  <c r="H4" i="23"/>
  <c r="W63" i="22"/>
  <c r="V63" i="22"/>
  <c r="U63" i="22"/>
  <c r="T63" i="22"/>
  <c r="Q63" i="22"/>
  <c r="P63" i="22"/>
  <c r="O63" i="22"/>
  <c r="N63" i="22"/>
  <c r="K63" i="22"/>
  <c r="J63" i="22"/>
  <c r="I63" i="22"/>
  <c r="H63" i="22"/>
  <c r="W62" i="22"/>
  <c r="V62" i="22"/>
  <c r="U62" i="22"/>
  <c r="T62" i="22"/>
  <c r="Q62" i="22"/>
  <c r="P62" i="22"/>
  <c r="O62" i="22"/>
  <c r="N62" i="22"/>
  <c r="K62" i="22"/>
  <c r="J62" i="22"/>
  <c r="I62" i="22"/>
  <c r="H62" i="22"/>
  <c r="W61" i="22"/>
  <c r="V61" i="22"/>
  <c r="U61" i="22"/>
  <c r="T61" i="22"/>
  <c r="Q61" i="22"/>
  <c r="P61" i="22"/>
  <c r="O61" i="22"/>
  <c r="N61" i="22"/>
  <c r="K61" i="22"/>
  <c r="J61" i="22"/>
  <c r="I61" i="22"/>
  <c r="H61" i="22"/>
  <c r="W60" i="22"/>
  <c r="V60" i="22"/>
  <c r="U60" i="22"/>
  <c r="T60" i="22"/>
  <c r="Q60" i="22"/>
  <c r="P60" i="22"/>
  <c r="O60" i="22"/>
  <c r="N60" i="22"/>
  <c r="K60" i="22"/>
  <c r="J60" i="22"/>
  <c r="I60" i="22"/>
  <c r="H60" i="22"/>
  <c r="W59" i="22"/>
  <c r="V59" i="22"/>
  <c r="U59" i="22"/>
  <c r="T59" i="22"/>
  <c r="Q59" i="22"/>
  <c r="P59" i="22"/>
  <c r="O59" i="22"/>
  <c r="N59" i="22"/>
  <c r="K59" i="22"/>
  <c r="J59" i="22"/>
  <c r="I59" i="22"/>
  <c r="H59" i="22"/>
  <c r="W58" i="22"/>
  <c r="V58" i="22"/>
  <c r="U58" i="22"/>
  <c r="T58" i="22"/>
  <c r="Q58" i="22"/>
  <c r="P58" i="22"/>
  <c r="O58" i="22"/>
  <c r="N58" i="22"/>
  <c r="K58" i="22"/>
  <c r="J58" i="22"/>
  <c r="I58" i="22"/>
  <c r="H58" i="22"/>
  <c r="W57" i="22"/>
  <c r="V57" i="22"/>
  <c r="U57" i="22"/>
  <c r="T57" i="22"/>
  <c r="Q57" i="22"/>
  <c r="P57" i="22"/>
  <c r="O57" i="22"/>
  <c r="N57" i="22"/>
  <c r="K57" i="22"/>
  <c r="J57" i="22"/>
  <c r="I57" i="22"/>
  <c r="H57" i="22"/>
  <c r="W56" i="22"/>
  <c r="V56" i="22"/>
  <c r="U56" i="22"/>
  <c r="T56" i="22"/>
  <c r="Q56" i="22"/>
  <c r="P56" i="22"/>
  <c r="O56" i="22"/>
  <c r="N56" i="22"/>
  <c r="K56" i="22"/>
  <c r="J56" i="22"/>
  <c r="I56" i="22"/>
  <c r="H56" i="22"/>
  <c r="W55" i="22"/>
  <c r="V55" i="22"/>
  <c r="U55" i="22"/>
  <c r="T55" i="22"/>
  <c r="Q55" i="22"/>
  <c r="P55" i="22"/>
  <c r="O55" i="22"/>
  <c r="N55" i="22"/>
  <c r="K55" i="22"/>
  <c r="J55" i="22"/>
  <c r="I55" i="22"/>
  <c r="H55" i="22"/>
  <c r="W54" i="22"/>
  <c r="V54" i="22"/>
  <c r="U54" i="22"/>
  <c r="T54" i="22"/>
  <c r="Q54" i="22"/>
  <c r="P54" i="22"/>
  <c r="O54" i="22"/>
  <c r="N54" i="22"/>
  <c r="K54" i="22"/>
  <c r="J54" i="22"/>
  <c r="I54" i="22"/>
  <c r="H54" i="22"/>
  <c r="W53" i="22"/>
  <c r="V53" i="22"/>
  <c r="U53" i="22"/>
  <c r="T53" i="22"/>
  <c r="Q53" i="22"/>
  <c r="P53" i="22"/>
  <c r="O53" i="22"/>
  <c r="N53" i="22"/>
  <c r="K53" i="22"/>
  <c r="J53" i="22"/>
  <c r="I53" i="22"/>
  <c r="H53" i="22"/>
  <c r="W52" i="22"/>
  <c r="V52" i="22"/>
  <c r="U52" i="22"/>
  <c r="T52" i="22"/>
  <c r="Q52" i="22"/>
  <c r="P52" i="22"/>
  <c r="O52" i="22"/>
  <c r="N52" i="22"/>
  <c r="K52" i="22"/>
  <c r="J52" i="22"/>
  <c r="I52" i="22"/>
  <c r="H52" i="22"/>
  <c r="W51" i="22"/>
  <c r="V51" i="22"/>
  <c r="U51" i="22"/>
  <c r="T51" i="22"/>
  <c r="Q51" i="22"/>
  <c r="P51" i="22"/>
  <c r="O51" i="22"/>
  <c r="N51" i="22"/>
  <c r="K51" i="22"/>
  <c r="J51" i="22"/>
  <c r="I51" i="22"/>
  <c r="H51" i="22"/>
  <c r="W50" i="22"/>
  <c r="V50" i="22"/>
  <c r="U50" i="22"/>
  <c r="T50" i="22"/>
  <c r="Q50" i="22"/>
  <c r="P50" i="22"/>
  <c r="O50" i="22"/>
  <c r="N50" i="22"/>
  <c r="K50" i="22"/>
  <c r="J50" i="22"/>
  <c r="I50" i="22"/>
  <c r="H50" i="22"/>
  <c r="W49" i="22"/>
  <c r="V49" i="22"/>
  <c r="U49" i="22"/>
  <c r="T49" i="22"/>
  <c r="Q49" i="22"/>
  <c r="P49" i="22"/>
  <c r="O49" i="22"/>
  <c r="N49" i="22"/>
  <c r="K49" i="22"/>
  <c r="J49" i="22"/>
  <c r="I49" i="22"/>
  <c r="H49" i="22"/>
  <c r="W48" i="22"/>
  <c r="V48" i="22"/>
  <c r="U48" i="22"/>
  <c r="T48" i="22"/>
  <c r="Q48" i="22"/>
  <c r="P48" i="22"/>
  <c r="O48" i="22"/>
  <c r="N48" i="22"/>
  <c r="K48" i="22"/>
  <c r="J48" i="22"/>
  <c r="I48" i="22"/>
  <c r="H48" i="22"/>
  <c r="W47" i="22"/>
  <c r="V47" i="22"/>
  <c r="U47" i="22"/>
  <c r="T47" i="22"/>
  <c r="Q47" i="22"/>
  <c r="P47" i="22"/>
  <c r="O47" i="22"/>
  <c r="N47" i="22"/>
  <c r="K47" i="22"/>
  <c r="J47" i="22"/>
  <c r="I47" i="22"/>
  <c r="H47" i="22"/>
  <c r="W46" i="22"/>
  <c r="V46" i="22"/>
  <c r="U46" i="22"/>
  <c r="T46" i="22"/>
  <c r="Q46" i="22"/>
  <c r="P46" i="22"/>
  <c r="O46" i="22"/>
  <c r="N46" i="22"/>
  <c r="K46" i="22"/>
  <c r="J46" i="22"/>
  <c r="I46" i="22"/>
  <c r="H46" i="22"/>
  <c r="W45" i="22"/>
  <c r="V45" i="22"/>
  <c r="U45" i="22"/>
  <c r="T45" i="22"/>
  <c r="Q45" i="22"/>
  <c r="P45" i="22"/>
  <c r="O45" i="22"/>
  <c r="N45" i="22"/>
  <c r="K45" i="22"/>
  <c r="J45" i="22"/>
  <c r="I45" i="22"/>
  <c r="H45" i="22"/>
  <c r="W44" i="22"/>
  <c r="V44" i="22"/>
  <c r="U44" i="22"/>
  <c r="T44" i="22"/>
  <c r="Q44" i="22"/>
  <c r="P44" i="22"/>
  <c r="O44" i="22"/>
  <c r="N44" i="22"/>
  <c r="K44" i="22"/>
  <c r="J44" i="22"/>
  <c r="I44" i="22"/>
  <c r="H44" i="22"/>
  <c r="W43" i="22"/>
  <c r="V43" i="22"/>
  <c r="U43" i="22"/>
  <c r="T43" i="22"/>
  <c r="Q43" i="22"/>
  <c r="P43" i="22"/>
  <c r="O43" i="22"/>
  <c r="N43" i="22"/>
  <c r="K43" i="22"/>
  <c r="J43" i="22"/>
  <c r="I43" i="22"/>
  <c r="H43" i="22"/>
  <c r="W42" i="22"/>
  <c r="V42" i="22"/>
  <c r="U42" i="22"/>
  <c r="T42" i="22"/>
  <c r="Q42" i="22"/>
  <c r="P42" i="22"/>
  <c r="O42" i="22"/>
  <c r="N42" i="22"/>
  <c r="K42" i="22"/>
  <c r="J42" i="22"/>
  <c r="I42" i="22"/>
  <c r="H42" i="22"/>
  <c r="W41" i="22"/>
  <c r="V41" i="22"/>
  <c r="U41" i="22"/>
  <c r="T41" i="22"/>
  <c r="Q41" i="22"/>
  <c r="P41" i="22"/>
  <c r="O41" i="22"/>
  <c r="N41" i="22"/>
  <c r="K41" i="22"/>
  <c r="J41" i="22"/>
  <c r="I41" i="22"/>
  <c r="H41" i="22"/>
  <c r="W40" i="22"/>
  <c r="V40" i="22"/>
  <c r="U40" i="22"/>
  <c r="T40" i="22"/>
  <c r="Q40" i="22"/>
  <c r="P40" i="22"/>
  <c r="O40" i="22"/>
  <c r="N40" i="22"/>
  <c r="K40" i="22"/>
  <c r="J40" i="22"/>
  <c r="I40" i="22"/>
  <c r="H40" i="22"/>
  <c r="W39" i="22"/>
  <c r="V39" i="22"/>
  <c r="U39" i="22"/>
  <c r="T39" i="22"/>
  <c r="Q39" i="22"/>
  <c r="P39" i="22"/>
  <c r="O39" i="22"/>
  <c r="N39" i="22"/>
  <c r="K39" i="22"/>
  <c r="J39" i="22"/>
  <c r="I39" i="22"/>
  <c r="H39" i="22"/>
  <c r="W38" i="22"/>
  <c r="V38" i="22"/>
  <c r="U38" i="22"/>
  <c r="T38" i="22"/>
  <c r="Q38" i="22"/>
  <c r="P38" i="22"/>
  <c r="O38" i="22"/>
  <c r="N38" i="22"/>
  <c r="K38" i="22"/>
  <c r="J38" i="22"/>
  <c r="I38" i="22"/>
  <c r="H38" i="22"/>
  <c r="W37" i="22"/>
  <c r="V37" i="22"/>
  <c r="U37" i="22"/>
  <c r="T37" i="22"/>
  <c r="Q37" i="22"/>
  <c r="P37" i="22"/>
  <c r="O37" i="22"/>
  <c r="N37" i="22"/>
  <c r="K37" i="22"/>
  <c r="J37" i="22"/>
  <c r="I37" i="22"/>
  <c r="H37" i="22"/>
  <c r="W36" i="22"/>
  <c r="V36" i="22"/>
  <c r="U36" i="22"/>
  <c r="T36" i="22"/>
  <c r="Q36" i="22"/>
  <c r="P36" i="22"/>
  <c r="O36" i="22"/>
  <c r="N36" i="22"/>
  <c r="K36" i="22"/>
  <c r="J36" i="22"/>
  <c r="I36" i="22"/>
  <c r="H36" i="22"/>
  <c r="W35" i="22"/>
  <c r="V35" i="22"/>
  <c r="U35" i="22"/>
  <c r="T35" i="22"/>
  <c r="Q35" i="22"/>
  <c r="P35" i="22"/>
  <c r="O35" i="22"/>
  <c r="N35" i="22"/>
  <c r="K35" i="22"/>
  <c r="J35" i="22"/>
  <c r="I35" i="22"/>
  <c r="H35" i="22"/>
  <c r="W34" i="22"/>
  <c r="V34" i="22"/>
  <c r="U34" i="22"/>
  <c r="T34" i="22"/>
  <c r="Q34" i="22"/>
  <c r="P34" i="22"/>
  <c r="O34" i="22"/>
  <c r="N34" i="22"/>
  <c r="K34" i="22"/>
  <c r="J34" i="22"/>
  <c r="I34" i="22"/>
  <c r="H34" i="22"/>
  <c r="W33" i="22"/>
  <c r="V33" i="22"/>
  <c r="U33" i="22"/>
  <c r="T33" i="22"/>
  <c r="Q33" i="22"/>
  <c r="P33" i="22"/>
  <c r="O33" i="22"/>
  <c r="N33" i="22"/>
  <c r="K33" i="22"/>
  <c r="J33" i="22"/>
  <c r="I33" i="22"/>
  <c r="H33" i="22"/>
  <c r="W32" i="22"/>
  <c r="V32" i="22"/>
  <c r="U32" i="22"/>
  <c r="T32" i="22"/>
  <c r="Q32" i="22"/>
  <c r="P32" i="22"/>
  <c r="O32" i="22"/>
  <c r="N32" i="22"/>
  <c r="K32" i="22"/>
  <c r="J32" i="22"/>
  <c r="I32" i="22"/>
  <c r="H32" i="22"/>
  <c r="W31" i="22"/>
  <c r="V31" i="22"/>
  <c r="U31" i="22"/>
  <c r="T31" i="22"/>
  <c r="Q31" i="22"/>
  <c r="P31" i="22"/>
  <c r="O31" i="22"/>
  <c r="N31" i="22"/>
  <c r="K31" i="22"/>
  <c r="J31" i="22"/>
  <c r="I31" i="22"/>
  <c r="H31" i="22"/>
  <c r="W30" i="22"/>
  <c r="V30" i="22"/>
  <c r="U30" i="22"/>
  <c r="T30" i="22"/>
  <c r="Q30" i="22"/>
  <c r="P30" i="22"/>
  <c r="O30" i="22"/>
  <c r="N30" i="22"/>
  <c r="K30" i="22"/>
  <c r="J30" i="22"/>
  <c r="I30" i="22"/>
  <c r="H30" i="22"/>
  <c r="W29" i="22"/>
  <c r="V29" i="22"/>
  <c r="U29" i="22"/>
  <c r="T29" i="22"/>
  <c r="Q29" i="22"/>
  <c r="P29" i="22"/>
  <c r="O29" i="22"/>
  <c r="N29" i="22"/>
  <c r="K29" i="22"/>
  <c r="J29" i="22"/>
  <c r="I29" i="22"/>
  <c r="H29" i="22"/>
  <c r="W28" i="22"/>
  <c r="V28" i="22"/>
  <c r="U28" i="22"/>
  <c r="T28" i="22"/>
  <c r="Q28" i="22"/>
  <c r="P28" i="22"/>
  <c r="O28" i="22"/>
  <c r="N28" i="22"/>
  <c r="K28" i="22"/>
  <c r="J28" i="22"/>
  <c r="I28" i="22"/>
  <c r="H28" i="22"/>
  <c r="W27" i="22"/>
  <c r="V27" i="22"/>
  <c r="U27" i="22"/>
  <c r="T27" i="22"/>
  <c r="Q27" i="22"/>
  <c r="P27" i="22"/>
  <c r="O27" i="22"/>
  <c r="N27" i="22"/>
  <c r="K27" i="22"/>
  <c r="J27" i="22"/>
  <c r="I27" i="22"/>
  <c r="H27" i="22"/>
  <c r="W26" i="22"/>
  <c r="V26" i="22"/>
  <c r="U26" i="22"/>
  <c r="T26" i="22"/>
  <c r="Q26" i="22"/>
  <c r="P26" i="22"/>
  <c r="O26" i="22"/>
  <c r="N26" i="22"/>
  <c r="K26" i="22"/>
  <c r="J26" i="22"/>
  <c r="I26" i="22"/>
  <c r="H26" i="22"/>
  <c r="W25" i="22"/>
  <c r="V25" i="22"/>
  <c r="U25" i="22"/>
  <c r="T25" i="22"/>
  <c r="Q25" i="22"/>
  <c r="P25" i="22"/>
  <c r="O25" i="22"/>
  <c r="N25" i="22"/>
  <c r="K25" i="22"/>
  <c r="J25" i="22"/>
  <c r="I25" i="22"/>
  <c r="H25" i="22"/>
  <c r="W24" i="22"/>
  <c r="V24" i="22"/>
  <c r="U24" i="22"/>
  <c r="T24" i="22"/>
  <c r="Q24" i="22"/>
  <c r="P24" i="22"/>
  <c r="O24" i="22"/>
  <c r="N24" i="22"/>
  <c r="K24" i="22"/>
  <c r="J24" i="22"/>
  <c r="I24" i="22"/>
  <c r="H24" i="22"/>
  <c r="W23" i="22"/>
  <c r="V23" i="22"/>
  <c r="U23" i="22"/>
  <c r="T23" i="22"/>
  <c r="Q23" i="22"/>
  <c r="P23" i="22"/>
  <c r="O23" i="22"/>
  <c r="N23" i="22"/>
  <c r="K23" i="22"/>
  <c r="J23" i="22"/>
  <c r="I23" i="22"/>
  <c r="H23" i="22"/>
  <c r="W22" i="22"/>
  <c r="V22" i="22"/>
  <c r="U22" i="22"/>
  <c r="T22" i="22"/>
  <c r="Q22" i="22"/>
  <c r="P22" i="22"/>
  <c r="O22" i="22"/>
  <c r="N22" i="22"/>
  <c r="K22" i="22"/>
  <c r="J22" i="22"/>
  <c r="I22" i="22"/>
  <c r="H22" i="22"/>
  <c r="W21" i="22"/>
  <c r="V21" i="22"/>
  <c r="U21" i="22"/>
  <c r="T21" i="22"/>
  <c r="Q21" i="22"/>
  <c r="P21" i="22"/>
  <c r="O21" i="22"/>
  <c r="N21" i="22"/>
  <c r="K21" i="22"/>
  <c r="J21" i="22"/>
  <c r="I21" i="22"/>
  <c r="H21" i="22"/>
  <c r="W20" i="22"/>
  <c r="V20" i="22"/>
  <c r="U20" i="22"/>
  <c r="T20" i="22"/>
  <c r="Q20" i="22"/>
  <c r="P20" i="22"/>
  <c r="O20" i="22"/>
  <c r="N20" i="22"/>
  <c r="K20" i="22"/>
  <c r="J20" i="22"/>
  <c r="I20" i="22"/>
  <c r="H20" i="22"/>
  <c r="W19" i="22"/>
  <c r="V19" i="22"/>
  <c r="U19" i="22"/>
  <c r="T19" i="22"/>
  <c r="Q19" i="22"/>
  <c r="P19" i="22"/>
  <c r="O19" i="22"/>
  <c r="N19" i="22"/>
  <c r="K19" i="22"/>
  <c r="J19" i="22"/>
  <c r="I19" i="22"/>
  <c r="H19" i="22"/>
  <c r="W18" i="22"/>
  <c r="V18" i="22"/>
  <c r="U18" i="22"/>
  <c r="T18" i="22"/>
  <c r="Q18" i="22"/>
  <c r="P18" i="22"/>
  <c r="O18" i="22"/>
  <c r="N18" i="22"/>
  <c r="K18" i="22"/>
  <c r="J18" i="22"/>
  <c r="I18" i="22"/>
  <c r="H18" i="22"/>
  <c r="W17" i="22"/>
  <c r="V17" i="22"/>
  <c r="U17" i="22"/>
  <c r="T17" i="22"/>
  <c r="Q17" i="22"/>
  <c r="P17" i="22"/>
  <c r="O17" i="22"/>
  <c r="N17" i="22"/>
  <c r="K17" i="22"/>
  <c r="J17" i="22"/>
  <c r="I17" i="22"/>
  <c r="H17" i="22"/>
  <c r="W16" i="22"/>
  <c r="V16" i="22"/>
  <c r="U16" i="22"/>
  <c r="T16" i="22"/>
  <c r="Q16" i="22"/>
  <c r="P16" i="22"/>
  <c r="O16" i="22"/>
  <c r="N16" i="22"/>
  <c r="K16" i="22"/>
  <c r="J16" i="22"/>
  <c r="I16" i="22"/>
  <c r="H16" i="22"/>
  <c r="W15" i="22"/>
  <c r="V15" i="22"/>
  <c r="U15" i="22"/>
  <c r="T15" i="22"/>
  <c r="Q15" i="22"/>
  <c r="P15" i="22"/>
  <c r="O15" i="22"/>
  <c r="N15" i="22"/>
  <c r="K15" i="22"/>
  <c r="J15" i="22"/>
  <c r="I15" i="22"/>
  <c r="H15" i="22"/>
  <c r="W14" i="22"/>
  <c r="V14" i="22"/>
  <c r="U14" i="22"/>
  <c r="T14" i="22"/>
  <c r="Q14" i="22"/>
  <c r="P14" i="22"/>
  <c r="O14" i="22"/>
  <c r="N14" i="22"/>
  <c r="K14" i="22"/>
  <c r="J14" i="22"/>
  <c r="I14" i="22"/>
  <c r="H14" i="22"/>
  <c r="W13" i="22"/>
  <c r="V13" i="22"/>
  <c r="U13" i="22"/>
  <c r="T13" i="22"/>
  <c r="Q13" i="22"/>
  <c r="P13" i="22"/>
  <c r="O13" i="22"/>
  <c r="N13" i="22"/>
  <c r="K13" i="22"/>
  <c r="J13" i="22"/>
  <c r="I13" i="22"/>
  <c r="H13" i="22"/>
  <c r="W12" i="22"/>
  <c r="V12" i="22"/>
  <c r="U12" i="22"/>
  <c r="T12" i="22"/>
  <c r="Q12" i="22"/>
  <c r="P12" i="22"/>
  <c r="O12" i="22"/>
  <c r="N12" i="22"/>
  <c r="K12" i="22"/>
  <c r="J12" i="22"/>
  <c r="I12" i="22"/>
  <c r="H12" i="22"/>
  <c r="W11" i="22"/>
  <c r="V11" i="22"/>
  <c r="U11" i="22"/>
  <c r="T11" i="22"/>
  <c r="Q11" i="22"/>
  <c r="P11" i="22"/>
  <c r="O11" i="22"/>
  <c r="N11" i="22"/>
  <c r="K11" i="22"/>
  <c r="J11" i="22"/>
  <c r="I11" i="22"/>
  <c r="H11" i="22"/>
  <c r="W10" i="22"/>
  <c r="V10" i="22"/>
  <c r="U10" i="22"/>
  <c r="T10" i="22"/>
  <c r="Q10" i="22"/>
  <c r="P10" i="22"/>
  <c r="O10" i="22"/>
  <c r="N10" i="22"/>
  <c r="K10" i="22"/>
  <c r="J10" i="22"/>
  <c r="I10" i="22"/>
  <c r="H10" i="22"/>
  <c r="W9" i="22"/>
  <c r="V9" i="22"/>
  <c r="U9" i="22"/>
  <c r="T9" i="22"/>
  <c r="Q9" i="22"/>
  <c r="P9" i="22"/>
  <c r="O9" i="22"/>
  <c r="N9" i="22"/>
  <c r="K9" i="22"/>
  <c r="J9" i="22"/>
  <c r="I9" i="22"/>
  <c r="H9" i="22"/>
  <c r="W8" i="22"/>
  <c r="V8" i="22"/>
  <c r="U8" i="22"/>
  <c r="T8" i="22"/>
  <c r="Q8" i="22"/>
  <c r="P8" i="22"/>
  <c r="O8" i="22"/>
  <c r="N8" i="22"/>
  <c r="K8" i="22"/>
  <c r="J8" i="22"/>
  <c r="I8" i="22"/>
  <c r="H8" i="22"/>
  <c r="W7" i="22"/>
  <c r="V7" i="22"/>
  <c r="U7" i="22"/>
  <c r="T7" i="22"/>
  <c r="Q7" i="22"/>
  <c r="P7" i="22"/>
  <c r="O7" i="22"/>
  <c r="N7" i="22"/>
  <c r="K7" i="22"/>
  <c r="J7" i="22"/>
  <c r="I7" i="22"/>
  <c r="H7" i="22"/>
  <c r="W6" i="22"/>
  <c r="V6" i="22"/>
  <c r="U6" i="22"/>
  <c r="T6" i="22"/>
  <c r="Q6" i="22"/>
  <c r="P6" i="22"/>
  <c r="O6" i="22"/>
  <c r="N6" i="22"/>
  <c r="K6" i="22"/>
  <c r="J6" i="22"/>
  <c r="I6" i="22"/>
  <c r="H6" i="22"/>
  <c r="W5" i="22"/>
  <c r="V5" i="22"/>
  <c r="U5" i="22"/>
  <c r="T5" i="22"/>
  <c r="Q5" i="22"/>
  <c r="P5" i="22"/>
  <c r="O5" i="22"/>
  <c r="N5" i="22"/>
  <c r="K5" i="22"/>
  <c r="J5" i="22"/>
  <c r="I5" i="22"/>
  <c r="H5" i="22"/>
  <c r="W4" i="22"/>
  <c r="V4" i="22"/>
  <c r="U4" i="22"/>
  <c r="T4" i="22"/>
  <c r="Q4" i="22"/>
  <c r="P4" i="22"/>
  <c r="O4" i="22"/>
  <c r="N4" i="22"/>
  <c r="K4" i="22"/>
  <c r="J4" i="22"/>
  <c r="I4" i="22"/>
  <c r="H4" i="22"/>
  <c r="W63" i="21"/>
  <c r="V63" i="21"/>
  <c r="U63" i="21"/>
  <c r="T63" i="21"/>
  <c r="Q63" i="21"/>
  <c r="P63" i="21"/>
  <c r="O63" i="21"/>
  <c r="N63" i="21"/>
  <c r="K63" i="21"/>
  <c r="J63" i="21"/>
  <c r="I63" i="21"/>
  <c r="H63" i="21"/>
  <c r="W62" i="21"/>
  <c r="V62" i="21"/>
  <c r="U62" i="21"/>
  <c r="T62" i="21"/>
  <c r="Q62" i="21"/>
  <c r="P62" i="21"/>
  <c r="O62" i="21"/>
  <c r="N62" i="21"/>
  <c r="K62" i="21"/>
  <c r="J62" i="21"/>
  <c r="I62" i="21"/>
  <c r="H62" i="21"/>
  <c r="W61" i="21"/>
  <c r="V61" i="21"/>
  <c r="U61" i="21"/>
  <c r="T61" i="21"/>
  <c r="Q61" i="21"/>
  <c r="P61" i="21"/>
  <c r="O61" i="21"/>
  <c r="N61" i="21"/>
  <c r="K61" i="21"/>
  <c r="J61" i="21"/>
  <c r="I61" i="21"/>
  <c r="H61" i="21"/>
  <c r="W60" i="21"/>
  <c r="V60" i="21"/>
  <c r="U60" i="21"/>
  <c r="T60" i="21"/>
  <c r="Q60" i="21"/>
  <c r="P60" i="21"/>
  <c r="O60" i="21"/>
  <c r="N60" i="21"/>
  <c r="K60" i="21"/>
  <c r="J60" i="21"/>
  <c r="I60" i="21"/>
  <c r="H60" i="21"/>
  <c r="W59" i="21"/>
  <c r="V59" i="21"/>
  <c r="U59" i="21"/>
  <c r="T59" i="21"/>
  <c r="Q59" i="21"/>
  <c r="P59" i="21"/>
  <c r="O59" i="21"/>
  <c r="N59" i="21"/>
  <c r="K59" i="21"/>
  <c r="J59" i="21"/>
  <c r="I59" i="21"/>
  <c r="H59" i="21"/>
  <c r="W58" i="21"/>
  <c r="V58" i="21"/>
  <c r="U58" i="21"/>
  <c r="T58" i="21"/>
  <c r="Q58" i="21"/>
  <c r="P58" i="21"/>
  <c r="O58" i="21"/>
  <c r="N58" i="21"/>
  <c r="K58" i="21"/>
  <c r="J58" i="21"/>
  <c r="I58" i="21"/>
  <c r="H58" i="21"/>
  <c r="W57" i="21"/>
  <c r="V57" i="21"/>
  <c r="U57" i="21"/>
  <c r="T57" i="21"/>
  <c r="Q57" i="21"/>
  <c r="P57" i="21"/>
  <c r="O57" i="21"/>
  <c r="N57" i="21"/>
  <c r="K57" i="21"/>
  <c r="J57" i="21"/>
  <c r="I57" i="21"/>
  <c r="H57" i="21"/>
  <c r="W56" i="21"/>
  <c r="V56" i="21"/>
  <c r="U56" i="21"/>
  <c r="T56" i="21"/>
  <c r="Q56" i="21"/>
  <c r="P56" i="21"/>
  <c r="O56" i="21"/>
  <c r="N56" i="21"/>
  <c r="K56" i="21"/>
  <c r="J56" i="21"/>
  <c r="I56" i="21"/>
  <c r="H56" i="21"/>
  <c r="W55" i="21"/>
  <c r="V55" i="21"/>
  <c r="U55" i="21"/>
  <c r="T55" i="21"/>
  <c r="Q55" i="21"/>
  <c r="P55" i="21"/>
  <c r="O55" i="21"/>
  <c r="N55" i="21"/>
  <c r="K55" i="21"/>
  <c r="J55" i="21"/>
  <c r="I55" i="21"/>
  <c r="H55" i="21"/>
  <c r="W54" i="21"/>
  <c r="V54" i="21"/>
  <c r="U54" i="21"/>
  <c r="T54" i="21"/>
  <c r="Q54" i="21"/>
  <c r="P54" i="21"/>
  <c r="O54" i="21"/>
  <c r="N54" i="21"/>
  <c r="K54" i="21"/>
  <c r="J54" i="21"/>
  <c r="I54" i="21"/>
  <c r="H54" i="21"/>
  <c r="W53" i="21"/>
  <c r="V53" i="21"/>
  <c r="U53" i="21"/>
  <c r="T53" i="21"/>
  <c r="Q53" i="21"/>
  <c r="P53" i="21"/>
  <c r="O53" i="21"/>
  <c r="N53" i="21"/>
  <c r="K53" i="21"/>
  <c r="J53" i="21"/>
  <c r="I53" i="21"/>
  <c r="H53" i="21"/>
  <c r="W52" i="21"/>
  <c r="V52" i="21"/>
  <c r="U52" i="21"/>
  <c r="T52" i="21"/>
  <c r="Q52" i="21"/>
  <c r="P52" i="21"/>
  <c r="O52" i="21"/>
  <c r="N52" i="21"/>
  <c r="K52" i="21"/>
  <c r="J52" i="21"/>
  <c r="I52" i="21"/>
  <c r="H52" i="21"/>
  <c r="W51" i="21"/>
  <c r="V51" i="21"/>
  <c r="U51" i="21"/>
  <c r="T51" i="21"/>
  <c r="Q51" i="21"/>
  <c r="P51" i="21"/>
  <c r="O51" i="21"/>
  <c r="N51" i="21"/>
  <c r="K51" i="21"/>
  <c r="J51" i="21"/>
  <c r="I51" i="21"/>
  <c r="H51" i="21"/>
  <c r="W50" i="21"/>
  <c r="V50" i="21"/>
  <c r="U50" i="21"/>
  <c r="T50" i="21"/>
  <c r="Q50" i="21"/>
  <c r="P50" i="21"/>
  <c r="O50" i="21"/>
  <c r="N50" i="21"/>
  <c r="K50" i="21"/>
  <c r="J50" i="21"/>
  <c r="I50" i="21"/>
  <c r="H50" i="21"/>
  <c r="W49" i="21"/>
  <c r="V49" i="21"/>
  <c r="U49" i="21"/>
  <c r="T49" i="21"/>
  <c r="Q49" i="21"/>
  <c r="P49" i="21"/>
  <c r="O49" i="21"/>
  <c r="N49" i="21"/>
  <c r="K49" i="21"/>
  <c r="J49" i="21"/>
  <c r="I49" i="21"/>
  <c r="H49" i="21"/>
  <c r="W48" i="21"/>
  <c r="V48" i="21"/>
  <c r="U48" i="21"/>
  <c r="T48" i="21"/>
  <c r="Q48" i="21"/>
  <c r="P48" i="21"/>
  <c r="O48" i="21"/>
  <c r="N48" i="21"/>
  <c r="K48" i="21"/>
  <c r="J48" i="21"/>
  <c r="I48" i="21"/>
  <c r="H48" i="21"/>
  <c r="W47" i="21"/>
  <c r="V47" i="21"/>
  <c r="U47" i="21"/>
  <c r="T47" i="21"/>
  <c r="Q47" i="21"/>
  <c r="P47" i="21"/>
  <c r="O47" i="21"/>
  <c r="N47" i="21"/>
  <c r="K47" i="21"/>
  <c r="J47" i="21"/>
  <c r="I47" i="21"/>
  <c r="H47" i="21"/>
  <c r="W46" i="21"/>
  <c r="V46" i="21"/>
  <c r="U46" i="21"/>
  <c r="T46" i="21"/>
  <c r="Q46" i="21"/>
  <c r="P46" i="21"/>
  <c r="O46" i="21"/>
  <c r="N46" i="21"/>
  <c r="K46" i="21"/>
  <c r="J46" i="21"/>
  <c r="I46" i="21"/>
  <c r="H46" i="21"/>
  <c r="W45" i="21"/>
  <c r="V45" i="21"/>
  <c r="U45" i="21"/>
  <c r="T45" i="21"/>
  <c r="Q45" i="21"/>
  <c r="P45" i="21"/>
  <c r="O45" i="21"/>
  <c r="N45" i="21"/>
  <c r="K45" i="21"/>
  <c r="J45" i="21"/>
  <c r="I45" i="21"/>
  <c r="H45" i="21"/>
  <c r="W44" i="21"/>
  <c r="V44" i="21"/>
  <c r="U44" i="21"/>
  <c r="T44" i="21"/>
  <c r="Q44" i="21"/>
  <c r="P44" i="21"/>
  <c r="O44" i="21"/>
  <c r="N44" i="21"/>
  <c r="K44" i="21"/>
  <c r="J44" i="21"/>
  <c r="I44" i="21"/>
  <c r="H44" i="21"/>
  <c r="W43" i="21"/>
  <c r="V43" i="21"/>
  <c r="U43" i="21"/>
  <c r="T43" i="21"/>
  <c r="Q43" i="21"/>
  <c r="P43" i="21"/>
  <c r="O43" i="21"/>
  <c r="N43" i="21"/>
  <c r="K43" i="21"/>
  <c r="J43" i="21"/>
  <c r="I43" i="21"/>
  <c r="H43" i="21"/>
  <c r="W42" i="21"/>
  <c r="V42" i="21"/>
  <c r="U42" i="21"/>
  <c r="T42" i="21"/>
  <c r="Q42" i="21"/>
  <c r="P42" i="21"/>
  <c r="O42" i="21"/>
  <c r="N42" i="21"/>
  <c r="K42" i="21"/>
  <c r="J42" i="21"/>
  <c r="I42" i="21"/>
  <c r="H42" i="21"/>
  <c r="W41" i="21"/>
  <c r="V41" i="21"/>
  <c r="U41" i="21"/>
  <c r="T41" i="21"/>
  <c r="Q41" i="21"/>
  <c r="P41" i="21"/>
  <c r="O41" i="21"/>
  <c r="N41" i="21"/>
  <c r="K41" i="21"/>
  <c r="J41" i="21"/>
  <c r="I41" i="21"/>
  <c r="H41" i="21"/>
  <c r="W40" i="21"/>
  <c r="V40" i="21"/>
  <c r="U40" i="21"/>
  <c r="T40" i="21"/>
  <c r="Q40" i="21"/>
  <c r="P40" i="21"/>
  <c r="O40" i="21"/>
  <c r="N40" i="21"/>
  <c r="K40" i="21"/>
  <c r="J40" i="21"/>
  <c r="I40" i="21"/>
  <c r="H40" i="21"/>
  <c r="W39" i="21"/>
  <c r="V39" i="21"/>
  <c r="U39" i="21"/>
  <c r="T39" i="21"/>
  <c r="Q39" i="21"/>
  <c r="P39" i="21"/>
  <c r="O39" i="21"/>
  <c r="N39" i="21"/>
  <c r="K39" i="21"/>
  <c r="J39" i="21"/>
  <c r="I39" i="21"/>
  <c r="H39" i="21"/>
  <c r="W38" i="21"/>
  <c r="V38" i="21"/>
  <c r="U38" i="21"/>
  <c r="T38" i="21"/>
  <c r="Q38" i="21"/>
  <c r="P38" i="21"/>
  <c r="O38" i="21"/>
  <c r="N38" i="21"/>
  <c r="K38" i="21"/>
  <c r="J38" i="21"/>
  <c r="I38" i="21"/>
  <c r="H38" i="21"/>
  <c r="W37" i="21"/>
  <c r="V37" i="21"/>
  <c r="U37" i="21"/>
  <c r="T37" i="21"/>
  <c r="Q37" i="21"/>
  <c r="P37" i="21"/>
  <c r="O37" i="21"/>
  <c r="N37" i="21"/>
  <c r="K37" i="21"/>
  <c r="J37" i="21"/>
  <c r="I37" i="21"/>
  <c r="H37" i="21"/>
  <c r="W36" i="21"/>
  <c r="V36" i="21"/>
  <c r="U36" i="21"/>
  <c r="T36" i="21"/>
  <c r="Q36" i="21"/>
  <c r="P36" i="21"/>
  <c r="O36" i="21"/>
  <c r="N36" i="21"/>
  <c r="K36" i="21"/>
  <c r="J36" i="21"/>
  <c r="I36" i="21"/>
  <c r="H36" i="21"/>
  <c r="W35" i="21"/>
  <c r="V35" i="21"/>
  <c r="U35" i="21"/>
  <c r="T35" i="21"/>
  <c r="Q35" i="21"/>
  <c r="P35" i="21"/>
  <c r="O35" i="21"/>
  <c r="N35" i="21"/>
  <c r="K35" i="21"/>
  <c r="J35" i="21"/>
  <c r="I35" i="21"/>
  <c r="H35" i="21"/>
  <c r="W34" i="21"/>
  <c r="V34" i="21"/>
  <c r="U34" i="21"/>
  <c r="T34" i="21"/>
  <c r="Q34" i="21"/>
  <c r="P34" i="21"/>
  <c r="O34" i="21"/>
  <c r="N34" i="21"/>
  <c r="K34" i="21"/>
  <c r="J34" i="21"/>
  <c r="I34" i="21"/>
  <c r="H34" i="21"/>
  <c r="W33" i="21"/>
  <c r="V33" i="21"/>
  <c r="U33" i="21"/>
  <c r="T33" i="21"/>
  <c r="Q33" i="21"/>
  <c r="P33" i="21"/>
  <c r="O33" i="21"/>
  <c r="N33" i="21"/>
  <c r="K33" i="21"/>
  <c r="J33" i="21"/>
  <c r="I33" i="21"/>
  <c r="H33" i="21"/>
  <c r="W32" i="21"/>
  <c r="V32" i="21"/>
  <c r="U32" i="21"/>
  <c r="T32" i="21"/>
  <c r="Q32" i="21"/>
  <c r="P32" i="21"/>
  <c r="O32" i="21"/>
  <c r="N32" i="21"/>
  <c r="K32" i="21"/>
  <c r="J32" i="21"/>
  <c r="I32" i="21"/>
  <c r="H32" i="21"/>
  <c r="W31" i="21"/>
  <c r="V31" i="21"/>
  <c r="U31" i="21"/>
  <c r="T31" i="21"/>
  <c r="Q31" i="21"/>
  <c r="P31" i="21"/>
  <c r="O31" i="21"/>
  <c r="N31" i="21"/>
  <c r="K31" i="21"/>
  <c r="J31" i="21"/>
  <c r="I31" i="21"/>
  <c r="H31" i="21"/>
  <c r="W30" i="21"/>
  <c r="V30" i="21"/>
  <c r="U30" i="21"/>
  <c r="T30" i="21"/>
  <c r="Q30" i="21"/>
  <c r="P30" i="21"/>
  <c r="O30" i="21"/>
  <c r="N30" i="21"/>
  <c r="K30" i="21"/>
  <c r="J30" i="21"/>
  <c r="I30" i="21"/>
  <c r="H30" i="21"/>
  <c r="W29" i="21"/>
  <c r="V29" i="21"/>
  <c r="U29" i="21"/>
  <c r="T29" i="21"/>
  <c r="Q29" i="21"/>
  <c r="P29" i="21"/>
  <c r="O29" i="21"/>
  <c r="N29" i="21"/>
  <c r="K29" i="21"/>
  <c r="J29" i="21"/>
  <c r="I29" i="21"/>
  <c r="H29" i="21"/>
  <c r="W28" i="21"/>
  <c r="V28" i="21"/>
  <c r="U28" i="21"/>
  <c r="T28" i="21"/>
  <c r="Q28" i="21"/>
  <c r="P28" i="21"/>
  <c r="O28" i="21"/>
  <c r="N28" i="21"/>
  <c r="K28" i="21"/>
  <c r="J28" i="21"/>
  <c r="I28" i="21"/>
  <c r="H28" i="21"/>
  <c r="W27" i="21"/>
  <c r="V27" i="21"/>
  <c r="U27" i="21"/>
  <c r="T27" i="21"/>
  <c r="Q27" i="21"/>
  <c r="P27" i="21"/>
  <c r="O27" i="21"/>
  <c r="N27" i="21"/>
  <c r="K27" i="21"/>
  <c r="J27" i="21"/>
  <c r="I27" i="21"/>
  <c r="H27" i="21"/>
  <c r="W26" i="21"/>
  <c r="V26" i="21"/>
  <c r="U26" i="21"/>
  <c r="T26" i="21"/>
  <c r="Q26" i="21"/>
  <c r="P26" i="21"/>
  <c r="O26" i="21"/>
  <c r="N26" i="21"/>
  <c r="K26" i="21"/>
  <c r="J26" i="21"/>
  <c r="I26" i="21"/>
  <c r="H26" i="21"/>
  <c r="W25" i="21"/>
  <c r="V25" i="21"/>
  <c r="U25" i="21"/>
  <c r="T25" i="21"/>
  <c r="Q25" i="21"/>
  <c r="P25" i="21"/>
  <c r="O25" i="21"/>
  <c r="N25" i="21"/>
  <c r="K25" i="21"/>
  <c r="J25" i="21"/>
  <c r="I25" i="21"/>
  <c r="H25" i="21"/>
  <c r="W24" i="21"/>
  <c r="V24" i="21"/>
  <c r="U24" i="21"/>
  <c r="T24" i="21"/>
  <c r="Q24" i="21"/>
  <c r="P24" i="21"/>
  <c r="O24" i="21"/>
  <c r="N24" i="21"/>
  <c r="K24" i="21"/>
  <c r="J24" i="21"/>
  <c r="I24" i="21"/>
  <c r="H24" i="21"/>
  <c r="W23" i="21"/>
  <c r="V23" i="21"/>
  <c r="U23" i="21"/>
  <c r="T23" i="21"/>
  <c r="Q23" i="21"/>
  <c r="P23" i="21"/>
  <c r="O23" i="21"/>
  <c r="N23" i="21"/>
  <c r="K23" i="21"/>
  <c r="J23" i="21"/>
  <c r="I23" i="21"/>
  <c r="H23" i="21"/>
  <c r="W22" i="21"/>
  <c r="V22" i="21"/>
  <c r="U22" i="21"/>
  <c r="T22" i="21"/>
  <c r="Q22" i="21"/>
  <c r="P22" i="21"/>
  <c r="O22" i="21"/>
  <c r="N22" i="21"/>
  <c r="K22" i="21"/>
  <c r="J22" i="21"/>
  <c r="I22" i="21"/>
  <c r="H22" i="21"/>
  <c r="W21" i="21"/>
  <c r="V21" i="21"/>
  <c r="U21" i="21"/>
  <c r="T21" i="21"/>
  <c r="Q21" i="21"/>
  <c r="P21" i="21"/>
  <c r="O21" i="21"/>
  <c r="N21" i="21"/>
  <c r="K21" i="21"/>
  <c r="J21" i="21"/>
  <c r="I21" i="21"/>
  <c r="H21" i="21"/>
  <c r="W20" i="21"/>
  <c r="V20" i="21"/>
  <c r="U20" i="21"/>
  <c r="T20" i="21"/>
  <c r="Q20" i="21"/>
  <c r="P20" i="21"/>
  <c r="O20" i="21"/>
  <c r="N20" i="21"/>
  <c r="K20" i="21"/>
  <c r="J20" i="21"/>
  <c r="I20" i="21"/>
  <c r="H20" i="21"/>
  <c r="W19" i="21"/>
  <c r="V19" i="21"/>
  <c r="U19" i="21"/>
  <c r="T19" i="21"/>
  <c r="Q19" i="21"/>
  <c r="P19" i="21"/>
  <c r="O19" i="21"/>
  <c r="N19" i="21"/>
  <c r="K19" i="21"/>
  <c r="J19" i="21"/>
  <c r="I19" i="21"/>
  <c r="H19" i="21"/>
  <c r="W18" i="21"/>
  <c r="V18" i="21"/>
  <c r="U18" i="21"/>
  <c r="T18" i="21"/>
  <c r="Q18" i="21"/>
  <c r="P18" i="21"/>
  <c r="O18" i="21"/>
  <c r="N18" i="21"/>
  <c r="K18" i="21"/>
  <c r="J18" i="21"/>
  <c r="I18" i="21"/>
  <c r="H18" i="21"/>
  <c r="W17" i="21"/>
  <c r="V17" i="21"/>
  <c r="U17" i="21"/>
  <c r="T17" i="21"/>
  <c r="Q17" i="21"/>
  <c r="P17" i="21"/>
  <c r="O17" i="21"/>
  <c r="N17" i="21"/>
  <c r="K17" i="21"/>
  <c r="J17" i="21"/>
  <c r="I17" i="21"/>
  <c r="H17" i="21"/>
  <c r="W16" i="21"/>
  <c r="V16" i="21"/>
  <c r="U16" i="21"/>
  <c r="T16" i="21"/>
  <c r="Q16" i="21"/>
  <c r="P16" i="21"/>
  <c r="O16" i="21"/>
  <c r="N16" i="21"/>
  <c r="K16" i="21"/>
  <c r="J16" i="21"/>
  <c r="I16" i="21"/>
  <c r="H16" i="21"/>
  <c r="W15" i="21"/>
  <c r="V15" i="21"/>
  <c r="U15" i="21"/>
  <c r="T15" i="21"/>
  <c r="Q15" i="21"/>
  <c r="P15" i="21"/>
  <c r="O15" i="21"/>
  <c r="N15" i="21"/>
  <c r="K15" i="21"/>
  <c r="J15" i="21"/>
  <c r="I15" i="21"/>
  <c r="H15" i="21"/>
  <c r="W14" i="21"/>
  <c r="V14" i="21"/>
  <c r="U14" i="21"/>
  <c r="T14" i="21"/>
  <c r="Q14" i="21"/>
  <c r="P14" i="21"/>
  <c r="O14" i="21"/>
  <c r="N14" i="21"/>
  <c r="K14" i="21"/>
  <c r="J14" i="21"/>
  <c r="I14" i="21"/>
  <c r="H14" i="21"/>
  <c r="W13" i="21"/>
  <c r="V13" i="21"/>
  <c r="U13" i="21"/>
  <c r="T13" i="21"/>
  <c r="Q13" i="21"/>
  <c r="P13" i="21"/>
  <c r="O13" i="21"/>
  <c r="N13" i="21"/>
  <c r="K13" i="21"/>
  <c r="J13" i="21"/>
  <c r="I13" i="21"/>
  <c r="H13" i="21"/>
  <c r="W12" i="21"/>
  <c r="V12" i="21"/>
  <c r="U12" i="21"/>
  <c r="T12" i="21"/>
  <c r="Q12" i="21"/>
  <c r="P12" i="21"/>
  <c r="O12" i="21"/>
  <c r="N12" i="21"/>
  <c r="K12" i="21"/>
  <c r="J12" i="21"/>
  <c r="I12" i="21"/>
  <c r="H12" i="21"/>
  <c r="W11" i="21"/>
  <c r="V11" i="21"/>
  <c r="U11" i="21"/>
  <c r="T11" i="21"/>
  <c r="Q11" i="21"/>
  <c r="P11" i="21"/>
  <c r="O11" i="21"/>
  <c r="N11" i="21"/>
  <c r="K11" i="21"/>
  <c r="J11" i="21"/>
  <c r="I11" i="21"/>
  <c r="H11" i="21"/>
  <c r="W10" i="21"/>
  <c r="V10" i="21"/>
  <c r="U10" i="21"/>
  <c r="T10" i="21"/>
  <c r="Q10" i="21"/>
  <c r="P10" i="21"/>
  <c r="O10" i="21"/>
  <c r="N10" i="21"/>
  <c r="K10" i="21"/>
  <c r="J10" i="21"/>
  <c r="I10" i="21"/>
  <c r="H10" i="21"/>
  <c r="W9" i="21"/>
  <c r="V9" i="21"/>
  <c r="U9" i="21"/>
  <c r="T9" i="21"/>
  <c r="Q9" i="21"/>
  <c r="P9" i="21"/>
  <c r="O9" i="21"/>
  <c r="N9" i="21"/>
  <c r="K9" i="21"/>
  <c r="J9" i="21"/>
  <c r="I9" i="21"/>
  <c r="H9" i="21"/>
  <c r="W8" i="21"/>
  <c r="V8" i="21"/>
  <c r="U8" i="21"/>
  <c r="T8" i="21"/>
  <c r="Q8" i="21"/>
  <c r="P8" i="21"/>
  <c r="O8" i="21"/>
  <c r="N8" i="21"/>
  <c r="K8" i="21"/>
  <c r="J8" i="21"/>
  <c r="I8" i="21"/>
  <c r="H8" i="21"/>
  <c r="W7" i="21"/>
  <c r="V7" i="21"/>
  <c r="U7" i="21"/>
  <c r="T7" i="21"/>
  <c r="Q7" i="21"/>
  <c r="P7" i="21"/>
  <c r="O7" i="21"/>
  <c r="N7" i="21"/>
  <c r="K7" i="21"/>
  <c r="J7" i="21"/>
  <c r="I7" i="21"/>
  <c r="H7" i="21"/>
  <c r="W6" i="21"/>
  <c r="V6" i="21"/>
  <c r="U6" i="21"/>
  <c r="T6" i="21"/>
  <c r="Q6" i="21"/>
  <c r="P6" i="21"/>
  <c r="O6" i="21"/>
  <c r="N6" i="21"/>
  <c r="K6" i="21"/>
  <c r="J6" i="21"/>
  <c r="I6" i="21"/>
  <c r="H6" i="21"/>
  <c r="W5" i="21"/>
  <c r="V5" i="21"/>
  <c r="U5" i="21"/>
  <c r="T5" i="21"/>
  <c r="Q5" i="21"/>
  <c r="P5" i="21"/>
  <c r="O5" i="21"/>
  <c r="N5" i="21"/>
  <c r="K5" i="21"/>
  <c r="J5" i="21"/>
  <c r="I5" i="21"/>
  <c r="H5" i="21"/>
  <c r="W4" i="21"/>
  <c r="V4" i="21"/>
  <c r="U4" i="21"/>
  <c r="T4" i="21"/>
  <c r="Q4" i="21"/>
  <c r="P4" i="21"/>
  <c r="O4" i="21"/>
  <c r="N4" i="21"/>
  <c r="K4" i="21"/>
  <c r="J4" i="21"/>
  <c r="I4" i="21"/>
  <c r="H4" i="21"/>
  <c r="W63" i="20"/>
  <c r="V63" i="20"/>
  <c r="U63" i="20"/>
  <c r="T63" i="20"/>
  <c r="Q63" i="20"/>
  <c r="P63" i="20"/>
  <c r="O63" i="20"/>
  <c r="N63" i="20"/>
  <c r="K63" i="20"/>
  <c r="J63" i="20"/>
  <c r="I63" i="20"/>
  <c r="H63" i="20"/>
  <c r="W62" i="20"/>
  <c r="V62" i="20"/>
  <c r="U62" i="20"/>
  <c r="T62" i="20"/>
  <c r="Q62" i="20"/>
  <c r="P62" i="20"/>
  <c r="O62" i="20"/>
  <c r="N62" i="20"/>
  <c r="K62" i="20"/>
  <c r="J62" i="20"/>
  <c r="I62" i="20"/>
  <c r="H62" i="20"/>
  <c r="W61" i="20"/>
  <c r="V61" i="20"/>
  <c r="U61" i="20"/>
  <c r="T61" i="20"/>
  <c r="Q61" i="20"/>
  <c r="P61" i="20"/>
  <c r="O61" i="20"/>
  <c r="N61" i="20"/>
  <c r="K61" i="20"/>
  <c r="J61" i="20"/>
  <c r="I61" i="20"/>
  <c r="H61" i="20"/>
  <c r="W60" i="20"/>
  <c r="V60" i="20"/>
  <c r="U60" i="20"/>
  <c r="T60" i="20"/>
  <c r="Q60" i="20"/>
  <c r="P60" i="20"/>
  <c r="O60" i="20"/>
  <c r="N60" i="20"/>
  <c r="K60" i="20"/>
  <c r="J60" i="20"/>
  <c r="I60" i="20"/>
  <c r="H60" i="20"/>
  <c r="W59" i="20"/>
  <c r="V59" i="20"/>
  <c r="U59" i="20"/>
  <c r="T59" i="20"/>
  <c r="Q59" i="20"/>
  <c r="P59" i="20"/>
  <c r="O59" i="20"/>
  <c r="N59" i="20"/>
  <c r="K59" i="20"/>
  <c r="J59" i="20"/>
  <c r="I59" i="20"/>
  <c r="H59" i="20"/>
  <c r="W58" i="20"/>
  <c r="V58" i="20"/>
  <c r="U58" i="20"/>
  <c r="T58" i="20"/>
  <c r="Q58" i="20"/>
  <c r="P58" i="20"/>
  <c r="O58" i="20"/>
  <c r="N58" i="20"/>
  <c r="K58" i="20"/>
  <c r="J58" i="20"/>
  <c r="I58" i="20"/>
  <c r="H58" i="20"/>
  <c r="W57" i="20"/>
  <c r="V57" i="20"/>
  <c r="U57" i="20"/>
  <c r="T57" i="20"/>
  <c r="Q57" i="20"/>
  <c r="P57" i="20"/>
  <c r="O57" i="20"/>
  <c r="N57" i="20"/>
  <c r="K57" i="20"/>
  <c r="J57" i="20"/>
  <c r="I57" i="20"/>
  <c r="H57" i="20"/>
  <c r="W56" i="20"/>
  <c r="V56" i="20"/>
  <c r="U56" i="20"/>
  <c r="T56" i="20"/>
  <c r="Q56" i="20"/>
  <c r="P56" i="20"/>
  <c r="O56" i="20"/>
  <c r="N56" i="20"/>
  <c r="K56" i="20"/>
  <c r="J56" i="20"/>
  <c r="I56" i="20"/>
  <c r="H56" i="20"/>
  <c r="W55" i="20"/>
  <c r="V55" i="20"/>
  <c r="U55" i="20"/>
  <c r="T55" i="20"/>
  <c r="Q55" i="20"/>
  <c r="P55" i="20"/>
  <c r="O55" i="20"/>
  <c r="N55" i="20"/>
  <c r="K55" i="20"/>
  <c r="J55" i="20"/>
  <c r="I55" i="20"/>
  <c r="H55" i="20"/>
  <c r="W54" i="20"/>
  <c r="V54" i="20"/>
  <c r="U54" i="20"/>
  <c r="T54" i="20"/>
  <c r="Q54" i="20"/>
  <c r="P54" i="20"/>
  <c r="O54" i="20"/>
  <c r="N54" i="20"/>
  <c r="K54" i="20"/>
  <c r="J54" i="20"/>
  <c r="I54" i="20"/>
  <c r="H54" i="20"/>
  <c r="W53" i="20"/>
  <c r="V53" i="20"/>
  <c r="U53" i="20"/>
  <c r="T53" i="20"/>
  <c r="Q53" i="20"/>
  <c r="P53" i="20"/>
  <c r="O53" i="20"/>
  <c r="N53" i="20"/>
  <c r="K53" i="20"/>
  <c r="J53" i="20"/>
  <c r="I53" i="20"/>
  <c r="H53" i="20"/>
  <c r="W52" i="20"/>
  <c r="V52" i="20"/>
  <c r="U52" i="20"/>
  <c r="T52" i="20"/>
  <c r="Q52" i="20"/>
  <c r="P52" i="20"/>
  <c r="O52" i="20"/>
  <c r="N52" i="20"/>
  <c r="K52" i="20"/>
  <c r="J52" i="20"/>
  <c r="I52" i="20"/>
  <c r="H52" i="20"/>
  <c r="W51" i="20"/>
  <c r="V51" i="20"/>
  <c r="U51" i="20"/>
  <c r="T51" i="20"/>
  <c r="Q51" i="20"/>
  <c r="P51" i="20"/>
  <c r="O51" i="20"/>
  <c r="N51" i="20"/>
  <c r="K51" i="20"/>
  <c r="J51" i="20"/>
  <c r="I51" i="20"/>
  <c r="H51" i="20"/>
  <c r="W50" i="20"/>
  <c r="V50" i="20"/>
  <c r="U50" i="20"/>
  <c r="T50" i="20"/>
  <c r="Q50" i="20"/>
  <c r="P50" i="20"/>
  <c r="O50" i="20"/>
  <c r="N50" i="20"/>
  <c r="K50" i="20"/>
  <c r="J50" i="20"/>
  <c r="I50" i="20"/>
  <c r="H50" i="20"/>
  <c r="W49" i="20"/>
  <c r="V49" i="20"/>
  <c r="U49" i="20"/>
  <c r="T49" i="20"/>
  <c r="Q49" i="20"/>
  <c r="P49" i="20"/>
  <c r="O49" i="20"/>
  <c r="N49" i="20"/>
  <c r="K49" i="20"/>
  <c r="J49" i="20"/>
  <c r="I49" i="20"/>
  <c r="H49" i="20"/>
  <c r="W48" i="20"/>
  <c r="V48" i="20"/>
  <c r="U48" i="20"/>
  <c r="T48" i="20"/>
  <c r="Q48" i="20"/>
  <c r="P48" i="20"/>
  <c r="O48" i="20"/>
  <c r="N48" i="20"/>
  <c r="K48" i="20"/>
  <c r="J48" i="20"/>
  <c r="I48" i="20"/>
  <c r="H48" i="20"/>
  <c r="W47" i="20"/>
  <c r="V47" i="20"/>
  <c r="U47" i="20"/>
  <c r="T47" i="20"/>
  <c r="Q47" i="20"/>
  <c r="P47" i="20"/>
  <c r="O47" i="20"/>
  <c r="N47" i="20"/>
  <c r="K47" i="20"/>
  <c r="J47" i="20"/>
  <c r="I47" i="20"/>
  <c r="H47" i="20"/>
  <c r="W46" i="20"/>
  <c r="V46" i="20"/>
  <c r="U46" i="20"/>
  <c r="T46" i="20"/>
  <c r="Q46" i="20"/>
  <c r="P46" i="20"/>
  <c r="O46" i="20"/>
  <c r="N46" i="20"/>
  <c r="K46" i="20"/>
  <c r="J46" i="20"/>
  <c r="I46" i="20"/>
  <c r="H46" i="20"/>
  <c r="W45" i="20"/>
  <c r="V45" i="20"/>
  <c r="U45" i="20"/>
  <c r="T45" i="20"/>
  <c r="Q45" i="20"/>
  <c r="P45" i="20"/>
  <c r="O45" i="20"/>
  <c r="N45" i="20"/>
  <c r="K45" i="20"/>
  <c r="J45" i="20"/>
  <c r="I45" i="20"/>
  <c r="H45" i="20"/>
  <c r="W44" i="20"/>
  <c r="V44" i="20"/>
  <c r="U44" i="20"/>
  <c r="T44" i="20"/>
  <c r="Q44" i="20"/>
  <c r="P44" i="20"/>
  <c r="O44" i="20"/>
  <c r="N44" i="20"/>
  <c r="K44" i="20"/>
  <c r="J44" i="20"/>
  <c r="I44" i="20"/>
  <c r="H44" i="20"/>
  <c r="W43" i="20"/>
  <c r="V43" i="20"/>
  <c r="U43" i="20"/>
  <c r="T43" i="20"/>
  <c r="Q43" i="20"/>
  <c r="P43" i="20"/>
  <c r="O43" i="20"/>
  <c r="N43" i="20"/>
  <c r="K43" i="20"/>
  <c r="J43" i="20"/>
  <c r="I43" i="20"/>
  <c r="H43" i="20"/>
  <c r="W42" i="20"/>
  <c r="V42" i="20"/>
  <c r="U42" i="20"/>
  <c r="T42" i="20"/>
  <c r="Q42" i="20"/>
  <c r="P42" i="20"/>
  <c r="O42" i="20"/>
  <c r="N42" i="20"/>
  <c r="K42" i="20"/>
  <c r="J42" i="20"/>
  <c r="I42" i="20"/>
  <c r="H42" i="20"/>
  <c r="W41" i="20"/>
  <c r="V41" i="20"/>
  <c r="U41" i="20"/>
  <c r="T41" i="20"/>
  <c r="Q41" i="20"/>
  <c r="P41" i="20"/>
  <c r="O41" i="20"/>
  <c r="N41" i="20"/>
  <c r="K41" i="20"/>
  <c r="J41" i="20"/>
  <c r="I41" i="20"/>
  <c r="H41" i="20"/>
  <c r="W40" i="20"/>
  <c r="V40" i="20"/>
  <c r="U40" i="20"/>
  <c r="T40" i="20"/>
  <c r="Q40" i="20"/>
  <c r="P40" i="20"/>
  <c r="O40" i="20"/>
  <c r="N40" i="20"/>
  <c r="K40" i="20"/>
  <c r="J40" i="20"/>
  <c r="I40" i="20"/>
  <c r="H40" i="20"/>
  <c r="W39" i="20"/>
  <c r="V39" i="20"/>
  <c r="U39" i="20"/>
  <c r="T39" i="20"/>
  <c r="Q39" i="20"/>
  <c r="P39" i="20"/>
  <c r="O39" i="20"/>
  <c r="N39" i="20"/>
  <c r="K39" i="20"/>
  <c r="J39" i="20"/>
  <c r="I39" i="20"/>
  <c r="H39" i="20"/>
  <c r="W38" i="20"/>
  <c r="V38" i="20"/>
  <c r="U38" i="20"/>
  <c r="T38" i="20"/>
  <c r="Q38" i="20"/>
  <c r="P38" i="20"/>
  <c r="O38" i="20"/>
  <c r="N38" i="20"/>
  <c r="K38" i="20"/>
  <c r="J38" i="20"/>
  <c r="I38" i="20"/>
  <c r="H38" i="20"/>
  <c r="W37" i="20"/>
  <c r="V37" i="20"/>
  <c r="U37" i="20"/>
  <c r="T37" i="20"/>
  <c r="Q37" i="20"/>
  <c r="P37" i="20"/>
  <c r="O37" i="20"/>
  <c r="N37" i="20"/>
  <c r="K37" i="20"/>
  <c r="J37" i="20"/>
  <c r="I37" i="20"/>
  <c r="H37" i="20"/>
  <c r="W36" i="20"/>
  <c r="V36" i="20"/>
  <c r="U36" i="20"/>
  <c r="T36" i="20"/>
  <c r="Q36" i="20"/>
  <c r="P36" i="20"/>
  <c r="O36" i="20"/>
  <c r="N36" i="20"/>
  <c r="K36" i="20"/>
  <c r="J36" i="20"/>
  <c r="I36" i="20"/>
  <c r="H36" i="20"/>
  <c r="W35" i="20"/>
  <c r="V35" i="20"/>
  <c r="U35" i="20"/>
  <c r="T35" i="20"/>
  <c r="Q35" i="20"/>
  <c r="P35" i="20"/>
  <c r="O35" i="20"/>
  <c r="N35" i="20"/>
  <c r="K35" i="20"/>
  <c r="J35" i="20"/>
  <c r="I35" i="20"/>
  <c r="H35" i="20"/>
  <c r="W34" i="20"/>
  <c r="V34" i="20"/>
  <c r="U34" i="20"/>
  <c r="T34" i="20"/>
  <c r="Q34" i="20"/>
  <c r="P34" i="20"/>
  <c r="O34" i="20"/>
  <c r="N34" i="20"/>
  <c r="K34" i="20"/>
  <c r="J34" i="20"/>
  <c r="I34" i="20"/>
  <c r="H34" i="20"/>
  <c r="W33" i="20"/>
  <c r="V33" i="20"/>
  <c r="U33" i="20"/>
  <c r="T33" i="20"/>
  <c r="Q33" i="20"/>
  <c r="P33" i="20"/>
  <c r="O33" i="20"/>
  <c r="N33" i="20"/>
  <c r="K33" i="20"/>
  <c r="J33" i="20"/>
  <c r="I33" i="20"/>
  <c r="H33" i="20"/>
  <c r="W32" i="20"/>
  <c r="V32" i="20"/>
  <c r="U32" i="20"/>
  <c r="T32" i="20"/>
  <c r="Q32" i="20"/>
  <c r="P32" i="20"/>
  <c r="O32" i="20"/>
  <c r="N32" i="20"/>
  <c r="K32" i="20"/>
  <c r="J32" i="20"/>
  <c r="I32" i="20"/>
  <c r="H32" i="20"/>
  <c r="W31" i="20"/>
  <c r="V31" i="20"/>
  <c r="U31" i="20"/>
  <c r="T31" i="20"/>
  <c r="Q31" i="20"/>
  <c r="P31" i="20"/>
  <c r="O31" i="20"/>
  <c r="N31" i="20"/>
  <c r="K31" i="20"/>
  <c r="J31" i="20"/>
  <c r="I31" i="20"/>
  <c r="H31" i="20"/>
  <c r="W30" i="20"/>
  <c r="V30" i="20"/>
  <c r="U30" i="20"/>
  <c r="T30" i="20"/>
  <c r="Q30" i="20"/>
  <c r="P30" i="20"/>
  <c r="O30" i="20"/>
  <c r="N30" i="20"/>
  <c r="K30" i="20"/>
  <c r="J30" i="20"/>
  <c r="I30" i="20"/>
  <c r="H30" i="20"/>
  <c r="W29" i="20"/>
  <c r="V29" i="20"/>
  <c r="U29" i="20"/>
  <c r="T29" i="20"/>
  <c r="Q29" i="20"/>
  <c r="P29" i="20"/>
  <c r="O29" i="20"/>
  <c r="N29" i="20"/>
  <c r="K29" i="20"/>
  <c r="J29" i="20"/>
  <c r="I29" i="20"/>
  <c r="H29" i="20"/>
  <c r="W28" i="20"/>
  <c r="V28" i="20"/>
  <c r="U28" i="20"/>
  <c r="T28" i="20"/>
  <c r="Q28" i="20"/>
  <c r="P28" i="20"/>
  <c r="O28" i="20"/>
  <c r="N28" i="20"/>
  <c r="K28" i="20"/>
  <c r="J28" i="20"/>
  <c r="I28" i="20"/>
  <c r="H28" i="20"/>
  <c r="W27" i="20"/>
  <c r="V27" i="20"/>
  <c r="U27" i="20"/>
  <c r="T27" i="20"/>
  <c r="Q27" i="20"/>
  <c r="P27" i="20"/>
  <c r="O27" i="20"/>
  <c r="N27" i="20"/>
  <c r="K27" i="20"/>
  <c r="J27" i="20"/>
  <c r="I27" i="20"/>
  <c r="H27" i="20"/>
  <c r="W26" i="20"/>
  <c r="V26" i="20"/>
  <c r="U26" i="20"/>
  <c r="T26" i="20"/>
  <c r="Q26" i="20"/>
  <c r="P26" i="20"/>
  <c r="O26" i="20"/>
  <c r="N26" i="20"/>
  <c r="K26" i="20"/>
  <c r="J26" i="20"/>
  <c r="I26" i="20"/>
  <c r="H26" i="20"/>
  <c r="W25" i="20"/>
  <c r="V25" i="20"/>
  <c r="U25" i="20"/>
  <c r="T25" i="20"/>
  <c r="Q25" i="20"/>
  <c r="P25" i="20"/>
  <c r="O25" i="20"/>
  <c r="N25" i="20"/>
  <c r="K25" i="20"/>
  <c r="J25" i="20"/>
  <c r="I25" i="20"/>
  <c r="H25" i="20"/>
  <c r="W24" i="20"/>
  <c r="V24" i="20"/>
  <c r="U24" i="20"/>
  <c r="T24" i="20"/>
  <c r="Q24" i="20"/>
  <c r="P24" i="20"/>
  <c r="O24" i="20"/>
  <c r="N24" i="20"/>
  <c r="K24" i="20"/>
  <c r="J24" i="20"/>
  <c r="I24" i="20"/>
  <c r="H24" i="20"/>
  <c r="W23" i="20"/>
  <c r="V23" i="20"/>
  <c r="U23" i="20"/>
  <c r="T23" i="20"/>
  <c r="Q23" i="20"/>
  <c r="P23" i="20"/>
  <c r="O23" i="20"/>
  <c r="N23" i="20"/>
  <c r="K23" i="20"/>
  <c r="J23" i="20"/>
  <c r="I23" i="20"/>
  <c r="H23" i="20"/>
  <c r="W22" i="20"/>
  <c r="V22" i="20"/>
  <c r="U22" i="20"/>
  <c r="T22" i="20"/>
  <c r="Q22" i="20"/>
  <c r="P22" i="20"/>
  <c r="O22" i="20"/>
  <c r="N22" i="20"/>
  <c r="K22" i="20"/>
  <c r="J22" i="20"/>
  <c r="I22" i="20"/>
  <c r="H22" i="20"/>
  <c r="W21" i="20"/>
  <c r="V21" i="20"/>
  <c r="U21" i="20"/>
  <c r="T21" i="20"/>
  <c r="Q21" i="20"/>
  <c r="P21" i="20"/>
  <c r="O21" i="20"/>
  <c r="N21" i="20"/>
  <c r="K21" i="20"/>
  <c r="J21" i="20"/>
  <c r="I21" i="20"/>
  <c r="H21" i="20"/>
  <c r="W20" i="20"/>
  <c r="V20" i="20"/>
  <c r="U20" i="20"/>
  <c r="T20" i="20"/>
  <c r="Q20" i="20"/>
  <c r="P20" i="20"/>
  <c r="O20" i="20"/>
  <c r="N20" i="20"/>
  <c r="K20" i="20"/>
  <c r="J20" i="20"/>
  <c r="I20" i="20"/>
  <c r="H20" i="20"/>
  <c r="W19" i="20"/>
  <c r="V19" i="20"/>
  <c r="U19" i="20"/>
  <c r="T19" i="20"/>
  <c r="Q19" i="20"/>
  <c r="P19" i="20"/>
  <c r="O19" i="20"/>
  <c r="N19" i="20"/>
  <c r="K19" i="20"/>
  <c r="J19" i="20"/>
  <c r="I19" i="20"/>
  <c r="H19" i="20"/>
  <c r="W18" i="20"/>
  <c r="V18" i="20"/>
  <c r="U18" i="20"/>
  <c r="T18" i="20"/>
  <c r="Q18" i="20"/>
  <c r="P18" i="20"/>
  <c r="O18" i="20"/>
  <c r="N18" i="20"/>
  <c r="K18" i="20"/>
  <c r="J18" i="20"/>
  <c r="I18" i="20"/>
  <c r="H18" i="20"/>
  <c r="W17" i="20"/>
  <c r="V17" i="20"/>
  <c r="U17" i="20"/>
  <c r="T17" i="20"/>
  <c r="Q17" i="20"/>
  <c r="P17" i="20"/>
  <c r="O17" i="20"/>
  <c r="N17" i="20"/>
  <c r="K17" i="20"/>
  <c r="J17" i="20"/>
  <c r="I17" i="20"/>
  <c r="H17" i="20"/>
  <c r="W16" i="20"/>
  <c r="V16" i="20"/>
  <c r="U16" i="20"/>
  <c r="T16" i="20"/>
  <c r="Q16" i="20"/>
  <c r="P16" i="20"/>
  <c r="O16" i="20"/>
  <c r="N16" i="20"/>
  <c r="K16" i="20"/>
  <c r="J16" i="20"/>
  <c r="I16" i="20"/>
  <c r="H16" i="20"/>
  <c r="W15" i="20"/>
  <c r="V15" i="20"/>
  <c r="U15" i="20"/>
  <c r="T15" i="20"/>
  <c r="Q15" i="20"/>
  <c r="P15" i="20"/>
  <c r="O15" i="20"/>
  <c r="N15" i="20"/>
  <c r="K15" i="20"/>
  <c r="J15" i="20"/>
  <c r="I15" i="20"/>
  <c r="H15" i="20"/>
  <c r="W14" i="20"/>
  <c r="V14" i="20"/>
  <c r="U14" i="20"/>
  <c r="T14" i="20"/>
  <c r="Q14" i="20"/>
  <c r="P14" i="20"/>
  <c r="O14" i="20"/>
  <c r="N14" i="20"/>
  <c r="K14" i="20"/>
  <c r="J14" i="20"/>
  <c r="I14" i="20"/>
  <c r="H14" i="20"/>
  <c r="W13" i="20"/>
  <c r="V13" i="20"/>
  <c r="U13" i="20"/>
  <c r="T13" i="20"/>
  <c r="Q13" i="20"/>
  <c r="P13" i="20"/>
  <c r="O13" i="20"/>
  <c r="N13" i="20"/>
  <c r="K13" i="20"/>
  <c r="J13" i="20"/>
  <c r="I13" i="20"/>
  <c r="H13" i="20"/>
  <c r="W12" i="20"/>
  <c r="V12" i="20"/>
  <c r="U12" i="20"/>
  <c r="T12" i="20"/>
  <c r="Q12" i="20"/>
  <c r="P12" i="20"/>
  <c r="O12" i="20"/>
  <c r="N12" i="20"/>
  <c r="K12" i="20"/>
  <c r="J12" i="20"/>
  <c r="I12" i="20"/>
  <c r="H12" i="20"/>
  <c r="W11" i="20"/>
  <c r="V11" i="20"/>
  <c r="U11" i="20"/>
  <c r="T11" i="20"/>
  <c r="Q11" i="20"/>
  <c r="P11" i="20"/>
  <c r="O11" i="20"/>
  <c r="N11" i="20"/>
  <c r="K11" i="20"/>
  <c r="J11" i="20"/>
  <c r="I11" i="20"/>
  <c r="H11" i="20"/>
  <c r="W10" i="20"/>
  <c r="V10" i="20"/>
  <c r="U10" i="20"/>
  <c r="T10" i="20"/>
  <c r="Q10" i="20"/>
  <c r="P10" i="20"/>
  <c r="O10" i="20"/>
  <c r="N10" i="20"/>
  <c r="K10" i="20"/>
  <c r="J10" i="20"/>
  <c r="I10" i="20"/>
  <c r="H10" i="20"/>
  <c r="W9" i="20"/>
  <c r="V9" i="20"/>
  <c r="U9" i="20"/>
  <c r="T9" i="20"/>
  <c r="Q9" i="20"/>
  <c r="P9" i="20"/>
  <c r="O9" i="20"/>
  <c r="N9" i="20"/>
  <c r="K9" i="20"/>
  <c r="J9" i="20"/>
  <c r="I9" i="20"/>
  <c r="H9" i="20"/>
  <c r="W8" i="20"/>
  <c r="V8" i="20"/>
  <c r="U8" i="20"/>
  <c r="T8" i="20"/>
  <c r="Q8" i="20"/>
  <c r="P8" i="20"/>
  <c r="O8" i="20"/>
  <c r="N8" i="20"/>
  <c r="K8" i="20"/>
  <c r="J8" i="20"/>
  <c r="I8" i="20"/>
  <c r="H8" i="20"/>
  <c r="W7" i="20"/>
  <c r="V7" i="20"/>
  <c r="U7" i="20"/>
  <c r="T7" i="20"/>
  <c r="Q7" i="20"/>
  <c r="P7" i="20"/>
  <c r="O7" i="20"/>
  <c r="N7" i="20"/>
  <c r="K7" i="20"/>
  <c r="J7" i="20"/>
  <c r="I7" i="20"/>
  <c r="H7" i="20"/>
  <c r="W6" i="20"/>
  <c r="V6" i="20"/>
  <c r="U6" i="20"/>
  <c r="T6" i="20"/>
  <c r="Q6" i="20"/>
  <c r="P6" i="20"/>
  <c r="O6" i="20"/>
  <c r="N6" i="20"/>
  <c r="K6" i="20"/>
  <c r="J6" i="20"/>
  <c r="I6" i="20"/>
  <c r="H6" i="20"/>
  <c r="W5" i="20"/>
  <c r="V5" i="20"/>
  <c r="U5" i="20"/>
  <c r="T5" i="20"/>
  <c r="Q5" i="20"/>
  <c r="P5" i="20"/>
  <c r="O5" i="20"/>
  <c r="N5" i="20"/>
  <c r="K5" i="20"/>
  <c r="J5" i="20"/>
  <c r="I5" i="20"/>
  <c r="H5" i="20"/>
  <c r="W4" i="20"/>
  <c r="V4" i="20"/>
  <c r="U4" i="20"/>
  <c r="T4" i="20"/>
  <c r="Q4" i="20"/>
  <c r="P4" i="20"/>
  <c r="O4" i="20"/>
  <c r="N4" i="20"/>
  <c r="K4" i="20"/>
  <c r="J4" i="20"/>
  <c r="I4" i="20"/>
  <c r="H4" i="20"/>
  <c r="W63" i="19"/>
  <c r="V63" i="19"/>
  <c r="U63" i="19"/>
  <c r="T63" i="19"/>
  <c r="Q63" i="19"/>
  <c r="P63" i="19"/>
  <c r="O63" i="19"/>
  <c r="N63" i="19"/>
  <c r="K63" i="19"/>
  <c r="J63" i="19"/>
  <c r="I63" i="19"/>
  <c r="H63" i="19"/>
  <c r="W62" i="19"/>
  <c r="V62" i="19"/>
  <c r="U62" i="19"/>
  <c r="T62" i="19"/>
  <c r="Q62" i="19"/>
  <c r="P62" i="19"/>
  <c r="O62" i="19"/>
  <c r="N62" i="19"/>
  <c r="K62" i="19"/>
  <c r="J62" i="19"/>
  <c r="I62" i="19"/>
  <c r="H62" i="19"/>
  <c r="W61" i="19"/>
  <c r="V61" i="19"/>
  <c r="U61" i="19"/>
  <c r="T61" i="19"/>
  <c r="Q61" i="19"/>
  <c r="P61" i="19"/>
  <c r="O61" i="19"/>
  <c r="N61" i="19"/>
  <c r="K61" i="19"/>
  <c r="J61" i="19"/>
  <c r="I61" i="19"/>
  <c r="H61" i="19"/>
  <c r="W60" i="19"/>
  <c r="V60" i="19"/>
  <c r="U60" i="19"/>
  <c r="T60" i="19"/>
  <c r="Q60" i="19"/>
  <c r="P60" i="19"/>
  <c r="O60" i="19"/>
  <c r="N60" i="19"/>
  <c r="K60" i="19"/>
  <c r="J60" i="19"/>
  <c r="I60" i="19"/>
  <c r="H60" i="19"/>
  <c r="W59" i="19"/>
  <c r="V59" i="19"/>
  <c r="U59" i="19"/>
  <c r="T59" i="19"/>
  <c r="Q59" i="19"/>
  <c r="P59" i="19"/>
  <c r="O59" i="19"/>
  <c r="N59" i="19"/>
  <c r="K59" i="19"/>
  <c r="J59" i="19"/>
  <c r="I59" i="19"/>
  <c r="H59" i="19"/>
  <c r="W58" i="19"/>
  <c r="V58" i="19"/>
  <c r="U58" i="19"/>
  <c r="T58" i="19"/>
  <c r="Q58" i="19"/>
  <c r="P58" i="19"/>
  <c r="O58" i="19"/>
  <c r="N58" i="19"/>
  <c r="K58" i="19"/>
  <c r="J58" i="19"/>
  <c r="I58" i="19"/>
  <c r="H58" i="19"/>
  <c r="W57" i="19"/>
  <c r="V57" i="19"/>
  <c r="U57" i="19"/>
  <c r="T57" i="19"/>
  <c r="Q57" i="19"/>
  <c r="P57" i="19"/>
  <c r="O57" i="19"/>
  <c r="N57" i="19"/>
  <c r="K57" i="19"/>
  <c r="J57" i="19"/>
  <c r="I57" i="19"/>
  <c r="H57" i="19"/>
  <c r="W56" i="19"/>
  <c r="V56" i="19"/>
  <c r="U56" i="19"/>
  <c r="T56" i="19"/>
  <c r="Q56" i="19"/>
  <c r="P56" i="19"/>
  <c r="O56" i="19"/>
  <c r="N56" i="19"/>
  <c r="K56" i="19"/>
  <c r="J56" i="19"/>
  <c r="I56" i="19"/>
  <c r="H56" i="19"/>
  <c r="W55" i="19"/>
  <c r="V55" i="19"/>
  <c r="U55" i="19"/>
  <c r="T55" i="19"/>
  <c r="Q55" i="19"/>
  <c r="P55" i="19"/>
  <c r="O55" i="19"/>
  <c r="N55" i="19"/>
  <c r="K55" i="19"/>
  <c r="J55" i="19"/>
  <c r="I55" i="19"/>
  <c r="H55" i="19"/>
  <c r="W54" i="19"/>
  <c r="V54" i="19"/>
  <c r="U54" i="19"/>
  <c r="T54" i="19"/>
  <c r="Q54" i="19"/>
  <c r="P54" i="19"/>
  <c r="O54" i="19"/>
  <c r="N54" i="19"/>
  <c r="K54" i="19"/>
  <c r="J54" i="19"/>
  <c r="I54" i="19"/>
  <c r="H54" i="19"/>
  <c r="W53" i="19"/>
  <c r="V53" i="19"/>
  <c r="U53" i="19"/>
  <c r="T53" i="19"/>
  <c r="Q53" i="19"/>
  <c r="P53" i="19"/>
  <c r="O53" i="19"/>
  <c r="N53" i="19"/>
  <c r="K53" i="19"/>
  <c r="J53" i="19"/>
  <c r="I53" i="19"/>
  <c r="H53" i="19"/>
  <c r="W52" i="19"/>
  <c r="V52" i="19"/>
  <c r="U52" i="19"/>
  <c r="T52" i="19"/>
  <c r="Q52" i="19"/>
  <c r="P52" i="19"/>
  <c r="O52" i="19"/>
  <c r="N52" i="19"/>
  <c r="K52" i="19"/>
  <c r="J52" i="19"/>
  <c r="I52" i="19"/>
  <c r="H52" i="19"/>
  <c r="W51" i="19"/>
  <c r="V51" i="19"/>
  <c r="U51" i="19"/>
  <c r="T51" i="19"/>
  <c r="Q51" i="19"/>
  <c r="P51" i="19"/>
  <c r="O51" i="19"/>
  <c r="N51" i="19"/>
  <c r="K51" i="19"/>
  <c r="J51" i="19"/>
  <c r="I51" i="19"/>
  <c r="H51" i="19"/>
  <c r="W50" i="19"/>
  <c r="V50" i="19"/>
  <c r="U50" i="19"/>
  <c r="T50" i="19"/>
  <c r="Q50" i="19"/>
  <c r="P50" i="19"/>
  <c r="O50" i="19"/>
  <c r="N50" i="19"/>
  <c r="K50" i="19"/>
  <c r="J50" i="19"/>
  <c r="I50" i="19"/>
  <c r="H50" i="19"/>
  <c r="W49" i="19"/>
  <c r="V49" i="19"/>
  <c r="U49" i="19"/>
  <c r="T49" i="19"/>
  <c r="Q49" i="19"/>
  <c r="P49" i="19"/>
  <c r="O49" i="19"/>
  <c r="N49" i="19"/>
  <c r="K49" i="19"/>
  <c r="J49" i="19"/>
  <c r="I49" i="19"/>
  <c r="H49" i="19"/>
  <c r="W48" i="19"/>
  <c r="V48" i="19"/>
  <c r="U48" i="19"/>
  <c r="T48" i="19"/>
  <c r="Q48" i="19"/>
  <c r="P48" i="19"/>
  <c r="O48" i="19"/>
  <c r="N48" i="19"/>
  <c r="K48" i="19"/>
  <c r="J48" i="19"/>
  <c r="I48" i="19"/>
  <c r="H48" i="19"/>
  <c r="W47" i="19"/>
  <c r="V47" i="19"/>
  <c r="U47" i="19"/>
  <c r="T47" i="19"/>
  <c r="Q47" i="19"/>
  <c r="P47" i="19"/>
  <c r="O47" i="19"/>
  <c r="N47" i="19"/>
  <c r="K47" i="19"/>
  <c r="J47" i="19"/>
  <c r="I47" i="19"/>
  <c r="H47" i="19"/>
  <c r="W46" i="19"/>
  <c r="V46" i="19"/>
  <c r="U46" i="19"/>
  <c r="T46" i="19"/>
  <c r="Q46" i="19"/>
  <c r="P46" i="19"/>
  <c r="O46" i="19"/>
  <c r="N46" i="19"/>
  <c r="K46" i="19"/>
  <c r="J46" i="19"/>
  <c r="I46" i="19"/>
  <c r="H46" i="19"/>
  <c r="W45" i="19"/>
  <c r="V45" i="19"/>
  <c r="U45" i="19"/>
  <c r="T45" i="19"/>
  <c r="Q45" i="19"/>
  <c r="P45" i="19"/>
  <c r="O45" i="19"/>
  <c r="N45" i="19"/>
  <c r="K45" i="19"/>
  <c r="J45" i="19"/>
  <c r="I45" i="19"/>
  <c r="H45" i="19"/>
  <c r="W44" i="19"/>
  <c r="V44" i="19"/>
  <c r="U44" i="19"/>
  <c r="T44" i="19"/>
  <c r="Q44" i="19"/>
  <c r="P44" i="19"/>
  <c r="O44" i="19"/>
  <c r="N44" i="19"/>
  <c r="K44" i="19"/>
  <c r="J44" i="19"/>
  <c r="I44" i="19"/>
  <c r="H44" i="19"/>
  <c r="W43" i="19"/>
  <c r="V43" i="19"/>
  <c r="U43" i="19"/>
  <c r="T43" i="19"/>
  <c r="Q43" i="19"/>
  <c r="P43" i="19"/>
  <c r="O43" i="19"/>
  <c r="N43" i="19"/>
  <c r="K43" i="19"/>
  <c r="J43" i="19"/>
  <c r="I43" i="19"/>
  <c r="H43" i="19"/>
  <c r="W42" i="19"/>
  <c r="V42" i="19"/>
  <c r="U42" i="19"/>
  <c r="T42" i="19"/>
  <c r="Q42" i="19"/>
  <c r="P42" i="19"/>
  <c r="O42" i="19"/>
  <c r="N42" i="19"/>
  <c r="K42" i="19"/>
  <c r="J42" i="19"/>
  <c r="I42" i="19"/>
  <c r="H42" i="19"/>
  <c r="W41" i="19"/>
  <c r="V41" i="19"/>
  <c r="U41" i="19"/>
  <c r="T41" i="19"/>
  <c r="Q41" i="19"/>
  <c r="P41" i="19"/>
  <c r="O41" i="19"/>
  <c r="N41" i="19"/>
  <c r="K41" i="19"/>
  <c r="J41" i="19"/>
  <c r="I41" i="19"/>
  <c r="H41" i="19"/>
  <c r="W40" i="19"/>
  <c r="V40" i="19"/>
  <c r="U40" i="19"/>
  <c r="T40" i="19"/>
  <c r="Q40" i="19"/>
  <c r="P40" i="19"/>
  <c r="O40" i="19"/>
  <c r="N40" i="19"/>
  <c r="K40" i="19"/>
  <c r="J40" i="19"/>
  <c r="I40" i="19"/>
  <c r="H40" i="19"/>
  <c r="W39" i="19"/>
  <c r="V39" i="19"/>
  <c r="U39" i="19"/>
  <c r="T39" i="19"/>
  <c r="Q39" i="19"/>
  <c r="P39" i="19"/>
  <c r="O39" i="19"/>
  <c r="N39" i="19"/>
  <c r="K39" i="19"/>
  <c r="J39" i="19"/>
  <c r="I39" i="19"/>
  <c r="H39" i="19"/>
  <c r="W38" i="19"/>
  <c r="V38" i="19"/>
  <c r="U38" i="19"/>
  <c r="T38" i="19"/>
  <c r="Q38" i="19"/>
  <c r="P38" i="19"/>
  <c r="O38" i="19"/>
  <c r="N38" i="19"/>
  <c r="K38" i="19"/>
  <c r="J38" i="19"/>
  <c r="I38" i="19"/>
  <c r="H38" i="19"/>
  <c r="W37" i="19"/>
  <c r="V37" i="19"/>
  <c r="U37" i="19"/>
  <c r="T37" i="19"/>
  <c r="Q37" i="19"/>
  <c r="P37" i="19"/>
  <c r="O37" i="19"/>
  <c r="N37" i="19"/>
  <c r="K37" i="19"/>
  <c r="J37" i="19"/>
  <c r="I37" i="19"/>
  <c r="H37" i="19"/>
  <c r="W36" i="19"/>
  <c r="V36" i="19"/>
  <c r="U36" i="19"/>
  <c r="T36" i="19"/>
  <c r="Q36" i="19"/>
  <c r="P36" i="19"/>
  <c r="O36" i="19"/>
  <c r="N36" i="19"/>
  <c r="K36" i="19"/>
  <c r="J36" i="19"/>
  <c r="I36" i="19"/>
  <c r="H36" i="19"/>
  <c r="W35" i="19"/>
  <c r="V35" i="19"/>
  <c r="U35" i="19"/>
  <c r="T35" i="19"/>
  <c r="Q35" i="19"/>
  <c r="P35" i="19"/>
  <c r="O35" i="19"/>
  <c r="N35" i="19"/>
  <c r="K35" i="19"/>
  <c r="J35" i="19"/>
  <c r="I35" i="19"/>
  <c r="H35" i="19"/>
  <c r="W34" i="19"/>
  <c r="V34" i="19"/>
  <c r="U34" i="19"/>
  <c r="T34" i="19"/>
  <c r="Q34" i="19"/>
  <c r="P34" i="19"/>
  <c r="O34" i="19"/>
  <c r="N34" i="19"/>
  <c r="K34" i="19"/>
  <c r="J34" i="19"/>
  <c r="I34" i="19"/>
  <c r="H34" i="19"/>
  <c r="W33" i="19"/>
  <c r="V33" i="19"/>
  <c r="U33" i="19"/>
  <c r="T33" i="19"/>
  <c r="Q33" i="19"/>
  <c r="P33" i="19"/>
  <c r="O33" i="19"/>
  <c r="N33" i="19"/>
  <c r="K33" i="19"/>
  <c r="J33" i="19"/>
  <c r="I33" i="19"/>
  <c r="H33" i="19"/>
  <c r="W32" i="19"/>
  <c r="V32" i="19"/>
  <c r="U32" i="19"/>
  <c r="T32" i="19"/>
  <c r="Q32" i="19"/>
  <c r="P32" i="19"/>
  <c r="O32" i="19"/>
  <c r="N32" i="19"/>
  <c r="K32" i="19"/>
  <c r="J32" i="19"/>
  <c r="I32" i="19"/>
  <c r="H32" i="19"/>
  <c r="W31" i="19"/>
  <c r="V31" i="19"/>
  <c r="U31" i="19"/>
  <c r="T31" i="19"/>
  <c r="Q31" i="19"/>
  <c r="P31" i="19"/>
  <c r="O31" i="19"/>
  <c r="N31" i="19"/>
  <c r="K31" i="19"/>
  <c r="J31" i="19"/>
  <c r="I31" i="19"/>
  <c r="H31" i="19"/>
  <c r="W30" i="19"/>
  <c r="V30" i="19"/>
  <c r="U30" i="19"/>
  <c r="T30" i="19"/>
  <c r="Q30" i="19"/>
  <c r="P30" i="19"/>
  <c r="O30" i="19"/>
  <c r="N30" i="19"/>
  <c r="K30" i="19"/>
  <c r="J30" i="19"/>
  <c r="I30" i="19"/>
  <c r="H30" i="19"/>
  <c r="W29" i="19"/>
  <c r="V29" i="19"/>
  <c r="U29" i="19"/>
  <c r="T29" i="19"/>
  <c r="Q29" i="19"/>
  <c r="P29" i="19"/>
  <c r="O29" i="19"/>
  <c r="N29" i="19"/>
  <c r="K29" i="19"/>
  <c r="J29" i="19"/>
  <c r="I29" i="19"/>
  <c r="H29" i="19"/>
  <c r="W28" i="19"/>
  <c r="V28" i="19"/>
  <c r="U28" i="19"/>
  <c r="T28" i="19"/>
  <c r="Q28" i="19"/>
  <c r="P28" i="19"/>
  <c r="O28" i="19"/>
  <c r="N28" i="19"/>
  <c r="K28" i="19"/>
  <c r="J28" i="19"/>
  <c r="I28" i="19"/>
  <c r="H28" i="19"/>
  <c r="W27" i="19"/>
  <c r="V27" i="19"/>
  <c r="U27" i="19"/>
  <c r="T27" i="19"/>
  <c r="Q27" i="19"/>
  <c r="P27" i="19"/>
  <c r="O27" i="19"/>
  <c r="N27" i="19"/>
  <c r="K27" i="19"/>
  <c r="J27" i="19"/>
  <c r="I27" i="19"/>
  <c r="H27" i="19"/>
  <c r="W26" i="19"/>
  <c r="V26" i="19"/>
  <c r="U26" i="19"/>
  <c r="T26" i="19"/>
  <c r="Q26" i="19"/>
  <c r="P26" i="19"/>
  <c r="O26" i="19"/>
  <c r="N26" i="19"/>
  <c r="K26" i="19"/>
  <c r="J26" i="19"/>
  <c r="I26" i="19"/>
  <c r="H26" i="19"/>
  <c r="W25" i="19"/>
  <c r="V25" i="19"/>
  <c r="U25" i="19"/>
  <c r="T25" i="19"/>
  <c r="Q25" i="19"/>
  <c r="P25" i="19"/>
  <c r="O25" i="19"/>
  <c r="N25" i="19"/>
  <c r="K25" i="19"/>
  <c r="J25" i="19"/>
  <c r="I25" i="19"/>
  <c r="H25" i="19"/>
  <c r="W24" i="19"/>
  <c r="V24" i="19"/>
  <c r="U24" i="19"/>
  <c r="T24" i="19"/>
  <c r="Q24" i="19"/>
  <c r="P24" i="19"/>
  <c r="O24" i="19"/>
  <c r="N24" i="19"/>
  <c r="K24" i="19"/>
  <c r="J24" i="19"/>
  <c r="I24" i="19"/>
  <c r="H24" i="19"/>
  <c r="W23" i="19"/>
  <c r="V23" i="19"/>
  <c r="U23" i="19"/>
  <c r="T23" i="19"/>
  <c r="Q23" i="19"/>
  <c r="P23" i="19"/>
  <c r="O23" i="19"/>
  <c r="N23" i="19"/>
  <c r="K23" i="19"/>
  <c r="J23" i="19"/>
  <c r="I23" i="19"/>
  <c r="H23" i="19"/>
  <c r="W22" i="19"/>
  <c r="V22" i="19"/>
  <c r="U22" i="19"/>
  <c r="T22" i="19"/>
  <c r="Q22" i="19"/>
  <c r="P22" i="19"/>
  <c r="O22" i="19"/>
  <c r="N22" i="19"/>
  <c r="K22" i="19"/>
  <c r="J22" i="19"/>
  <c r="I22" i="19"/>
  <c r="H22" i="19"/>
  <c r="W21" i="19"/>
  <c r="V21" i="19"/>
  <c r="U21" i="19"/>
  <c r="T21" i="19"/>
  <c r="Q21" i="19"/>
  <c r="P21" i="19"/>
  <c r="O21" i="19"/>
  <c r="N21" i="19"/>
  <c r="K21" i="19"/>
  <c r="J21" i="19"/>
  <c r="I21" i="19"/>
  <c r="H21" i="19"/>
  <c r="W20" i="19"/>
  <c r="V20" i="19"/>
  <c r="U20" i="19"/>
  <c r="T20" i="19"/>
  <c r="Q20" i="19"/>
  <c r="P20" i="19"/>
  <c r="O20" i="19"/>
  <c r="N20" i="19"/>
  <c r="K20" i="19"/>
  <c r="J20" i="19"/>
  <c r="I20" i="19"/>
  <c r="H20" i="19"/>
  <c r="W19" i="19"/>
  <c r="V19" i="19"/>
  <c r="U19" i="19"/>
  <c r="T19" i="19"/>
  <c r="Q19" i="19"/>
  <c r="P19" i="19"/>
  <c r="O19" i="19"/>
  <c r="N19" i="19"/>
  <c r="K19" i="19"/>
  <c r="J19" i="19"/>
  <c r="I19" i="19"/>
  <c r="H19" i="19"/>
  <c r="W18" i="19"/>
  <c r="V18" i="19"/>
  <c r="U18" i="19"/>
  <c r="T18" i="19"/>
  <c r="Q18" i="19"/>
  <c r="P18" i="19"/>
  <c r="O18" i="19"/>
  <c r="N18" i="19"/>
  <c r="K18" i="19"/>
  <c r="J18" i="19"/>
  <c r="I18" i="19"/>
  <c r="H18" i="19"/>
  <c r="W17" i="19"/>
  <c r="V17" i="19"/>
  <c r="U17" i="19"/>
  <c r="T17" i="19"/>
  <c r="Q17" i="19"/>
  <c r="P17" i="19"/>
  <c r="O17" i="19"/>
  <c r="N17" i="19"/>
  <c r="K17" i="19"/>
  <c r="J17" i="19"/>
  <c r="I17" i="19"/>
  <c r="H17" i="19"/>
  <c r="W16" i="19"/>
  <c r="V16" i="19"/>
  <c r="U16" i="19"/>
  <c r="T16" i="19"/>
  <c r="Q16" i="19"/>
  <c r="P16" i="19"/>
  <c r="O16" i="19"/>
  <c r="N16" i="19"/>
  <c r="K16" i="19"/>
  <c r="J16" i="19"/>
  <c r="I16" i="19"/>
  <c r="H16" i="19"/>
  <c r="W15" i="19"/>
  <c r="V15" i="19"/>
  <c r="U15" i="19"/>
  <c r="T15" i="19"/>
  <c r="Q15" i="19"/>
  <c r="P15" i="19"/>
  <c r="O15" i="19"/>
  <c r="N15" i="19"/>
  <c r="K15" i="19"/>
  <c r="J15" i="19"/>
  <c r="I15" i="19"/>
  <c r="H15" i="19"/>
  <c r="W14" i="19"/>
  <c r="V14" i="19"/>
  <c r="U14" i="19"/>
  <c r="T14" i="19"/>
  <c r="Q14" i="19"/>
  <c r="P14" i="19"/>
  <c r="O14" i="19"/>
  <c r="N14" i="19"/>
  <c r="K14" i="19"/>
  <c r="J14" i="19"/>
  <c r="I14" i="19"/>
  <c r="H14" i="19"/>
  <c r="W13" i="19"/>
  <c r="V13" i="19"/>
  <c r="U13" i="19"/>
  <c r="T13" i="19"/>
  <c r="Q13" i="19"/>
  <c r="P13" i="19"/>
  <c r="O13" i="19"/>
  <c r="N13" i="19"/>
  <c r="K13" i="19"/>
  <c r="J13" i="19"/>
  <c r="I13" i="19"/>
  <c r="H13" i="19"/>
  <c r="W12" i="19"/>
  <c r="V12" i="19"/>
  <c r="U12" i="19"/>
  <c r="T12" i="19"/>
  <c r="Q12" i="19"/>
  <c r="P12" i="19"/>
  <c r="O12" i="19"/>
  <c r="N12" i="19"/>
  <c r="K12" i="19"/>
  <c r="J12" i="19"/>
  <c r="I12" i="19"/>
  <c r="H12" i="19"/>
  <c r="W11" i="19"/>
  <c r="V11" i="19"/>
  <c r="U11" i="19"/>
  <c r="T11" i="19"/>
  <c r="Q11" i="19"/>
  <c r="P11" i="19"/>
  <c r="O11" i="19"/>
  <c r="N11" i="19"/>
  <c r="K11" i="19"/>
  <c r="J11" i="19"/>
  <c r="I11" i="19"/>
  <c r="H11" i="19"/>
  <c r="W10" i="19"/>
  <c r="V10" i="19"/>
  <c r="U10" i="19"/>
  <c r="T10" i="19"/>
  <c r="Q10" i="19"/>
  <c r="P10" i="19"/>
  <c r="O10" i="19"/>
  <c r="N10" i="19"/>
  <c r="K10" i="19"/>
  <c r="J10" i="19"/>
  <c r="I10" i="19"/>
  <c r="H10" i="19"/>
  <c r="W9" i="19"/>
  <c r="V9" i="19"/>
  <c r="U9" i="19"/>
  <c r="T9" i="19"/>
  <c r="Q9" i="19"/>
  <c r="P9" i="19"/>
  <c r="O9" i="19"/>
  <c r="N9" i="19"/>
  <c r="K9" i="19"/>
  <c r="J9" i="19"/>
  <c r="I9" i="19"/>
  <c r="H9" i="19"/>
  <c r="W8" i="19"/>
  <c r="V8" i="19"/>
  <c r="U8" i="19"/>
  <c r="T8" i="19"/>
  <c r="Q8" i="19"/>
  <c r="P8" i="19"/>
  <c r="O8" i="19"/>
  <c r="N8" i="19"/>
  <c r="K8" i="19"/>
  <c r="J8" i="19"/>
  <c r="I8" i="19"/>
  <c r="H8" i="19"/>
  <c r="W7" i="19"/>
  <c r="V7" i="19"/>
  <c r="U7" i="19"/>
  <c r="T7" i="19"/>
  <c r="Q7" i="19"/>
  <c r="P7" i="19"/>
  <c r="O7" i="19"/>
  <c r="N7" i="19"/>
  <c r="K7" i="19"/>
  <c r="J7" i="19"/>
  <c r="I7" i="19"/>
  <c r="H7" i="19"/>
  <c r="W6" i="19"/>
  <c r="V6" i="19"/>
  <c r="U6" i="19"/>
  <c r="T6" i="19"/>
  <c r="Q6" i="19"/>
  <c r="P6" i="19"/>
  <c r="O6" i="19"/>
  <c r="N6" i="19"/>
  <c r="K6" i="19"/>
  <c r="J6" i="19"/>
  <c r="I6" i="19"/>
  <c r="H6" i="19"/>
  <c r="W5" i="19"/>
  <c r="V5" i="19"/>
  <c r="U5" i="19"/>
  <c r="T5" i="19"/>
  <c r="Q5" i="19"/>
  <c r="P5" i="19"/>
  <c r="O5" i="19"/>
  <c r="N5" i="19"/>
  <c r="K5" i="19"/>
  <c r="J5" i="19"/>
  <c r="I5" i="19"/>
  <c r="H5" i="19"/>
  <c r="W4" i="19"/>
  <c r="V4" i="19"/>
  <c r="U4" i="19"/>
  <c r="T4" i="19"/>
  <c r="Q4" i="19"/>
  <c r="P4" i="19"/>
  <c r="O4" i="19"/>
  <c r="N4" i="19"/>
  <c r="K4" i="19"/>
  <c r="J4" i="19"/>
  <c r="I4" i="19"/>
  <c r="H4" i="19"/>
  <c r="W63" i="18"/>
  <c r="V63" i="18"/>
  <c r="U63" i="18"/>
  <c r="T63" i="18"/>
  <c r="Q63" i="18"/>
  <c r="P63" i="18"/>
  <c r="O63" i="18"/>
  <c r="N63" i="18"/>
  <c r="K63" i="18"/>
  <c r="J63" i="18"/>
  <c r="I63" i="18"/>
  <c r="H63" i="18"/>
  <c r="W62" i="18"/>
  <c r="V62" i="18"/>
  <c r="U62" i="18"/>
  <c r="T62" i="18"/>
  <c r="Q62" i="18"/>
  <c r="P62" i="18"/>
  <c r="O62" i="18"/>
  <c r="N62" i="18"/>
  <c r="K62" i="18"/>
  <c r="J62" i="18"/>
  <c r="I62" i="18"/>
  <c r="H62" i="18"/>
  <c r="W61" i="18"/>
  <c r="V61" i="18"/>
  <c r="U61" i="18"/>
  <c r="T61" i="18"/>
  <c r="Q61" i="18"/>
  <c r="P61" i="18"/>
  <c r="O61" i="18"/>
  <c r="N61" i="18"/>
  <c r="K61" i="18"/>
  <c r="J61" i="18"/>
  <c r="I61" i="18"/>
  <c r="H61" i="18"/>
  <c r="W60" i="18"/>
  <c r="V60" i="18"/>
  <c r="U60" i="18"/>
  <c r="T60" i="18"/>
  <c r="Q60" i="18"/>
  <c r="P60" i="18"/>
  <c r="O60" i="18"/>
  <c r="N60" i="18"/>
  <c r="K60" i="18"/>
  <c r="J60" i="18"/>
  <c r="I60" i="18"/>
  <c r="H60" i="18"/>
  <c r="W59" i="18"/>
  <c r="V59" i="18"/>
  <c r="U59" i="18"/>
  <c r="T59" i="18"/>
  <c r="Q59" i="18"/>
  <c r="P59" i="18"/>
  <c r="O59" i="18"/>
  <c r="N59" i="18"/>
  <c r="K59" i="18"/>
  <c r="J59" i="18"/>
  <c r="I59" i="18"/>
  <c r="H59" i="18"/>
  <c r="W58" i="18"/>
  <c r="V58" i="18"/>
  <c r="U58" i="18"/>
  <c r="T58" i="18"/>
  <c r="Q58" i="18"/>
  <c r="P58" i="18"/>
  <c r="O58" i="18"/>
  <c r="N58" i="18"/>
  <c r="K58" i="18"/>
  <c r="J58" i="18"/>
  <c r="I58" i="18"/>
  <c r="H58" i="18"/>
  <c r="W57" i="18"/>
  <c r="V57" i="18"/>
  <c r="U57" i="18"/>
  <c r="T57" i="18"/>
  <c r="Q57" i="18"/>
  <c r="P57" i="18"/>
  <c r="O57" i="18"/>
  <c r="N57" i="18"/>
  <c r="K57" i="18"/>
  <c r="J57" i="18"/>
  <c r="I57" i="18"/>
  <c r="H57" i="18"/>
  <c r="W56" i="18"/>
  <c r="V56" i="18"/>
  <c r="U56" i="18"/>
  <c r="T56" i="18"/>
  <c r="Q56" i="18"/>
  <c r="P56" i="18"/>
  <c r="O56" i="18"/>
  <c r="N56" i="18"/>
  <c r="K56" i="18"/>
  <c r="J56" i="18"/>
  <c r="I56" i="18"/>
  <c r="H56" i="18"/>
  <c r="W55" i="18"/>
  <c r="V55" i="18"/>
  <c r="U55" i="18"/>
  <c r="T55" i="18"/>
  <c r="Q55" i="18"/>
  <c r="P55" i="18"/>
  <c r="O55" i="18"/>
  <c r="N55" i="18"/>
  <c r="K55" i="18"/>
  <c r="J55" i="18"/>
  <c r="I55" i="18"/>
  <c r="H55" i="18"/>
  <c r="W54" i="18"/>
  <c r="V54" i="18"/>
  <c r="U54" i="18"/>
  <c r="T54" i="18"/>
  <c r="Q54" i="18"/>
  <c r="P54" i="18"/>
  <c r="O54" i="18"/>
  <c r="N54" i="18"/>
  <c r="K54" i="18"/>
  <c r="J54" i="18"/>
  <c r="I54" i="18"/>
  <c r="H54" i="18"/>
  <c r="W53" i="18"/>
  <c r="V53" i="18"/>
  <c r="U53" i="18"/>
  <c r="T53" i="18"/>
  <c r="Q53" i="18"/>
  <c r="P53" i="18"/>
  <c r="O53" i="18"/>
  <c r="N53" i="18"/>
  <c r="K53" i="18"/>
  <c r="J53" i="18"/>
  <c r="I53" i="18"/>
  <c r="H53" i="18"/>
  <c r="W52" i="18"/>
  <c r="V52" i="18"/>
  <c r="U52" i="18"/>
  <c r="T52" i="18"/>
  <c r="Q52" i="18"/>
  <c r="P52" i="18"/>
  <c r="O52" i="18"/>
  <c r="N52" i="18"/>
  <c r="K52" i="18"/>
  <c r="J52" i="18"/>
  <c r="I52" i="18"/>
  <c r="H52" i="18"/>
  <c r="W51" i="18"/>
  <c r="V51" i="18"/>
  <c r="U51" i="18"/>
  <c r="T51" i="18"/>
  <c r="Q51" i="18"/>
  <c r="P51" i="18"/>
  <c r="O51" i="18"/>
  <c r="N51" i="18"/>
  <c r="K51" i="18"/>
  <c r="J51" i="18"/>
  <c r="I51" i="18"/>
  <c r="H51" i="18"/>
  <c r="W50" i="18"/>
  <c r="V50" i="18"/>
  <c r="U50" i="18"/>
  <c r="T50" i="18"/>
  <c r="Q50" i="18"/>
  <c r="P50" i="18"/>
  <c r="O50" i="18"/>
  <c r="N50" i="18"/>
  <c r="K50" i="18"/>
  <c r="J50" i="18"/>
  <c r="I50" i="18"/>
  <c r="H50" i="18"/>
  <c r="W49" i="18"/>
  <c r="V49" i="18"/>
  <c r="U49" i="18"/>
  <c r="T49" i="18"/>
  <c r="Q49" i="18"/>
  <c r="P49" i="18"/>
  <c r="O49" i="18"/>
  <c r="N49" i="18"/>
  <c r="K49" i="18"/>
  <c r="J49" i="18"/>
  <c r="I49" i="18"/>
  <c r="H49" i="18"/>
  <c r="W48" i="18"/>
  <c r="V48" i="18"/>
  <c r="U48" i="18"/>
  <c r="T48" i="18"/>
  <c r="Q48" i="18"/>
  <c r="P48" i="18"/>
  <c r="O48" i="18"/>
  <c r="N48" i="18"/>
  <c r="K48" i="18"/>
  <c r="J48" i="18"/>
  <c r="I48" i="18"/>
  <c r="H48" i="18"/>
  <c r="W47" i="18"/>
  <c r="V47" i="18"/>
  <c r="U47" i="18"/>
  <c r="T47" i="18"/>
  <c r="Q47" i="18"/>
  <c r="P47" i="18"/>
  <c r="O47" i="18"/>
  <c r="N47" i="18"/>
  <c r="K47" i="18"/>
  <c r="J47" i="18"/>
  <c r="I47" i="18"/>
  <c r="H47" i="18"/>
  <c r="W46" i="18"/>
  <c r="V46" i="18"/>
  <c r="U46" i="18"/>
  <c r="T46" i="18"/>
  <c r="Q46" i="18"/>
  <c r="P46" i="18"/>
  <c r="O46" i="18"/>
  <c r="N46" i="18"/>
  <c r="K46" i="18"/>
  <c r="J46" i="18"/>
  <c r="I46" i="18"/>
  <c r="H46" i="18"/>
  <c r="W45" i="18"/>
  <c r="V45" i="18"/>
  <c r="U45" i="18"/>
  <c r="T45" i="18"/>
  <c r="Q45" i="18"/>
  <c r="P45" i="18"/>
  <c r="O45" i="18"/>
  <c r="N45" i="18"/>
  <c r="K45" i="18"/>
  <c r="J45" i="18"/>
  <c r="I45" i="18"/>
  <c r="H45" i="18"/>
  <c r="W44" i="18"/>
  <c r="V44" i="18"/>
  <c r="U44" i="18"/>
  <c r="T44" i="18"/>
  <c r="Q44" i="18"/>
  <c r="P44" i="18"/>
  <c r="O44" i="18"/>
  <c r="N44" i="18"/>
  <c r="K44" i="18"/>
  <c r="J44" i="18"/>
  <c r="I44" i="18"/>
  <c r="H44" i="18"/>
  <c r="W43" i="18"/>
  <c r="V43" i="18"/>
  <c r="U43" i="18"/>
  <c r="T43" i="18"/>
  <c r="Q43" i="18"/>
  <c r="P43" i="18"/>
  <c r="O43" i="18"/>
  <c r="N43" i="18"/>
  <c r="K43" i="18"/>
  <c r="J43" i="18"/>
  <c r="I43" i="18"/>
  <c r="H43" i="18"/>
  <c r="W42" i="18"/>
  <c r="V42" i="18"/>
  <c r="U42" i="18"/>
  <c r="T42" i="18"/>
  <c r="Q42" i="18"/>
  <c r="P42" i="18"/>
  <c r="O42" i="18"/>
  <c r="N42" i="18"/>
  <c r="K42" i="18"/>
  <c r="J42" i="18"/>
  <c r="I42" i="18"/>
  <c r="H42" i="18"/>
  <c r="W41" i="18"/>
  <c r="V41" i="18"/>
  <c r="U41" i="18"/>
  <c r="T41" i="18"/>
  <c r="Q41" i="18"/>
  <c r="P41" i="18"/>
  <c r="O41" i="18"/>
  <c r="N41" i="18"/>
  <c r="K41" i="18"/>
  <c r="J41" i="18"/>
  <c r="I41" i="18"/>
  <c r="H41" i="18"/>
  <c r="W40" i="18"/>
  <c r="V40" i="18"/>
  <c r="U40" i="18"/>
  <c r="T40" i="18"/>
  <c r="Q40" i="18"/>
  <c r="P40" i="18"/>
  <c r="O40" i="18"/>
  <c r="N40" i="18"/>
  <c r="K40" i="18"/>
  <c r="J40" i="18"/>
  <c r="I40" i="18"/>
  <c r="H40" i="18"/>
  <c r="W39" i="18"/>
  <c r="V39" i="18"/>
  <c r="U39" i="18"/>
  <c r="T39" i="18"/>
  <c r="Q39" i="18"/>
  <c r="P39" i="18"/>
  <c r="O39" i="18"/>
  <c r="N39" i="18"/>
  <c r="K39" i="18"/>
  <c r="J39" i="18"/>
  <c r="I39" i="18"/>
  <c r="H39" i="18"/>
  <c r="W38" i="18"/>
  <c r="V38" i="18"/>
  <c r="U38" i="18"/>
  <c r="T38" i="18"/>
  <c r="Q38" i="18"/>
  <c r="P38" i="18"/>
  <c r="O38" i="18"/>
  <c r="N38" i="18"/>
  <c r="K38" i="18"/>
  <c r="J38" i="18"/>
  <c r="I38" i="18"/>
  <c r="H38" i="18"/>
  <c r="W37" i="18"/>
  <c r="V37" i="18"/>
  <c r="U37" i="18"/>
  <c r="T37" i="18"/>
  <c r="Q37" i="18"/>
  <c r="P37" i="18"/>
  <c r="O37" i="18"/>
  <c r="N37" i="18"/>
  <c r="K37" i="18"/>
  <c r="J37" i="18"/>
  <c r="I37" i="18"/>
  <c r="H37" i="18"/>
  <c r="W36" i="18"/>
  <c r="V36" i="18"/>
  <c r="U36" i="18"/>
  <c r="T36" i="18"/>
  <c r="Q36" i="18"/>
  <c r="P36" i="18"/>
  <c r="O36" i="18"/>
  <c r="N36" i="18"/>
  <c r="K36" i="18"/>
  <c r="J36" i="18"/>
  <c r="I36" i="18"/>
  <c r="H36" i="18"/>
  <c r="W35" i="18"/>
  <c r="V35" i="18"/>
  <c r="U35" i="18"/>
  <c r="T35" i="18"/>
  <c r="Q35" i="18"/>
  <c r="P35" i="18"/>
  <c r="O35" i="18"/>
  <c r="N35" i="18"/>
  <c r="K35" i="18"/>
  <c r="J35" i="18"/>
  <c r="I35" i="18"/>
  <c r="H35" i="18"/>
  <c r="W34" i="18"/>
  <c r="V34" i="18"/>
  <c r="U34" i="18"/>
  <c r="T34" i="18"/>
  <c r="Q34" i="18"/>
  <c r="P34" i="18"/>
  <c r="O34" i="18"/>
  <c r="N34" i="18"/>
  <c r="K34" i="18"/>
  <c r="J34" i="18"/>
  <c r="I34" i="18"/>
  <c r="H34" i="18"/>
  <c r="W33" i="18"/>
  <c r="V33" i="18"/>
  <c r="U33" i="18"/>
  <c r="T33" i="18"/>
  <c r="Q33" i="18"/>
  <c r="P33" i="18"/>
  <c r="O33" i="18"/>
  <c r="N33" i="18"/>
  <c r="K33" i="18"/>
  <c r="J33" i="18"/>
  <c r="I33" i="18"/>
  <c r="H33" i="18"/>
  <c r="W32" i="18"/>
  <c r="V32" i="18"/>
  <c r="U32" i="18"/>
  <c r="T32" i="18"/>
  <c r="Q32" i="18"/>
  <c r="P32" i="18"/>
  <c r="O32" i="18"/>
  <c r="N32" i="18"/>
  <c r="K32" i="18"/>
  <c r="J32" i="18"/>
  <c r="I32" i="18"/>
  <c r="H32" i="18"/>
  <c r="W31" i="18"/>
  <c r="V31" i="18"/>
  <c r="U31" i="18"/>
  <c r="T31" i="18"/>
  <c r="Q31" i="18"/>
  <c r="P31" i="18"/>
  <c r="O31" i="18"/>
  <c r="N31" i="18"/>
  <c r="K31" i="18"/>
  <c r="J31" i="18"/>
  <c r="I31" i="18"/>
  <c r="H31" i="18"/>
  <c r="W30" i="18"/>
  <c r="V30" i="18"/>
  <c r="U30" i="18"/>
  <c r="T30" i="18"/>
  <c r="Q30" i="18"/>
  <c r="P30" i="18"/>
  <c r="O30" i="18"/>
  <c r="N30" i="18"/>
  <c r="K30" i="18"/>
  <c r="J30" i="18"/>
  <c r="I30" i="18"/>
  <c r="H30" i="18"/>
  <c r="W29" i="18"/>
  <c r="V29" i="18"/>
  <c r="U29" i="18"/>
  <c r="T29" i="18"/>
  <c r="Q29" i="18"/>
  <c r="P29" i="18"/>
  <c r="O29" i="18"/>
  <c r="N29" i="18"/>
  <c r="K29" i="18"/>
  <c r="J29" i="18"/>
  <c r="I29" i="18"/>
  <c r="H29" i="18"/>
  <c r="W28" i="18"/>
  <c r="V28" i="18"/>
  <c r="U28" i="18"/>
  <c r="T28" i="18"/>
  <c r="Q28" i="18"/>
  <c r="P28" i="18"/>
  <c r="O28" i="18"/>
  <c r="N28" i="18"/>
  <c r="K28" i="18"/>
  <c r="J28" i="18"/>
  <c r="I28" i="18"/>
  <c r="H28" i="18"/>
  <c r="W27" i="18"/>
  <c r="V27" i="18"/>
  <c r="U27" i="18"/>
  <c r="T27" i="18"/>
  <c r="Q27" i="18"/>
  <c r="P27" i="18"/>
  <c r="O27" i="18"/>
  <c r="N27" i="18"/>
  <c r="K27" i="18"/>
  <c r="J27" i="18"/>
  <c r="I27" i="18"/>
  <c r="H27" i="18"/>
  <c r="W26" i="18"/>
  <c r="V26" i="18"/>
  <c r="U26" i="18"/>
  <c r="T26" i="18"/>
  <c r="Q26" i="18"/>
  <c r="P26" i="18"/>
  <c r="O26" i="18"/>
  <c r="N26" i="18"/>
  <c r="K26" i="18"/>
  <c r="J26" i="18"/>
  <c r="I26" i="18"/>
  <c r="H26" i="18"/>
  <c r="W25" i="18"/>
  <c r="V25" i="18"/>
  <c r="U25" i="18"/>
  <c r="T25" i="18"/>
  <c r="Q25" i="18"/>
  <c r="P25" i="18"/>
  <c r="O25" i="18"/>
  <c r="N25" i="18"/>
  <c r="K25" i="18"/>
  <c r="J25" i="18"/>
  <c r="I25" i="18"/>
  <c r="H25" i="18"/>
  <c r="W24" i="18"/>
  <c r="V24" i="18"/>
  <c r="U24" i="18"/>
  <c r="T24" i="18"/>
  <c r="Q24" i="18"/>
  <c r="P24" i="18"/>
  <c r="O24" i="18"/>
  <c r="N24" i="18"/>
  <c r="K24" i="18"/>
  <c r="J24" i="18"/>
  <c r="I24" i="18"/>
  <c r="H24" i="18"/>
  <c r="W23" i="18"/>
  <c r="V23" i="18"/>
  <c r="U23" i="18"/>
  <c r="T23" i="18"/>
  <c r="Q23" i="18"/>
  <c r="P23" i="18"/>
  <c r="O23" i="18"/>
  <c r="N23" i="18"/>
  <c r="K23" i="18"/>
  <c r="J23" i="18"/>
  <c r="I23" i="18"/>
  <c r="H23" i="18"/>
  <c r="W22" i="18"/>
  <c r="V22" i="18"/>
  <c r="U22" i="18"/>
  <c r="T22" i="18"/>
  <c r="Q22" i="18"/>
  <c r="P22" i="18"/>
  <c r="O22" i="18"/>
  <c r="N22" i="18"/>
  <c r="K22" i="18"/>
  <c r="J22" i="18"/>
  <c r="I22" i="18"/>
  <c r="H22" i="18"/>
  <c r="W21" i="18"/>
  <c r="V21" i="18"/>
  <c r="U21" i="18"/>
  <c r="T21" i="18"/>
  <c r="Q21" i="18"/>
  <c r="P21" i="18"/>
  <c r="O21" i="18"/>
  <c r="N21" i="18"/>
  <c r="K21" i="18"/>
  <c r="J21" i="18"/>
  <c r="I21" i="18"/>
  <c r="H21" i="18"/>
  <c r="W20" i="18"/>
  <c r="V20" i="18"/>
  <c r="U20" i="18"/>
  <c r="T20" i="18"/>
  <c r="Q20" i="18"/>
  <c r="P20" i="18"/>
  <c r="O20" i="18"/>
  <c r="N20" i="18"/>
  <c r="K20" i="18"/>
  <c r="J20" i="18"/>
  <c r="I20" i="18"/>
  <c r="H20" i="18"/>
  <c r="W19" i="18"/>
  <c r="V19" i="18"/>
  <c r="U19" i="18"/>
  <c r="T19" i="18"/>
  <c r="Q19" i="18"/>
  <c r="P19" i="18"/>
  <c r="O19" i="18"/>
  <c r="N19" i="18"/>
  <c r="K19" i="18"/>
  <c r="J19" i="18"/>
  <c r="I19" i="18"/>
  <c r="H19" i="18"/>
  <c r="W18" i="18"/>
  <c r="V18" i="18"/>
  <c r="U18" i="18"/>
  <c r="T18" i="18"/>
  <c r="Q18" i="18"/>
  <c r="P18" i="18"/>
  <c r="O18" i="18"/>
  <c r="N18" i="18"/>
  <c r="K18" i="18"/>
  <c r="J18" i="18"/>
  <c r="I18" i="18"/>
  <c r="H18" i="18"/>
  <c r="W17" i="18"/>
  <c r="V17" i="18"/>
  <c r="U17" i="18"/>
  <c r="T17" i="18"/>
  <c r="Q17" i="18"/>
  <c r="P17" i="18"/>
  <c r="O17" i="18"/>
  <c r="N17" i="18"/>
  <c r="K17" i="18"/>
  <c r="J17" i="18"/>
  <c r="I17" i="18"/>
  <c r="H17" i="18"/>
  <c r="W16" i="18"/>
  <c r="V16" i="18"/>
  <c r="U16" i="18"/>
  <c r="T16" i="18"/>
  <c r="Q16" i="18"/>
  <c r="P16" i="18"/>
  <c r="O16" i="18"/>
  <c r="N16" i="18"/>
  <c r="K16" i="18"/>
  <c r="J16" i="18"/>
  <c r="I16" i="18"/>
  <c r="H16" i="18"/>
  <c r="W15" i="18"/>
  <c r="V15" i="18"/>
  <c r="U15" i="18"/>
  <c r="T15" i="18"/>
  <c r="Q15" i="18"/>
  <c r="P15" i="18"/>
  <c r="O15" i="18"/>
  <c r="N15" i="18"/>
  <c r="K15" i="18"/>
  <c r="J15" i="18"/>
  <c r="I15" i="18"/>
  <c r="H15" i="18"/>
  <c r="W14" i="18"/>
  <c r="V14" i="18"/>
  <c r="U14" i="18"/>
  <c r="T14" i="18"/>
  <c r="Q14" i="18"/>
  <c r="P14" i="18"/>
  <c r="O14" i="18"/>
  <c r="N14" i="18"/>
  <c r="K14" i="18"/>
  <c r="J14" i="18"/>
  <c r="I14" i="18"/>
  <c r="H14" i="18"/>
  <c r="W13" i="18"/>
  <c r="V13" i="18"/>
  <c r="U13" i="18"/>
  <c r="T13" i="18"/>
  <c r="Q13" i="18"/>
  <c r="P13" i="18"/>
  <c r="O13" i="18"/>
  <c r="N13" i="18"/>
  <c r="K13" i="18"/>
  <c r="J13" i="18"/>
  <c r="I13" i="18"/>
  <c r="H13" i="18"/>
  <c r="W12" i="18"/>
  <c r="V12" i="18"/>
  <c r="U12" i="18"/>
  <c r="T12" i="18"/>
  <c r="Q12" i="18"/>
  <c r="P12" i="18"/>
  <c r="O12" i="18"/>
  <c r="N12" i="18"/>
  <c r="K12" i="18"/>
  <c r="J12" i="18"/>
  <c r="I12" i="18"/>
  <c r="H12" i="18"/>
  <c r="W11" i="18"/>
  <c r="V11" i="18"/>
  <c r="U11" i="18"/>
  <c r="T11" i="18"/>
  <c r="Q11" i="18"/>
  <c r="P11" i="18"/>
  <c r="O11" i="18"/>
  <c r="N11" i="18"/>
  <c r="K11" i="18"/>
  <c r="J11" i="18"/>
  <c r="I11" i="18"/>
  <c r="H11" i="18"/>
  <c r="W10" i="18"/>
  <c r="V10" i="18"/>
  <c r="U10" i="18"/>
  <c r="T10" i="18"/>
  <c r="Q10" i="18"/>
  <c r="P10" i="18"/>
  <c r="O10" i="18"/>
  <c r="N10" i="18"/>
  <c r="K10" i="18"/>
  <c r="J10" i="18"/>
  <c r="I10" i="18"/>
  <c r="H10" i="18"/>
  <c r="W9" i="18"/>
  <c r="V9" i="18"/>
  <c r="U9" i="18"/>
  <c r="T9" i="18"/>
  <c r="Q9" i="18"/>
  <c r="P9" i="18"/>
  <c r="O9" i="18"/>
  <c r="N9" i="18"/>
  <c r="K9" i="18"/>
  <c r="J9" i="18"/>
  <c r="I9" i="18"/>
  <c r="H9" i="18"/>
  <c r="W8" i="18"/>
  <c r="V8" i="18"/>
  <c r="U8" i="18"/>
  <c r="T8" i="18"/>
  <c r="Q8" i="18"/>
  <c r="P8" i="18"/>
  <c r="O8" i="18"/>
  <c r="N8" i="18"/>
  <c r="K8" i="18"/>
  <c r="J8" i="18"/>
  <c r="I8" i="18"/>
  <c r="H8" i="18"/>
  <c r="W7" i="18"/>
  <c r="V7" i="18"/>
  <c r="U7" i="18"/>
  <c r="T7" i="18"/>
  <c r="Q7" i="18"/>
  <c r="P7" i="18"/>
  <c r="O7" i="18"/>
  <c r="N7" i="18"/>
  <c r="K7" i="18"/>
  <c r="J7" i="18"/>
  <c r="I7" i="18"/>
  <c r="H7" i="18"/>
  <c r="W6" i="18"/>
  <c r="V6" i="18"/>
  <c r="U6" i="18"/>
  <c r="T6" i="18"/>
  <c r="Q6" i="18"/>
  <c r="P6" i="18"/>
  <c r="O6" i="18"/>
  <c r="N6" i="18"/>
  <c r="K6" i="18"/>
  <c r="J6" i="18"/>
  <c r="I6" i="18"/>
  <c r="H6" i="18"/>
  <c r="W5" i="18"/>
  <c r="V5" i="18"/>
  <c r="U5" i="18"/>
  <c r="T5" i="18"/>
  <c r="Q5" i="18"/>
  <c r="P5" i="18"/>
  <c r="O5" i="18"/>
  <c r="N5" i="18"/>
  <c r="K5" i="18"/>
  <c r="J5" i="18"/>
  <c r="I5" i="18"/>
  <c r="H5" i="18"/>
  <c r="W4" i="18"/>
  <c r="V4" i="18"/>
  <c r="U4" i="18"/>
  <c r="T4" i="18"/>
  <c r="Q4" i="18"/>
  <c r="P4" i="18"/>
  <c r="O4" i="18"/>
  <c r="N4" i="18"/>
  <c r="K4" i="18"/>
  <c r="J4" i="18"/>
  <c r="I4" i="18"/>
  <c r="H4" i="18"/>
  <c r="W63" i="17"/>
  <c r="V63" i="17"/>
  <c r="U63" i="17"/>
  <c r="T63" i="17"/>
  <c r="Q63" i="17"/>
  <c r="P63" i="17"/>
  <c r="O63" i="17"/>
  <c r="N63" i="17"/>
  <c r="K63" i="17"/>
  <c r="J63" i="17"/>
  <c r="I63" i="17"/>
  <c r="H63" i="17"/>
  <c r="W62" i="17"/>
  <c r="V62" i="17"/>
  <c r="U62" i="17"/>
  <c r="T62" i="17"/>
  <c r="Q62" i="17"/>
  <c r="P62" i="17"/>
  <c r="O62" i="17"/>
  <c r="N62" i="17"/>
  <c r="K62" i="17"/>
  <c r="J62" i="17"/>
  <c r="I62" i="17"/>
  <c r="H62" i="17"/>
  <c r="W61" i="17"/>
  <c r="V61" i="17"/>
  <c r="U61" i="17"/>
  <c r="T61" i="17"/>
  <c r="Q61" i="17"/>
  <c r="P61" i="17"/>
  <c r="O61" i="17"/>
  <c r="N61" i="17"/>
  <c r="K61" i="17"/>
  <c r="J61" i="17"/>
  <c r="I61" i="17"/>
  <c r="H61" i="17"/>
  <c r="W60" i="17"/>
  <c r="V60" i="17"/>
  <c r="U60" i="17"/>
  <c r="T60" i="17"/>
  <c r="Q60" i="17"/>
  <c r="P60" i="17"/>
  <c r="O60" i="17"/>
  <c r="N60" i="17"/>
  <c r="K60" i="17"/>
  <c r="J60" i="17"/>
  <c r="I60" i="17"/>
  <c r="H60" i="17"/>
  <c r="W59" i="17"/>
  <c r="V59" i="17"/>
  <c r="U59" i="17"/>
  <c r="T59" i="17"/>
  <c r="Q59" i="17"/>
  <c r="P59" i="17"/>
  <c r="O59" i="17"/>
  <c r="N59" i="17"/>
  <c r="K59" i="17"/>
  <c r="J59" i="17"/>
  <c r="I59" i="17"/>
  <c r="H59" i="17"/>
  <c r="W58" i="17"/>
  <c r="V58" i="17"/>
  <c r="U58" i="17"/>
  <c r="T58" i="17"/>
  <c r="Q58" i="17"/>
  <c r="P58" i="17"/>
  <c r="O58" i="17"/>
  <c r="N58" i="17"/>
  <c r="K58" i="17"/>
  <c r="J58" i="17"/>
  <c r="I58" i="17"/>
  <c r="H58" i="17"/>
  <c r="W57" i="17"/>
  <c r="V57" i="17"/>
  <c r="U57" i="17"/>
  <c r="T57" i="17"/>
  <c r="Q57" i="17"/>
  <c r="P57" i="17"/>
  <c r="O57" i="17"/>
  <c r="N57" i="17"/>
  <c r="K57" i="17"/>
  <c r="J57" i="17"/>
  <c r="I57" i="17"/>
  <c r="H57" i="17"/>
  <c r="W56" i="17"/>
  <c r="V56" i="17"/>
  <c r="U56" i="17"/>
  <c r="T56" i="17"/>
  <c r="Q56" i="17"/>
  <c r="P56" i="17"/>
  <c r="O56" i="17"/>
  <c r="N56" i="17"/>
  <c r="K56" i="17"/>
  <c r="J56" i="17"/>
  <c r="I56" i="17"/>
  <c r="H56" i="17"/>
  <c r="W55" i="17"/>
  <c r="V55" i="17"/>
  <c r="U55" i="17"/>
  <c r="T55" i="17"/>
  <c r="Q55" i="17"/>
  <c r="P55" i="17"/>
  <c r="O55" i="17"/>
  <c r="N55" i="17"/>
  <c r="K55" i="17"/>
  <c r="J55" i="17"/>
  <c r="I55" i="17"/>
  <c r="H55" i="17"/>
  <c r="W54" i="17"/>
  <c r="V54" i="17"/>
  <c r="U54" i="17"/>
  <c r="T54" i="17"/>
  <c r="Q54" i="17"/>
  <c r="P54" i="17"/>
  <c r="O54" i="17"/>
  <c r="N54" i="17"/>
  <c r="K54" i="17"/>
  <c r="J54" i="17"/>
  <c r="I54" i="17"/>
  <c r="H54" i="17"/>
  <c r="W53" i="17"/>
  <c r="V53" i="17"/>
  <c r="U53" i="17"/>
  <c r="T53" i="17"/>
  <c r="Q53" i="17"/>
  <c r="P53" i="17"/>
  <c r="O53" i="17"/>
  <c r="N53" i="17"/>
  <c r="K53" i="17"/>
  <c r="J53" i="17"/>
  <c r="I53" i="17"/>
  <c r="H53" i="17"/>
  <c r="W52" i="17"/>
  <c r="V52" i="17"/>
  <c r="U52" i="17"/>
  <c r="T52" i="17"/>
  <c r="Q52" i="17"/>
  <c r="P52" i="17"/>
  <c r="O52" i="17"/>
  <c r="N52" i="17"/>
  <c r="K52" i="17"/>
  <c r="J52" i="17"/>
  <c r="I52" i="17"/>
  <c r="H52" i="17"/>
  <c r="W51" i="17"/>
  <c r="V51" i="17"/>
  <c r="U51" i="17"/>
  <c r="T51" i="17"/>
  <c r="Q51" i="17"/>
  <c r="P51" i="17"/>
  <c r="O51" i="17"/>
  <c r="N51" i="17"/>
  <c r="K51" i="17"/>
  <c r="J51" i="17"/>
  <c r="I51" i="17"/>
  <c r="H51" i="17"/>
  <c r="W50" i="17"/>
  <c r="V50" i="17"/>
  <c r="U50" i="17"/>
  <c r="T50" i="17"/>
  <c r="Q50" i="17"/>
  <c r="P50" i="17"/>
  <c r="O50" i="17"/>
  <c r="N50" i="17"/>
  <c r="K50" i="17"/>
  <c r="J50" i="17"/>
  <c r="I50" i="17"/>
  <c r="H50" i="17"/>
  <c r="W49" i="17"/>
  <c r="V49" i="17"/>
  <c r="U49" i="17"/>
  <c r="T49" i="17"/>
  <c r="Q49" i="17"/>
  <c r="P49" i="17"/>
  <c r="O49" i="17"/>
  <c r="N49" i="17"/>
  <c r="K49" i="17"/>
  <c r="J49" i="17"/>
  <c r="I49" i="17"/>
  <c r="H49" i="17"/>
  <c r="W48" i="17"/>
  <c r="V48" i="17"/>
  <c r="U48" i="17"/>
  <c r="T48" i="17"/>
  <c r="Q48" i="17"/>
  <c r="P48" i="17"/>
  <c r="O48" i="17"/>
  <c r="N48" i="17"/>
  <c r="K48" i="17"/>
  <c r="J48" i="17"/>
  <c r="I48" i="17"/>
  <c r="H48" i="17"/>
  <c r="W47" i="17"/>
  <c r="V47" i="17"/>
  <c r="U47" i="17"/>
  <c r="T47" i="17"/>
  <c r="Q47" i="17"/>
  <c r="P47" i="17"/>
  <c r="O47" i="17"/>
  <c r="N47" i="17"/>
  <c r="K47" i="17"/>
  <c r="J47" i="17"/>
  <c r="I47" i="17"/>
  <c r="H47" i="17"/>
  <c r="W46" i="17"/>
  <c r="V46" i="17"/>
  <c r="U46" i="17"/>
  <c r="T46" i="17"/>
  <c r="Q46" i="17"/>
  <c r="P46" i="17"/>
  <c r="O46" i="17"/>
  <c r="N46" i="17"/>
  <c r="K46" i="17"/>
  <c r="J46" i="17"/>
  <c r="I46" i="17"/>
  <c r="H46" i="17"/>
  <c r="W45" i="17"/>
  <c r="V45" i="17"/>
  <c r="U45" i="17"/>
  <c r="T45" i="17"/>
  <c r="Q45" i="17"/>
  <c r="P45" i="17"/>
  <c r="O45" i="17"/>
  <c r="N45" i="17"/>
  <c r="K45" i="17"/>
  <c r="J45" i="17"/>
  <c r="I45" i="17"/>
  <c r="H45" i="17"/>
  <c r="W44" i="17"/>
  <c r="V44" i="17"/>
  <c r="U44" i="17"/>
  <c r="T44" i="17"/>
  <c r="Q44" i="17"/>
  <c r="P44" i="17"/>
  <c r="O44" i="17"/>
  <c r="N44" i="17"/>
  <c r="K44" i="17"/>
  <c r="J44" i="17"/>
  <c r="I44" i="17"/>
  <c r="H44" i="17"/>
  <c r="W43" i="17"/>
  <c r="V43" i="17"/>
  <c r="U43" i="17"/>
  <c r="T43" i="17"/>
  <c r="Q43" i="17"/>
  <c r="P43" i="17"/>
  <c r="O43" i="17"/>
  <c r="N43" i="17"/>
  <c r="K43" i="17"/>
  <c r="J43" i="17"/>
  <c r="I43" i="17"/>
  <c r="H43" i="17"/>
  <c r="W42" i="17"/>
  <c r="V42" i="17"/>
  <c r="U42" i="17"/>
  <c r="T42" i="17"/>
  <c r="Q42" i="17"/>
  <c r="P42" i="17"/>
  <c r="O42" i="17"/>
  <c r="N42" i="17"/>
  <c r="K42" i="17"/>
  <c r="J42" i="17"/>
  <c r="I42" i="17"/>
  <c r="H42" i="17"/>
  <c r="W41" i="17"/>
  <c r="V41" i="17"/>
  <c r="U41" i="17"/>
  <c r="T41" i="17"/>
  <c r="Q41" i="17"/>
  <c r="P41" i="17"/>
  <c r="O41" i="17"/>
  <c r="N41" i="17"/>
  <c r="K41" i="17"/>
  <c r="J41" i="17"/>
  <c r="I41" i="17"/>
  <c r="H41" i="17"/>
  <c r="W40" i="17"/>
  <c r="V40" i="17"/>
  <c r="U40" i="17"/>
  <c r="T40" i="17"/>
  <c r="Q40" i="17"/>
  <c r="P40" i="17"/>
  <c r="O40" i="17"/>
  <c r="N40" i="17"/>
  <c r="K40" i="17"/>
  <c r="J40" i="17"/>
  <c r="I40" i="17"/>
  <c r="H40" i="17"/>
  <c r="W39" i="17"/>
  <c r="V39" i="17"/>
  <c r="U39" i="17"/>
  <c r="T39" i="17"/>
  <c r="Q39" i="17"/>
  <c r="P39" i="17"/>
  <c r="O39" i="17"/>
  <c r="N39" i="17"/>
  <c r="K39" i="17"/>
  <c r="J39" i="17"/>
  <c r="I39" i="17"/>
  <c r="H39" i="17"/>
  <c r="W38" i="17"/>
  <c r="V38" i="17"/>
  <c r="U38" i="17"/>
  <c r="T38" i="17"/>
  <c r="Q38" i="17"/>
  <c r="P38" i="17"/>
  <c r="O38" i="17"/>
  <c r="N38" i="17"/>
  <c r="K38" i="17"/>
  <c r="J38" i="17"/>
  <c r="I38" i="17"/>
  <c r="H38" i="17"/>
  <c r="W37" i="17"/>
  <c r="V37" i="17"/>
  <c r="U37" i="17"/>
  <c r="T37" i="17"/>
  <c r="Q37" i="17"/>
  <c r="P37" i="17"/>
  <c r="O37" i="17"/>
  <c r="N37" i="17"/>
  <c r="K37" i="17"/>
  <c r="J37" i="17"/>
  <c r="I37" i="17"/>
  <c r="H37" i="17"/>
  <c r="W36" i="17"/>
  <c r="V36" i="17"/>
  <c r="U36" i="17"/>
  <c r="T36" i="17"/>
  <c r="Q36" i="17"/>
  <c r="P36" i="17"/>
  <c r="O36" i="17"/>
  <c r="N36" i="17"/>
  <c r="K36" i="17"/>
  <c r="J36" i="17"/>
  <c r="I36" i="17"/>
  <c r="H36" i="17"/>
  <c r="W35" i="17"/>
  <c r="V35" i="17"/>
  <c r="U35" i="17"/>
  <c r="T35" i="17"/>
  <c r="Q35" i="17"/>
  <c r="P35" i="17"/>
  <c r="O35" i="17"/>
  <c r="N35" i="17"/>
  <c r="K35" i="17"/>
  <c r="J35" i="17"/>
  <c r="I35" i="17"/>
  <c r="H35" i="17"/>
  <c r="W34" i="17"/>
  <c r="V34" i="17"/>
  <c r="U34" i="17"/>
  <c r="T34" i="17"/>
  <c r="Q34" i="17"/>
  <c r="P34" i="17"/>
  <c r="O34" i="17"/>
  <c r="N34" i="17"/>
  <c r="K34" i="17"/>
  <c r="J34" i="17"/>
  <c r="I34" i="17"/>
  <c r="H34" i="17"/>
  <c r="W33" i="17"/>
  <c r="V33" i="17"/>
  <c r="U33" i="17"/>
  <c r="T33" i="17"/>
  <c r="Q33" i="17"/>
  <c r="P33" i="17"/>
  <c r="O33" i="17"/>
  <c r="N33" i="17"/>
  <c r="K33" i="17"/>
  <c r="J33" i="17"/>
  <c r="I33" i="17"/>
  <c r="H33" i="17"/>
  <c r="W32" i="17"/>
  <c r="V32" i="17"/>
  <c r="U32" i="17"/>
  <c r="T32" i="17"/>
  <c r="Q32" i="17"/>
  <c r="P32" i="17"/>
  <c r="O32" i="17"/>
  <c r="N32" i="17"/>
  <c r="K32" i="17"/>
  <c r="J32" i="17"/>
  <c r="I32" i="17"/>
  <c r="H32" i="17"/>
  <c r="W31" i="17"/>
  <c r="V31" i="17"/>
  <c r="U31" i="17"/>
  <c r="T31" i="17"/>
  <c r="Q31" i="17"/>
  <c r="P31" i="17"/>
  <c r="O31" i="17"/>
  <c r="N31" i="17"/>
  <c r="K31" i="17"/>
  <c r="J31" i="17"/>
  <c r="I31" i="17"/>
  <c r="H31" i="17"/>
  <c r="W30" i="17"/>
  <c r="V30" i="17"/>
  <c r="U30" i="17"/>
  <c r="T30" i="17"/>
  <c r="Q30" i="17"/>
  <c r="P30" i="17"/>
  <c r="O30" i="17"/>
  <c r="N30" i="17"/>
  <c r="K30" i="17"/>
  <c r="J30" i="17"/>
  <c r="I30" i="17"/>
  <c r="H30" i="17"/>
  <c r="W29" i="17"/>
  <c r="V29" i="17"/>
  <c r="U29" i="17"/>
  <c r="T29" i="17"/>
  <c r="Q29" i="17"/>
  <c r="P29" i="17"/>
  <c r="O29" i="17"/>
  <c r="N29" i="17"/>
  <c r="K29" i="17"/>
  <c r="J29" i="17"/>
  <c r="I29" i="17"/>
  <c r="H29" i="17"/>
  <c r="W28" i="17"/>
  <c r="V28" i="17"/>
  <c r="U28" i="17"/>
  <c r="T28" i="17"/>
  <c r="Q28" i="17"/>
  <c r="P28" i="17"/>
  <c r="O28" i="17"/>
  <c r="N28" i="17"/>
  <c r="K28" i="17"/>
  <c r="J28" i="17"/>
  <c r="I28" i="17"/>
  <c r="H28" i="17"/>
  <c r="W27" i="17"/>
  <c r="V27" i="17"/>
  <c r="U27" i="17"/>
  <c r="T27" i="17"/>
  <c r="Q27" i="17"/>
  <c r="P27" i="17"/>
  <c r="O27" i="17"/>
  <c r="N27" i="17"/>
  <c r="K27" i="17"/>
  <c r="J27" i="17"/>
  <c r="I27" i="17"/>
  <c r="H27" i="17"/>
  <c r="W26" i="17"/>
  <c r="V26" i="17"/>
  <c r="U26" i="17"/>
  <c r="T26" i="17"/>
  <c r="Q26" i="17"/>
  <c r="P26" i="17"/>
  <c r="O26" i="17"/>
  <c r="N26" i="17"/>
  <c r="K26" i="17"/>
  <c r="J26" i="17"/>
  <c r="I26" i="17"/>
  <c r="H26" i="17"/>
  <c r="W25" i="17"/>
  <c r="V25" i="17"/>
  <c r="U25" i="17"/>
  <c r="T25" i="17"/>
  <c r="Q25" i="17"/>
  <c r="P25" i="17"/>
  <c r="O25" i="17"/>
  <c r="N25" i="17"/>
  <c r="K25" i="17"/>
  <c r="J25" i="17"/>
  <c r="I25" i="17"/>
  <c r="H25" i="17"/>
  <c r="W24" i="17"/>
  <c r="V24" i="17"/>
  <c r="U24" i="17"/>
  <c r="T24" i="17"/>
  <c r="Q24" i="17"/>
  <c r="P24" i="17"/>
  <c r="O24" i="17"/>
  <c r="N24" i="17"/>
  <c r="K24" i="17"/>
  <c r="J24" i="17"/>
  <c r="I24" i="17"/>
  <c r="H24" i="17"/>
  <c r="W23" i="17"/>
  <c r="V23" i="17"/>
  <c r="U23" i="17"/>
  <c r="T23" i="17"/>
  <c r="Q23" i="17"/>
  <c r="P23" i="17"/>
  <c r="O23" i="17"/>
  <c r="N23" i="17"/>
  <c r="K23" i="17"/>
  <c r="J23" i="17"/>
  <c r="I23" i="17"/>
  <c r="H23" i="17"/>
  <c r="W22" i="17"/>
  <c r="V22" i="17"/>
  <c r="U22" i="17"/>
  <c r="T22" i="17"/>
  <c r="Q22" i="17"/>
  <c r="P22" i="17"/>
  <c r="O22" i="17"/>
  <c r="N22" i="17"/>
  <c r="K22" i="17"/>
  <c r="J22" i="17"/>
  <c r="I22" i="17"/>
  <c r="H22" i="17"/>
  <c r="W21" i="17"/>
  <c r="V21" i="17"/>
  <c r="U21" i="17"/>
  <c r="T21" i="17"/>
  <c r="Q21" i="17"/>
  <c r="P21" i="17"/>
  <c r="O21" i="17"/>
  <c r="N21" i="17"/>
  <c r="K21" i="17"/>
  <c r="J21" i="17"/>
  <c r="I21" i="17"/>
  <c r="H21" i="17"/>
  <c r="W20" i="17"/>
  <c r="V20" i="17"/>
  <c r="U20" i="17"/>
  <c r="T20" i="17"/>
  <c r="Q20" i="17"/>
  <c r="P20" i="17"/>
  <c r="O20" i="17"/>
  <c r="N20" i="17"/>
  <c r="K20" i="17"/>
  <c r="J20" i="17"/>
  <c r="I20" i="17"/>
  <c r="H20" i="17"/>
  <c r="W19" i="17"/>
  <c r="V19" i="17"/>
  <c r="U19" i="17"/>
  <c r="T19" i="17"/>
  <c r="Q19" i="17"/>
  <c r="P19" i="17"/>
  <c r="O19" i="17"/>
  <c r="N19" i="17"/>
  <c r="K19" i="17"/>
  <c r="J19" i="17"/>
  <c r="I19" i="17"/>
  <c r="H19" i="17"/>
  <c r="W18" i="17"/>
  <c r="V18" i="17"/>
  <c r="U18" i="17"/>
  <c r="T18" i="17"/>
  <c r="Q18" i="17"/>
  <c r="P18" i="17"/>
  <c r="O18" i="17"/>
  <c r="N18" i="17"/>
  <c r="K18" i="17"/>
  <c r="J18" i="17"/>
  <c r="I18" i="17"/>
  <c r="H18" i="17"/>
  <c r="W17" i="17"/>
  <c r="V17" i="17"/>
  <c r="U17" i="17"/>
  <c r="T17" i="17"/>
  <c r="Q17" i="17"/>
  <c r="P17" i="17"/>
  <c r="O17" i="17"/>
  <c r="N17" i="17"/>
  <c r="K17" i="17"/>
  <c r="J17" i="17"/>
  <c r="I17" i="17"/>
  <c r="H17" i="17"/>
  <c r="W16" i="17"/>
  <c r="V16" i="17"/>
  <c r="U16" i="17"/>
  <c r="T16" i="17"/>
  <c r="Q16" i="17"/>
  <c r="P16" i="17"/>
  <c r="O16" i="17"/>
  <c r="N16" i="17"/>
  <c r="K16" i="17"/>
  <c r="J16" i="17"/>
  <c r="I16" i="17"/>
  <c r="H16" i="17"/>
  <c r="W15" i="17"/>
  <c r="V15" i="17"/>
  <c r="U15" i="17"/>
  <c r="T15" i="17"/>
  <c r="Q15" i="17"/>
  <c r="P15" i="17"/>
  <c r="O15" i="17"/>
  <c r="N15" i="17"/>
  <c r="K15" i="17"/>
  <c r="J15" i="17"/>
  <c r="I15" i="17"/>
  <c r="H15" i="17"/>
  <c r="W14" i="17"/>
  <c r="V14" i="17"/>
  <c r="U14" i="17"/>
  <c r="T14" i="17"/>
  <c r="Q14" i="17"/>
  <c r="P14" i="17"/>
  <c r="O14" i="17"/>
  <c r="N14" i="17"/>
  <c r="K14" i="17"/>
  <c r="J14" i="17"/>
  <c r="I14" i="17"/>
  <c r="H14" i="17"/>
  <c r="W13" i="17"/>
  <c r="V13" i="17"/>
  <c r="U13" i="17"/>
  <c r="T13" i="17"/>
  <c r="Q13" i="17"/>
  <c r="P13" i="17"/>
  <c r="O13" i="17"/>
  <c r="N13" i="17"/>
  <c r="K13" i="17"/>
  <c r="J13" i="17"/>
  <c r="I13" i="17"/>
  <c r="H13" i="17"/>
  <c r="W12" i="17"/>
  <c r="V12" i="17"/>
  <c r="U12" i="17"/>
  <c r="T12" i="17"/>
  <c r="Q12" i="17"/>
  <c r="P12" i="17"/>
  <c r="O12" i="17"/>
  <c r="N12" i="17"/>
  <c r="K12" i="17"/>
  <c r="J12" i="17"/>
  <c r="I12" i="17"/>
  <c r="H12" i="17"/>
  <c r="W11" i="17"/>
  <c r="V11" i="17"/>
  <c r="U11" i="17"/>
  <c r="T11" i="17"/>
  <c r="Q11" i="17"/>
  <c r="P11" i="17"/>
  <c r="O11" i="17"/>
  <c r="N11" i="17"/>
  <c r="K11" i="17"/>
  <c r="J11" i="17"/>
  <c r="I11" i="17"/>
  <c r="H11" i="17"/>
  <c r="W10" i="17"/>
  <c r="V10" i="17"/>
  <c r="U10" i="17"/>
  <c r="T10" i="17"/>
  <c r="Q10" i="17"/>
  <c r="P10" i="17"/>
  <c r="O10" i="17"/>
  <c r="N10" i="17"/>
  <c r="K10" i="17"/>
  <c r="J10" i="17"/>
  <c r="I10" i="17"/>
  <c r="H10" i="17"/>
  <c r="W9" i="17"/>
  <c r="V9" i="17"/>
  <c r="U9" i="17"/>
  <c r="T9" i="17"/>
  <c r="Q9" i="17"/>
  <c r="P9" i="17"/>
  <c r="O9" i="17"/>
  <c r="N9" i="17"/>
  <c r="K9" i="17"/>
  <c r="J9" i="17"/>
  <c r="I9" i="17"/>
  <c r="H9" i="17"/>
  <c r="W8" i="17"/>
  <c r="V8" i="17"/>
  <c r="U8" i="17"/>
  <c r="T8" i="17"/>
  <c r="Q8" i="17"/>
  <c r="P8" i="17"/>
  <c r="O8" i="17"/>
  <c r="N8" i="17"/>
  <c r="K8" i="17"/>
  <c r="J8" i="17"/>
  <c r="I8" i="17"/>
  <c r="H8" i="17"/>
  <c r="W7" i="17"/>
  <c r="V7" i="17"/>
  <c r="U7" i="17"/>
  <c r="T7" i="17"/>
  <c r="Q7" i="17"/>
  <c r="P7" i="17"/>
  <c r="O7" i="17"/>
  <c r="N7" i="17"/>
  <c r="K7" i="17"/>
  <c r="J7" i="17"/>
  <c r="I7" i="17"/>
  <c r="H7" i="17"/>
  <c r="W6" i="17"/>
  <c r="V6" i="17"/>
  <c r="U6" i="17"/>
  <c r="T6" i="17"/>
  <c r="Q6" i="17"/>
  <c r="P6" i="17"/>
  <c r="O6" i="17"/>
  <c r="N6" i="17"/>
  <c r="K6" i="17"/>
  <c r="J6" i="17"/>
  <c r="I6" i="17"/>
  <c r="H6" i="17"/>
  <c r="W5" i="17"/>
  <c r="V5" i="17"/>
  <c r="U5" i="17"/>
  <c r="T5" i="17"/>
  <c r="Q5" i="17"/>
  <c r="P5" i="17"/>
  <c r="O5" i="17"/>
  <c r="N5" i="17"/>
  <c r="K5" i="17"/>
  <c r="J5" i="17"/>
  <c r="I5" i="17"/>
  <c r="H5" i="17"/>
  <c r="W4" i="17"/>
  <c r="V4" i="17"/>
  <c r="U4" i="17"/>
  <c r="T4" i="17"/>
  <c r="Q4" i="17"/>
  <c r="P4" i="17"/>
  <c r="O4" i="17"/>
  <c r="N4" i="17"/>
  <c r="K4" i="17"/>
  <c r="J4" i="17"/>
  <c r="I4" i="17"/>
  <c r="H4" i="17"/>
  <c r="W63" i="16"/>
  <c r="V63" i="16"/>
  <c r="U63" i="16"/>
  <c r="T63" i="16"/>
  <c r="Q63" i="16"/>
  <c r="P63" i="16"/>
  <c r="O63" i="16"/>
  <c r="N63" i="16"/>
  <c r="K63" i="16"/>
  <c r="J63" i="16"/>
  <c r="I63" i="16"/>
  <c r="H63" i="16"/>
  <c r="W62" i="16"/>
  <c r="V62" i="16"/>
  <c r="U62" i="16"/>
  <c r="T62" i="16"/>
  <c r="Q62" i="16"/>
  <c r="P62" i="16"/>
  <c r="O62" i="16"/>
  <c r="N62" i="16"/>
  <c r="K62" i="16"/>
  <c r="J62" i="16"/>
  <c r="I62" i="16"/>
  <c r="H62" i="16"/>
  <c r="W61" i="16"/>
  <c r="V61" i="16"/>
  <c r="U61" i="16"/>
  <c r="T61" i="16"/>
  <c r="Q61" i="16"/>
  <c r="P61" i="16"/>
  <c r="O61" i="16"/>
  <c r="N61" i="16"/>
  <c r="K61" i="16"/>
  <c r="J61" i="16"/>
  <c r="I61" i="16"/>
  <c r="H61" i="16"/>
  <c r="W60" i="16"/>
  <c r="V60" i="16"/>
  <c r="U60" i="16"/>
  <c r="T60" i="16"/>
  <c r="Q60" i="16"/>
  <c r="P60" i="16"/>
  <c r="O60" i="16"/>
  <c r="N60" i="16"/>
  <c r="K60" i="16"/>
  <c r="J60" i="16"/>
  <c r="I60" i="16"/>
  <c r="H60" i="16"/>
  <c r="W59" i="16"/>
  <c r="V59" i="16"/>
  <c r="U59" i="16"/>
  <c r="T59" i="16"/>
  <c r="Q59" i="16"/>
  <c r="P59" i="16"/>
  <c r="O59" i="16"/>
  <c r="N59" i="16"/>
  <c r="K59" i="16"/>
  <c r="J59" i="16"/>
  <c r="I59" i="16"/>
  <c r="H59" i="16"/>
  <c r="W58" i="16"/>
  <c r="V58" i="16"/>
  <c r="U58" i="16"/>
  <c r="T58" i="16"/>
  <c r="Q58" i="16"/>
  <c r="P58" i="16"/>
  <c r="O58" i="16"/>
  <c r="N58" i="16"/>
  <c r="K58" i="16"/>
  <c r="J58" i="16"/>
  <c r="I58" i="16"/>
  <c r="H58" i="16"/>
  <c r="W57" i="16"/>
  <c r="V57" i="16"/>
  <c r="U57" i="16"/>
  <c r="T57" i="16"/>
  <c r="Q57" i="16"/>
  <c r="P57" i="16"/>
  <c r="O57" i="16"/>
  <c r="N57" i="16"/>
  <c r="K57" i="16"/>
  <c r="J57" i="16"/>
  <c r="I57" i="16"/>
  <c r="H57" i="16"/>
  <c r="W56" i="16"/>
  <c r="V56" i="16"/>
  <c r="U56" i="16"/>
  <c r="T56" i="16"/>
  <c r="Q56" i="16"/>
  <c r="P56" i="16"/>
  <c r="O56" i="16"/>
  <c r="N56" i="16"/>
  <c r="K56" i="16"/>
  <c r="J56" i="16"/>
  <c r="I56" i="16"/>
  <c r="H56" i="16"/>
  <c r="W55" i="16"/>
  <c r="V55" i="16"/>
  <c r="U55" i="16"/>
  <c r="T55" i="16"/>
  <c r="Q55" i="16"/>
  <c r="P55" i="16"/>
  <c r="O55" i="16"/>
  <c r="N55" i="16"/>
  <c r="K55" i="16"/>
  <c r="J55" i="16"/>
  <c r="I55" i="16"/>
  <c r="H55" i="16"/>
  <c r="W54" i="16"/>
  <c r="V54" i="16"/>
  <c r="U54" i="16"/>
  <c r="T54" i="16"/>
  <c r="Q54" i="16"/>
  <c r="P54" i="16"/>
  <c r="O54" i="16"/>
  <c r="N54" i="16"/>
  <c r="K54" i="16"/>
  <c r="J54" i="16"/>
  <c r="I54" i="16"/>
  <c r="H54" i="16"/>
  <c r="W53" i="16"/>
  <c r="V53" i="16"/>
  <c r="U53" i="16"/>
  <c r="T53" i="16"/>
  <c r="Q53" i="16"/>
  <c r="P53" i="16"/>
  <c r="O53" i="16"/>
  <c r="N53" i="16"/>
  <c r="K53" i="16"/>
  <c r="J53" i="16"/>
  <c r="I53" i="16"/>
  <c r="H53" i="16"/>
  <c r="W52" i="16"/>
  <c r="V52" i="16"/>
  <c r="U52" i="16"/>
  <c r="T52" i="16"/>
  <c r="Q52" i="16"/>
  <c r="P52" i="16"/>
  <c r="O52" i="16"/>
  <c r="N52" i="16"/>
  <c r="K52" i="16"/>
  <c r="J52" i="16"/>
  <c r="I52" i="16"/>
  <c r="H52" i="16"/>
  <c r="W51" i="16"/>
  <c r="V51" i="16"/>
  <c r="U51" i="16"/>
  <c r="T51" i="16"/>
  <c r="Q51" i="16"/>
  <c r="P51" i="16"/>
  <c r="O51" i="16"/>
  <c r="N51" i="16"/>
  <c r="K51" i="16"/>
  <c r="J51" i="16"/>
  <c r="I51" i="16"/>
  <c r="H51" i="16"/>
  <c r="W50" i="16"/>
  <c r="V50" i="16"/>
  <c r="U50" i="16"/>
  <c r="T50" i="16"/>
  <c r="Q50" i="16"/>
  <c r="P50" i="16"/>
  <c r="O50" i="16"/>
  <c r="N50" i="16"/>
  <c r="K50" i="16"/>
  <c r="J50" i="16"/>
  <c r="I50" i="16"/>
  <c r="H50" i="16"/>
  <c r="W49" i="16"/>
  <c r="V49" i="16"/>
  <c r="U49" i="16"/>
  <c r="T49" i="16"/>
  <c r="Q49" i="16"/>
  <c r="P49" i="16"/>
  <c r="O49" i="16"/>
  <c r="N49" i="16"/>
  <c r="K49" i="16"/>
  <c r="J49" i="16"/>
  <c r="I49" i="16"/>
  <c r="H49" i="16"/>
  <c r="W48" i="16"/>
  <c r="V48" i="16"/>
  <c r="U48" i="16"/>
  <c r="T48" i="16"/>
  <c r="Q48" i="16"/>
  <c r="P48" i="16"/>
  <c r="O48" i="16"/>
  <c r="N48" i="16"/>
  <c r="K48" i="16"/>
  <c r="J48" i="16"/>
  <c r="I48" i="16"/>
  <c r="H48" i="16"/>
  <c r="W47" i="16"/>
  <c r="V47" i="16"/>
  <c r="U47" i="16"/>
  <c r="T47" i="16"/>
  <c r="Q47" i="16"/>
  <c r="P47" i="16"/>
  <c r="O47" i="16"/>
  <c r="N47" i="16"/>
  <c r="K47" i="16"/>
  <c r="J47" i="16"/>
  <c r="I47" i="16"/>
  <c r="H47" i="16"/>
  <c r="W46" i="16"/>
  <c r="V46" i="16"/>
  <c r="U46" i="16"/>
  <c r="T46" i="16"/>
  <c r="Q46" i="16"/>
  <c r="P46" i="16"/>
  <c r="O46" i="16"/>
  <c r="N46" i="16"/>
  <c r="K46" i="16"/>
  <c r="J46" i="16"/>
  <c r="I46" i="16"/>
  <c r="H46" i="16"/>
  <c r="W45" i="16"/>
  <c r="V45" i="16"/>
  <c r="U45" i="16"/>
  <c r="T45" i="16"/>
  <c r="Q45" i="16"/>
  <c r="P45" i="16"/>
  <c r="O45" i="16"/>
  <c r="N45" i="16"/>
  <c r="K45" i="16"/>
  <c r="J45" i="16"/>
  <c r="I45" i="16"/>
  <c r="H45" i="16"/>
  <c r="W44" i="16"/>
  <c r="V44" i="16"/>
  <c r="U44" i="16"/>
  <c r="T44" i="16"/>
  <c r="Q44" i="16"/>
  <c r="P44" i="16"/>
  <c r="O44" i="16"/>
  <c r="N44" i="16"/>
  <c r="K44" i="16"/>
  <c r="J44" i="16"/>
  <c r="I44" i="16"/>
  <c r="H44" i="16"/>
  <c r="W43" i="16"/>
  <c r="V43" i="16"/>
  <c r="U43" i="16"/>
  <c r="T43" i="16"/>
  <c r="Q43" i="16"/>
  <c r="P43" i="16"/>
  <c r="O43" i="16"/>
  <c r="N43" i="16"/>
  <c r="K43" i="16"/>
  <c r="J43" i="16"/>
  <c r="I43" i="16"/>
  <c r="H43" i="16"/>
  <c r="W42" i="16"/>
  <c r="V42" i="16"/>
  <c r="U42" i="16"/>
  <c r="T42" i="16"/>
  <c r="Q42" i="16"/>
  <c r="P42" i="16"/>
  <c r="O42" i="16"/>
  <c r="N42" i="16"/>
  <c r="K42" i="16"/>
  <c r="J42" i="16"/>
  <c r="I42" i="16"/>
  <c r="H42" i="16"/>
  <c r="W41" i="16"/>
  <c r="V41" i="16"/>
  <c r="U41" i="16"/>
  <c r="T41" i="16"/>
  <c r="Q41" i="16"/>
  <c r="P41" i="16"/>
  <c r="O41" i="16"/>
  <c r="N41" i="16"/>
  <c r="K41" i="16"/>
  <c r="J41" i="16"/>
  <c r="I41" i="16"/>
  <c r="H41" i="16"/>
  <c r="W40" i="16"/>
  <c r="V40" i="16"/>
  <c r="U40" i="16"/>
  <c r="T40" i="16"/>
  <c r="Q40" i="16"/>
  <c r="P40" i="16"/>
  <c r="O40" i="16"/>
  <c r="N40" i="16"/>
  <c r="K40" i="16"/>
  <c r="J40" i="16"/>
  <c r="I40" i="16"/>
  <c r="H40" i="16"/>
  <c r="W39" i="16"/>
  <c r="V39" i="16"/>
  <c r="U39" i="16"/>
  <c r="T39" i="16"/>
  <c r="Q39" i="16"/>
  <c r="P39" i="16"/>
  <c r="O39" i="16"/>
  <c r="N39" i="16"/>
  <c r="K39" i="16"/>
  <c r="J39" i="16"/>
  <c r="I39" i="16"/>
  <c r="H39" i="16"/>
  <c r="W38" i="16"/>
  <c r="V38" i="16"/>
  <c r="U38" i="16"/>
  <c r="T38" i="16"/>
  <c r="Q38" i="16"/>
  <c r="P38" i="16"/>
  <c r="O38" i="16"/>
  <c r="N38" i="16"/>
  <c r="K38" i="16"/>
  <c r="J38" i="16"/>
  <c r="I38" i="16"/>
  <c r="H38" i="16"/>
  <c r="W37" i="16"/>
  <c r="V37" i="16"/>
  <c r="U37" i="16"/>
  <c r="T37" i="16"/>
  <c r="Q37" i="16"/>
  <c r="P37" i="16"/>
  <c r="O37" i="16"/>
  <c r="N37" i="16"/>
  <c r="K37" i="16"/>
  <c r="J37" i="16"/>
  <c r="I37" i="16"/>
  <c r="H37" i="16"/>
  <c r="W36" i="16"/>
  <c r="V36" i="16"/>
  <c r="U36" i="16"/>
  <c r="T36" i="16"/>
  <c r="Q36" i="16"/>
  <c r="P36" i="16"/>
  <c r="O36" i="16"/>
  <c r="N36" i="16"/>
  <c r="K36" i="16"/>
  <c r="J36" i="16"/>
  <c r="I36" i="16"/>
  <c r="H36" i="16"/>
  <c r="W35" i="16"/>
  <c r="V35" i="16"/>
  <c r="U35" i="16"/>
  <c r="T35" i="16"/>
  <c r="Q35" i="16"/>
  <c r="P35" i="16"/>
  <c r="O35" i="16"/>
  <c r="N35" i="16"/>
  <c r="K35" i="16"/>
  <c r="J35" i="16"/>
  <c r="I35" i="16"/>
  <c r="H35" i="16"/>
  <c r="W34" i="16"/>
  <c r="V34" i="16"/>
  <c r="U34" i="16"/>
  <c r="T34" i="16"/>
  <c r="Q34" i="16"/>
  <c r="P34" i="16"/>
  <c r="O34" i="16"/>
  <c r="N34" i="16"/>
  <c r="K34" i="16"/>
  <c r="J34" i="16"/>
  <c r="I34" i="16"/>
  <c r="H34" i="16"/>
  <c r="W33" i="16"/>
  <c r="V33" i="16"/>
  <c r="U33" i="16"/>
  <c r="T33" i="16"/>
  <c r="Q33" i="16"/>
  <c r="P33" i="16"/>
  <c r="O33" i="16"/>
  <c r="N33" i="16"/>
  <c r="K33" i="16"/>
  <c r="J33" i="16"/>
  <c r="I33" i="16"/>
  <c r="H33" i="16"/>
  <c r="W32" i="16"/>
  <c r="V32" i="16"/>
  <c r="U32" i="16"/>
  <c r="T32" i="16"/>
  <c r="Q32" i="16"/>
  <c r="P32" i="16"/>
  <c r="O32" i="16"/>
  <c r="N32" i="16"/>
  <c r="K32" i="16"/>
  <c r="J32" i="16"/>
  <c r="I32" i="16"/>
  <c r="H32" i="16"/>
  <c r="W31" i="16"/>
  <c r="V31" i="16"/>
  <c r="U31" i="16"/>
  <c r="T31" i="16"/>
  <c r="Q31" i="16"/>
  <c r="P31" i="16"/>
  <c r="O31" i="16"/>
  <c r="N31" i="16"/>
  <c r="K31" i="16"/>
  <c r="J31" i="16"/>
  <c r="I31" i="16"/>
  <c r="H31" i="16"/>
  <c r="W30" i="16"/>
  <c r="V30" i="16"/>
  <c r="U30" i="16"/>
  <c r="T30" i="16"/>
  <c r="Q30" i="16"/>
  <c r="P30" i="16"/>
  <c r="O30" i="16"/>
  <c r="N30" i="16"/>
  <c r="K30" i="16"/>
  <c r="J30" i="16"/>
  <c r="I30" i="16"/>
  <c r="H30" i="16"/>
  <c r="W29" i="16"/>
  <c r="V29" i="16"/>
  <c r="U29" i="16"/>
  <c r="T29" i="16"/>
  <c r="Q29" i="16"/>
  <c r="P29" i="16"/>
  <c r="O29" i="16"/>
  <c r="N29" i="16"/>
  <c r="K29" i="16"/>
  <c r="J29" i="16"/>
  <c r="I29" i="16"/>
  <c r="H29" i="16"/>
  <c r="W28" i="16"/>
  <c r="V28" i="16"/>
  <c r="U28" i="16"/>
  <c r="T28" i="16"/>
  <c r="Q28" i="16"/>
  <c r="P28" i="16"/>
  <c r="O28" i="16"/>
  <c r="N28" i="16"/>
  <c r="K28" i="16"/>
  <c r="J28" i="16"/>
  <c r="I28" i="16"/>
  <c r="H28" i="16"/>
  <c r="W27" i="16"/>
  <c r="V27" i="16"/>
  <c r="U27" i="16"/>
  <c r="T27" i="16"/>
  <c r="Q27" i="16"/>
  <c r="P27" i="16"/>
  <c r="O27" i="16"/>
  <c r="N27" i="16"/>
  <c r="K27" i="16"/>
  <c r="J27" i="16"/>
  <c r="I27" i="16"/>
  <c r="H27" i="16"/>
  <c r="W26" i="16"/>
  <c r="V26" i="16"/>
  <c r="U26" i="16"/>
  <c r="T26" i="16"/>
  <c r="Q26" i="16"/>
  <c r="P26" i="16"/>
  <c r="O26" i="16"/>
  <c r="N26" i="16"/>
  <c r="K26" i="16"/>
  <c r="J26" i="16"/>
  <c r="I26" i="16"/>
  <c r="H26" i="16"/>
  <c r="W25" i="16"/>
  <c r="V25" i="16"/>
  <c r="U25" i="16"/>
  <c r="T25" i="16"/>
  <c r="Q25" i="16"/>
  <c r="P25" i="16"/>
  <c r="O25" i="16"/>
  <c r="N25" i="16"/>
  <c r="K25" i="16"/>
  <c r="J25" i="16"/>
  <c r="I25" i="16"/>
  <c r="H25" i="16"/>
  <c r="W24" i="16"/>
  <c r="V24" i="16"/>
  <c r="U24" i="16"/>
  <c r="T24" i="16"/>
  <c r="Q24" i="16"/>
  <c r="P24" i="16"/>
  <c r="O24" i="16"/>
  <c r="N24" i="16"/>
  <c r="K24" i="16"/>
  <c r="J24" i="16"/>
  <c r="I24" i="16"/>
  <c r="H24" i="16"/>
  <c r="W23" i="16"/>
  <c r="V23" i="16"/>
  <c r="U23" i="16"/>
  <c r="T23" i="16"/>
  <c r="Q23" i="16"/>
  <c r="P23" i="16"/>
  <c r="O23" i="16"/>
  <c r="N23" i="16"/>
  <c r="K23" i="16"/>
  <c r="J23" i="16"/>
  <c r="I23" i="16"/>
  <c r="H23" i="16"/>
  <c r="W22" i="16"/>
  <c r="V22" i="16"/>
  <c r="U22" i="16"/>
  <c r="T22" i="16"/>
  <c r="Q22" i="16"/>
  <c r="P22" i="16"/>
  <c r="O22" i="16"/>
  <c r="N22" i="16"/>
  <c r="K22" i="16"/>
  <c r="J22" i="16"/>
  <c r="I22" i="16"/>
  <c r="H22" i="16"/>
  <c r="W21" i="16"/>
  <c r="V21" i="16"/>
  <c r="U21" i="16"/>
  <c r="T21" i="16"/>
  <c r="Q21" i="16"/>
  <c r="P21" i="16"/>
  <c r="O21" i="16"/>
  <c r="N21" i="16"/>
  <c r="K21" i="16"/>
  <c r="J21" i="16"/>
  <c r="I21" i="16"/>
  <c r="H21" i="16"/>
  <c r="W20" i="16"/>
  <c r="V20" i="16"/>
  <c r="U20" i="16"/>
  <c r="T20" i="16"/>
  <c r="Q20" i="16"/>
  <c r="P20" i="16"/>
  <c r="O20" i="16"/>
  <c r="N20" i="16"/>
  <c r="K20" i="16"/>
  <c r="J20" i="16"/>
  <c r="I20" i="16"/>
  <c r="H20" i="16"/>
  <c r="W19" i="16"/>
  <c r="V19" i="16"/>
  <c r="U19" i="16"/>
  <c r="T19" i="16"/>
  <c r="Q19" i="16"/>
  <c r="P19" i="16"/>
  <c r="O19" i="16"/>
  <c r="N19" i="16"/>
  <c r="K19" i="16"/>
  <c r="J19" i="16"/>
  <c r="I19" i="16"/>
  <c r="H19" i="16"/>
  <c r="W18" i="16"/>
  <c r="V18" i="16"/>
  <c r="U18" i="16"/>
  <c r="T18" i="16"/>
  <c r="Q18" i="16"/>
  <c r="P18" i="16"/>
  <c r="O18" i="16"/>
  <c r="N18" i="16"/>
  <c r="K18" i="16"/>
  <c r="J18" i="16"/>
  <c r="I18" i="16"/>
  <c r="H18" i="16"/>
  <c r="W17" i="16"/>
  <c r="V17" i="16"/>
  <c r="U17" i="16"/>
  <c r="T17" i="16"/>
  <c r="Q17" i="16"/>
  <c r="P17" i="16"/>
  <c r="O17" i="16"/>
  <c r="N17" i="16"/>
  <c r="K17" i="16"/>
  <c r="J17" i="16"/>
  <c r="I17" i="16"/>
  <c r="H17" i="16"/>
  <c r="W16" i="16"/>
  <c r="V16" i="16"/>
  <c r="U16" i="16"/>
  <c r="T16" i="16"/>
  <c r="Q16" i="16"/>
  <c r="P16" i="16"/>
  <c r="O16" i="16"/>
  <c r="N16" i="16"/>
  <c r="K16" i="16"/>
  <c r="J16" i="16"/>
  <c r="I16" i="16"/>
  <c r="H16" i="16"/>
  <c r="W15" i="16"/>
  <c r="V15" i="16"/>
  <c r="U15" i="16"/>
  <c r="T15" i="16"/>
  <c r="Q15" i="16"/>
  <c r="P15" i="16"/>
  <c r="O15" i="16"/>
  <c r="N15" i="16"/>
  <c r="K15" i="16"/>
  <c r="J15" i="16"/>
  <c r="I15" i="16"/>
  <c r="H15" i="16"/>
  <c r="W14" i="16"/>
  <c r="V14" i="16"/>
  <c r="U14" i="16"/>
  <c r="T14" i="16"/>
  <c r="Q14" i="16"/>
  <c r="P14" i="16"/>
  <c r="O14" i="16"/>
  <c r="N14" i="16"/>
  <c r="K14" i="16"/>
  <c r="J14" i="16"/>
  <c r="I14" i="16"/>
  <c r="H14" i="16"/>
  <c r="W13" i="16"/>
  <c r="V13" i="16"/>
  <c r="U13" i="16"/>
  <c r="T13" i="16"/>
  <c r="Q13" i="16"/>
  <c r="P13" i="16"/>
  <c r="O13" i="16"/>
  <c r="N13" i="16"/>
  <c r="K13" i="16"/>
  <c r="J13" i="16"/>
  <c r="I13" i="16"/>
  <c r="H13" i="16"/>
  <c r="W12" i="16"/>
  <c r="V12" i="16"/>
  <c r="U12" i="16"/>
  <c r="T12" i="16"/>
  <c r="Q12" i="16"/>
  <c r="P12" i="16"/>
  <c r="O12" i="16"/>
  <c r="N12" i="16"/>
  <c r="K12" i="16"/>
  <c r="J12" i="16"/>
  <c r="I12" i="16"/>
  <c r="H12" i="16"/>
  <c r="W11" i="16"/>
  <c r="V11" i="16"/>
  <c r="U11" i="16"/>
  <c r="T11" i="16"/>
  <c r="Q11" i="16"/>
  <c r="P11" i="16"/>
  <c r="O11" i="16"/>
  <c r="N11" i="16"/>
  <c r="K11" i="16"/>
  <c r="J11" i="16"/>
  <c r="I11" i="16"/>
  <c r="H11" i="16"/>
  <c r="W10" i="16"/>
  <c r="V10" i="16"/>
  <c r="U10" i="16"/>
  <c r="T10" i="16"/>
  <c r="Q10" i="16"/>
  <c r="P10" i="16"/>
  <c r="O10" i="16"/>
  <c r="N10" i="16"/>
  <c r="K10" i="16"/>
  <c r="J10" i="16"/>
  <c r="I10" i="16"/>
  <c r="H10" i="16"/>
  <c r="W9" i="16"/>
  <c r="V9" i="16"/>
  <c r="U9" i="16"/>
  <c r="T9" i="16"/>
  <c r="Q9" i="16"/>
  <c r="P9" i="16"/>
  <c r="O9" i="16"/>
  <c r="N9" i="16"/>
  <c r="K9" i="16"/>
  <c r="J9" i="16"/>
  <c r="I9" i="16"/>
  <c r="H9" i="16"/>
  <c r="W8" i="16"/>
  <c r="V8" i="16"/>
  <c r="U8" i="16"/>
  <c r="T8" i="16"/>
  <c r="Q8" i="16"/>
  <c r="P8" i="16"/>
  <c r="O8" i="16"/>
  <c r="N8" i="16"/>
  <c r="K8" i="16"/>
  <c r="J8" i="16"/>
  <c r="I8" i="16"/>
  <c r="H8" i="16"/>
  <c r="W7" i="16"/>
  <c r="V7" i="16"/>
  <c r="U7" i="16"/>
  <c r="T7" i="16"/>
  <c r="Q7" i="16"/>
  <c r="P7" i="16"/>
  <c r="O7" i="16"/>
  <c r="N7" i="16"/>
  <c r="K7" i="16"/>
  <c r="J7" i="16"/>
  <c r="I7" i="16"/>
  <c r="H7" i="16"/>
  <c r="W6" i="16"/>
  <c r="V6" i="16"/>
  <c r="U6" i="16"/>
  <c r="T6" i="16"/>
  <c r="Q6" i="16"/>
  <c r="P6" i="16"/>
  <c r="O6" i="16"/>
  <c r="N6" i="16"/>
  <c r="K6" i="16"/>
  <c r="J6" i="16"/>
  <c r="I6" i="16"/>
  <c r="H6" i="16"/>
  <c r="W5" i="16"/>
  <c r="V5" i="16"/>
  <c r="U5" i="16"/>
  <c r="T5" i="16"/>
  <c r="Q5" i="16"/>
  <c r="P5" i="16"/>
  <c r="O5" i="16"/>
  <c r="N5" i="16"/>
  <c r="K5" i="16"/>
  <c r="J5" i="16"/>
  <c r="I5" i="16"/>
  <c r="H5" i="16"/>
  <c r="W4" i="16"/>
  <c r="V4" i="16"/>
  <c r="U4" i="16"/>
  <c r="T4" i="16"/>
  <c r="Q4" i="16"/>
  <c r="P4" i="16"/>
  <c r="O4" i="16"/>
  <c r="N4" i="16"/>
  <c r="K4" i="16"/>
  <c r="J4" i="16"/>
  <c r="I4" i="16"/>
  <c r="H4" i="16"/>
  <c r="W63" i="15"/>
  <c r="V63" i="15"/>
  <c r="U63" i="15"/>
  <c r="T63" i="15"/>
  <c r="Q63" i="15"/>
  <c r="P63" i="15"/>
  <c r="O63" i="15"/>
  <c r="N63" i="15"/>
  <c r="K63" i="15"/>
  <c r="J63" i="15"/>
  <c r="I63" i="15"/>
  <c r="H63" i="15"/>
  <c r="W62" i="15"/>
  <c r="V62" i="15"/>
  <c r="U62" i="15"/>
  <c r="T62" i="15"/>
  <c r="Q62" i="15"/>
  <c r="P62" i="15"/>
  <c r="O62" i="15"/>
  <c r="N62" i="15"/>
  <c r="K62" i="15"/>
  <c r="J62" i="15"/>
  <c r="I62" i="15"/>
  <c r="H62" i="15"/>
  <c r="W61" i="15"/>
  <c r="V61" i="15"/>
  <c r="U61" i="15"/>
  <c r="T61" i="15"/>
  <c r="Q61" i="15"/>
  <c r="P61" i="15"/>
  <c r="O61" i="15"/>
  <c r="N61" i="15"/>
  <c r="K61" i="15"/>
  <c r="J61" i="15"/>
  <c r="I61" i="15"/>
  <c r="H61" i="15"/>
  <c r="W60" i="15"/>
  <c r="V60" i="15"/>
  <c r="U60" i="15"/>
  <c r="T60" i="15"/>
  <c r="Q60" i="15"/>
  <c r="P60" i="15"/>
  <c r="O60" i="15"/>
  <c r="N60" i="15"/>
  <c r="K60" i="15"/>
  <c r="J60" i="15"/>
  <c r="I60" i="15"/>
  <c r="H60" i="15"/>
  <c r="W59" i="15"/>
  <c r="V59" i="15"/>
  <c r="U59" i="15"/>
  <c r="T59" i="15"/>
  <c r="Q59" i="15"/>
  <c r="P59" i="15"/>
  <c r="O59" i="15"/>
  <c r="N59" i="15"/>
  <c r="K59" i="15"/>
  <c r="J59" i="15"/>
  <c r="I59" i="15"/>
  <c r="H59" i="15"/>
  <c r="W58" i="15"/>
  <c r="V58" i="15"/>
  <c r="U58" i="15"/>
  <c r="T58" i="15"/>
  <c r="Q58" i="15"/>
  <c r="P58" i="15"/>
  <c r="O58" i="15"/>
  <c r="N58" i="15"/>
  <c r="K58" i="15"/>
  <c r="J58" i="15"/>
  <c r="I58" i="15"/>
  <c r="H58" i="15"/>
  <c r="W57" i="15"/>
  <c r="V57" i="15"/>
  <c r="U57" i="15"/>
  <c r="T57" i="15"/>
  <c r="Q57" i="15"/>
  <c r="P57" i="15"/>
  <c r="O57" i="15"/>
  <c r="N57" i="15"/>
  <c r="K57" i="15"/>
  <c r="J57" i="15"/>
  <c r="I57" i="15"/>
  <c r="H57" i="15"/>
  <c r="W56" i="15"/>
  <c r="V56" i="15"/>
  <c r="U56" i="15"/>
  <c r="T56" i="15"/>
  <c r="Q56" i="15"/>
  <c r="P56" i="15"/>
  <c r="O56" i="15"/>
  <c r="N56" i="15"/>
  <c r="K56" i="15"/>
  <c r="J56" i="15"/>
  <c r="I56" i="15"/>
  <c r="H56" i="15"/>
  <c r="W55" i="15"/>
  <c r="V55" i="15"/>
  <c r="U55" i="15"/>
  <c r="T55" i="15"/>
  <c r="Q55" i="15"/>
  <c r="P55" i="15"/>
  <c r="O55" i="15"/>
  <c r="N55" i="15"/>
  <c r="K55" i="15"/>
  <c r="J55" i="15"/>
  <c r="I55" i="15"/>
  <c r="H55" i="15"/>
  <c r="W54" i="15"/>
  <c r="V54" i="15"/>
  <c r="U54" i="15"/>
  <c r="T54" i="15"/>
  <c r="Q54" i="15"/>
  <c r="P54" i="15"/>
  <c r="O54" i="15"/>
  <c r="N54" i="15"/>
  <c r="K54" i="15"/>
  <c r="J54" i="15"/>
  <c r="I54" i="15"/>
  <c r="H54" i="15"/>
  <c r="W53" i="15"/>
  <c r="V53" i="15"/>
  <c r="U53" i="15"/>
  <c r="T53" i="15"/>
  <c r="Q53" i="15"/>
  <c r="P53" i="15"/>
  <c r="O53" i="15"/>
  <c r="N53" i="15"/>
  <c r="K53" i="15"/>
  <c r="J53" i="15"/>
  <c r="I53" i="15"/>
  <c r="H53" i="15"/>
  <c r="W52" i="15"/>
  <c r="V52" i="15"/>
  <c r="U52" i="15"/>
  <c r="T52" i="15"/>
  <c r="Q52" i="15"/>
  <c r="P52" i="15"/>
  <c r="O52" i="15"/>
  <c r="N52" i="15"/>
  <c r="K52" i="15"/>
  <c r="J52" i="15"/>
  <c r="I52" i="15"/>
  <c r="H52" i="15"/>
  <c r="W51" i="15"/>
  <c r="V51" i="15"/>
  <c r="U51" i="15"/>
  <c r="T51" i="15"/>
  <c r="Q51" i="15"/>
  <c r="P51" i="15"/>
  <c r="O51" i="15"/>
  <c r="N51" i="15"/>
  <c r="K51" i="15"/>
  <c r="J51" i="15"/>
  <c r="I51" i="15"/>
  <c r="H51" i="15"/>
  <c r="W50" i="15"/>
  <c r="V50" i="15"/>
  <c r="U50" i="15"/>
  <c r="T50" i="15"/>
  <c r="Q50" i="15"/>
  <c r="P50" i="15"/>
  <c r="O50" i="15"/>
  <c r="N50" i="15"/>
  <c r="K50" i="15"/>
  <c r="J50" i="15"/>
  <c r="I50" i="15"/>
  <c r="H50" i="15"/>
  <c r="W49" i="15"/>
  <c r="V49" i="15"/>
  <c r="U49" i="15"/>
  <c r="T49" i="15"/>
  <c r="Q49" i="15"/>
  <c r="P49" i="15"/>
  <c r="O49" i="15"/>
  <c r="N49" i="15"/>
  <c r="K49" i="15"/>
  <c r="J49" i="15"/>
  <c r="I49" i="15"/>
  <c r="H49" i="15"/>
  <c r="W48" i="15"/>
  <c r="V48" i="15"/>
  <c r="U48" i="15"/>
  <c r="T48" i="15"/>
  <c r="Q48" i="15"/>
  <c r="P48" i="15"/>
  <c r="O48" i="15"/>
  <c r="N48" i="15"/>
  <c r="K48" i="15"/>
  <c r="J48" i="15"/>
  <c r="I48" i="15"/>
  <c r="H48" i="15"/>
  <c r="W47" i="15"/>
  <c r="V47" i="15"/>
  <c r="U47" i="15"/>
  <c r="T47" i="15"/>
  <c r="Q47" i="15"/>
  <c r="P47" i="15"/>
  <c r="O47" i="15"/>
  <c r="N47" i="15"/>
  <c r="K47" i="15"/>
  <c r="J47" i="15"/>
  <c r="I47" i="15"/>
  <c r="H47" i="15"/>
  <c r="W46" i="15"/>
  <c r="V46" i="15"/>
  <c r="U46" i="15"/>
  <c r="T46" i="15"/>
  <c r="Q46" i="15"/>
  <c r="P46" i="15"/>
  <c r="O46" i="15"/>
  <c r="N46" i="15"/>
  <c r="K46" i="15"/>
  <c r="J46" i="15"/>
  <c r="I46" i="15"/>
  <c r="H46" i="15"/>
  <c r="W45" i="15"/>
  <c r="V45" i="15"/>
  <c r="U45" i="15"/>
  <c r="T45" i="15"/>
  <c r="Q45" i="15"/>
  <c r="P45" i="15"/>
  <c r="O45" i="15"/>
  <c r="N45" i="15"/>
  <c r="K45" i="15"/>
  <c r="J45" i="15"/>
  <c r="I45" i="15"/>
  <c r="H45" i="15"/>
  <c r="W44" i="15"/>
  <c r="V44" i="15"/>
  <c r="U44" i="15"/>
  <c r="T44" i="15"/>
  <c r="Q44" i="15"/>
  <c r="P44" i="15"/>
  <c r="O44" i="15"/>
  <c r="N44" i="15"/>
  <c r="K44" i="15"/>
  <c r="J44" i="15"/>
  <c r="I44" i="15"/>
  <c r="H44" i="15"/>
  <c r="W43" i="15"/>
  <c r="V43" i="15"/>
  <c r="U43" i="15"/>
  <c r="T43" i="15"/>
  <c r="Q43" i="15"/>
  <c r="P43" i="15"/>
  <c r="O43" i="15"/>
  <c r="N43" i="15"/>
  <c r="K43" i="15"/>
  <c r="J43" i="15"/>
  <c r="I43" i="15"/>
  <c r="H43" i="15"/>
  <c r="W42" i="15"/>
  <c r="V42" i="15"/>
  <c r="U42" i="15"/>
  <c r="T42" i="15"/>
  <c r="Q42" i="15"/>
  <c r="P42" i="15"/>
  <c r="O42" i="15"/>
  <c r="N42" i="15"/>
  <c r="K42" i="15"/>
  <c r="J42" i="15"/>
  <c r="I42" i="15"/>
  <c r="H42" i="15"/>
  <c r="W41" i="15"/>
  <c r="V41" i="15"/>
  <c r="U41" i="15"/>
  <c r="T41" i="15"/>
  <c r="Q41" i="15"/>
  <c r="P41" i="15"/>
  <c r="O41" i="15"/>
  <c r="N41" i="15"/>
  <c r="K41" i="15"/>
  <c r="J41" i="15"/>
  <c r="I41" i="15"/>
  <c r="H41" i="15"/>
  <c r="W40" i="15"/>
  <c r="V40" i="15"/>
  <c r="U40" i="15"/>
  <c r="T40" i="15"/>
  <c r="Q40" i="15"/>
  <c r="P40" i="15"/>
  <c r="O40" i="15"/>
  <c r="N40" i="15"/>
  <c r="K40" i="15"/>
  <c r="J40" i="15"/>
  <c r="I40" i="15"/>
  <c r="H40" i="15"/>
  <c r="W39" i="15"/>
  <c r="V39" i="15"/>
  <c r="U39" i="15"/>
  <c r="T39" i="15"/>
  <c r="Q39" i="15"/>
  <c r="P39" i="15"/>
  <c r="O39" i="15"/>
  <c r="N39" i="15"/>
  <c r="K39" i="15"/>
  <c r="J39" i="15"/>
  <c r="I39" i="15"/>
  <c r="H39" i="15"/>
  <c r="W38" i="15"/>
  <c r="V38" i="15"/>
  <c r="U38" i="15"/>
  <c r="T38" i="15"/>
  <c r="Q38" i="15"/>
  <c r="P38" i="15"/>
  <c r="O38" i="15"/>
  <c r="N38" i="15"/>
  <c r="K38" i="15"/>
  <c r="J38" i="15"/>
  <c r="I38" i="15"/>
  <c r="H38" i="15"/>
  <c r="W37" i="15"/>
  <c r="V37" i="15"/>
  <c r="U37" i="15"/>
  <c r="T37" i="15"/>
  <c r="Q37" i="15"/>
  <c r="P37" i="15"/>
  <c r="O37" i="15"/>
  <c r="N37" i="15"/>
  <c r="K37" i="15"/>
  <c r="J37" i="15"/>
  <c r="I37" i="15"/>
  <c r="H37" i="15"/>
  <c r="W36" i="15"/>
  <c r="V36" i="15"/>
  <c r="U36" i="15"/>
  <c r="T36" i="15"/>
  <c r="Q36" i="15"/>
  <c r="P36" i="15"/>
  <c r="O36" i="15"/>
  <c r="N36" i="15"/>
  <c r="K36" i="15"/>
  <c r="J36" i="15"/>
  <c r="I36" i="15"/>
  <c r="H36" i="15"/>
  <c r="W35" i="15"/>
  <c r="V35" i="15"/>
  <c r="U35" i="15"/>
  <c r="T35" i="15"/>
  <c r="Q35" i="15"/>
  <c r="P35" i="15"/>
  <c r="O35" i="15"/>
  <c r="N35" i="15"/>
  <c r="K35" i="15"/>
  <c r="J35" i="15"/>
  <c r="I35" i="15"/>
  <c r="H35" i="15"/>
  <c r="W34" i="15"/>
  <c r="V34" i="15"/>
  <c r="U34" i="15"/>
  <c r="T34" i="15"/>
  <c r="Q34" i="15"/>
  <c r="P34" i="15"/>
  <c r="O34" i="15"/>
  <c r="N34" i="15"/>
  <c r="K34" i="15"/>
  <c r="J34" i="15"/>
  <c r="I34" i="15"/>
  <c r="H34" i="15"/>
  <c r="W33" i="15"/>
  <c r="V33" i="15"/>
  <c r="U33" i="15"/>
  <c r="T33" i="15"/>
  <c r="Q33" i="15"/>
  <c r="P33" i="15"/>
  <c r="O33" i="15"/>
  <c r="N33" i="15"/>
  <c r="K33" i="15"/>
  <c r="J33" i="15"/>
  <c r="I33" i="15"/>
  <c r="H33" i="15"/>
  <c r="W32" i="15"/>
  <c r="V32" i="15"/>
  <c r="U32" i="15"/>
  <c r="T32" i="15"/>
  <c r="Q32" i="15"/>
  <c r="P32" i="15"/>
  <c r="O32" i="15"/>
  <c r="N32" i="15"/>
  <c r="K32" i="15"/>
  <c r="J32" i="15"/>
  <c r="I32" i="15"/>
  <c r="H32" i="15"/>
  <c r="W31" i="15"/>
  <c r="V31" i="15"/>
  <c r="U31" i="15"/>
  <c r="T31" i="15"/>
  <c r="Q31" i="15"/>
  <c r="P31" i="15"/>
  <c r="O31" i="15"/>
  <c r="N31" i="15"/>
  <c r="K31" i="15"/>
  <c r="J31" i="15"/>
  <c r="I31" i="15"/>
  <c r="H31" i="15"/>
  <c r="W30" i="15"/>
  <c r="V30" i="15"/>
  <c r="U30" i="15"/>
  <c r="T30" i="15"/>
  <c r="Q30" i="15"/>
  <c r="P30" i="15"/>
  <c r="O30" i="15"/>
  <c r="N30" i="15"/>
  <c r="K30" i="15"/>
  <c r="J30" i="15"/>
  <c r="I30" i="15"/>
  <c r="H30" i="15"/>
  <c r="W29" i="15"/>
  <c r="V29" i="15"/>
  <c r="U29" i="15"/>
  <c r="T29" i="15"/>
  <c r="Q29" i="15"/>
  <c r="P29" i="15"/>
  <c r="O29" i="15"/>
  <c r="N29" i="15"/>
  <c r="K29" i="15"/>
  <c r="J29" i="15"/>
  <c r="I29" i="15"/>
  <c r="H29" i="15"/>
  <c r="W28" i="15"/>
  <c r="V28" i="15"/>
  <c r="U28" i="15"/>
  <c r="T28" i="15"/>
  <c r="Q28" i="15"/>
  <c r="P28" i="15"/>
  <c r="O28" i="15"/>
  <c r="N28" i="15"/>
  <c r="K28" i="15"/>
  <c r="J28" i="15"/>
  <c r="I28" i="15"/>
  <c r="H28" i="15"/>
  <c r="W27" i="15"/>
  <c r="V27" i="15"/>
  <c r="U27" i="15"/>
  <c r="T27" i="15"/>
  <c r="Q27" i="15"/>
  <c r="P27" i="15"/>
  <c r="O27" i="15"/>
  <c r="N27" i="15"/>
  <c r="K27" i="15"/>
  <c r="J27" i="15"/>
  <c r="I27" i="15"/>
  <c r="H27" i="15"/>
  <c r="W26" i="15"/>
  <c r="V26" i="15"/>
  <c r="U26" i="15"/>
  <c r="T26" i="15"/>
  <c r="Q26" i="15"/>
  <c r="P26" i="15"/>
  <c r="O26" i="15"/>
  <c r="N26" i="15"/>
  <c r="K26" i="15"/>
  <c r="J26" i="15"/>
  <c r="I26" i="15"/>
  <c r="H26" i="15"/>
  <c r="W25" i="15"/>
  <c r="V25" i="15"/>
  <c r="U25" i="15"/>
  <c r="T25" i="15"/>
  <c r="Q25" i="15"/>
  <c r="P25" i="15"/>
  <c r="O25" i="15"/>
  <c r="N25" i="15"/>
  <c r="K25" i="15"/>
  <c r="J25" i="15"/>
  <c r="I25" i="15"/>
  <c r="H25" i="15"/>
  <c r="W24" i="15"/>
  <c r="V24" i="15"/>
  <c r="U24" i="15"/>
  <c r="T24" i="15"/>
  <c r="Q24" i="15"/>
  <c r="P24" i="15"/>
  <c r="O24" i="15"/>
  <c r="N24" i="15"/>
  <c r="K24" i="15"/>
  <c r="J24" i="15"/>
  <c r="I24" i="15"/>
  <c r="H24" i="15"/>
  <c r="W23" i="15"/>
  <c r="V23" i="15"/>
  <c r="U23" i="15"/>
  <c r="T23" i="15"/>
  <c r="Q23" i="15"/>
  <c r="P23" i="15"/>
  <c r="O23" i="15"/>
  <c r="N23" i="15"/>
  <c r="K23" i="15"/>
  <c r="J23" i="15"/>
  <c r="I23" i="15"/>
  <c r="H23" i="15"/>
  <c r="W22" i="15"/>
  <c r="V22" i="15"/>
  <c r="U22" i="15"/>
  <c r="T22" i="15"/>
  <c r="Q22" i="15"/>
  <c r="P22" i="15"/>
  <c r="O22" i="15"/>
  <c r="N22" i="15"/>
  <c r="K22" i="15"/>
  <c r="J22" i="15"/>
  <c r="I22" i="15"/>
  <c r="H22" i="15"/>
  <c r="W21" i="15"/>
  <c r="V21" i="15"/>
  <c r="U21" i="15"/>
  <c r="T21" i="15"/>
  <c r="Q21" i="15"/>
  <c r="P21" i="15"/>
  <c r="O21" i="15"/>
  <c r="N21" i="15"/>
  <c r="K21" i="15"/>
  <c r="J21" i="15"/>
  <c r="I21" i="15"/>
  <c r="H21" i="15"/>
  <c r="W20" i="15"/>
  <c r="V20" i="15"/>
  <c r="U20" i="15"/>
  <c r="T20" i="15"/>
  <c r="Q20" i="15"/>
  <c r="P20" i="15"/>
  <c r="O20" i="15"/>
  <c r="N20" i="15"/>
  <c r="K20" i="15"/>
  <c r="J20" i="15"/>
  <c r="I20" i="15"/>
  <c r="H20" i="15"/>
  <c r="W19" i="15"/>
  <c r="V19" i="15"/>
  <c r="U19" i="15"/>
  <c r="T19" i="15"/>
  <c r="Q19" i="15"/>
  <c r="P19" i="15"/>
  <c r="O19" i="15"/>
  <c r="N19" i="15"/>
  <c r="K19" i="15"/>
  <c r="J19" i="15"/>
  <c r="I19" i="15"/>
  <c r="H19" i="15"/>
  <c r="W18" i="15"/>
  <c r="V18" i="15"/>
  <c r="U18" i="15"/>
  <c r="T18" i="15"/>
  <c r="Q18" i="15"/>
  <c r="P18" i="15"/>
  <c r="O18" i="15"/>
  <c r="N18" i="15"/>
  <c r="K18" i="15"/>
  <c r="J18" i="15"/>
  <c r="I18" i="15"/>
  <c r="H18" i="15"/>
  <c r="W17" i="15"/>
  <c r="V17" i="15"/>
  <c r="U17" i="15"/>
  <c r="T17" i="15"/>
  <c r="Q17" i="15"/>
  <c r="P17" i="15"/>
  <c r="O17" i="15"/>
  <c r="N17" i="15"/>
  <c r="K17" i="15"/>
  <c r="J17" i="15"/>
  <c r="I17" i="15"/>
  <c r="H17" i="15"/>
  <c r="W16" i="15"/>
  <c r="V16" i="15"/>
  <c r="U16" i="15"/>
  <c r="T16" i="15"/>
  <c r="Q16" i="15"/>
  <c r="P16" i="15"/>
  <c r="O16" i="15"/>
  <c r="N16" i="15"/>
  <c r="K16" i="15"/>
  <c r="J16" i="15"/>
  <c r="I16" i="15"/>
  <c r="H16" i="15"/>
  <c r="W15" i="15"/>
  <c r="V15" i="15"/>
  <c r="U15" i="15"/>
  <c r="T15" i="15"/>
  <c r="Q15" i="15"/>
  <c r="P15" i="15"/>
  <c r="O15" i="15"/>
  <c r="N15" i="15"/>
  <c r="K15" i="15"/>
  <c r="J15" i="15"/>
  <c r="I15" i="15"/>
  <c r="H15" i="15"/>
  <c r="W14" i="15"/>
  <c r="V14" i="15"/>
  <c r="U14" i="15"/>
  <c r="T14" i="15"/>
  <c r="Q14" i="15"/>
  <c r="P14" i="15"/>
  <c r="O14" i="15"/>
  <c r="N14" i="15"/>
  <c r="K14" i="15"/>
  <c r="J14" i="15"/>
  <c r="I14" i="15"/>
  <c r="H14" i="15"/>
  <c r="W13" i="15"/>
  <c r="V13" i="15"/>
  <c r="U13" i="15"/>
  <c r="T13" i="15"/>
  <c r="Q13" i="15"/>
  <c r="P13" i="15"/>
  <c r="O13" i="15"/>
  <c r="N13" i="15"/>
  <c r="K13" i="15"/>
  <c r="J13" i="15"/>
  <c r="I13" i="15"/>
  <c r="H13" i="15"/>
  <c r="W12" i="15"/>
  <c r="V12" i="15"/>
  <c r="U12" i="15"/>
  <c r="T12" i="15"/>
  <c r="Q12" i="15"/>
  <c r="P12" i="15"/>
  <c r="O12" i="15"/>
  <c r="N12" i="15"/>
  <c r="K12" i="15"/>
  <c r="J12" i="15"/>
  <c r="I12" i="15"/>
  <c r="H12" i="15"/>
  <c r="W11" i="15"/>
  <c r="V11" i="15"/>
  <c r="U11" i="15"/>
  <c r="T11" i="15"/>
  <c r="Q11" i="15"/>
  <c r="P11" i="15"/>
  <c r="O11" i="15"/>
  <c r="N11" i="15"/>
  <c r="K11" i="15"/>
  <c r="J11" i="15"/>
  <c r="I11" i="15"/>
  <c r="H11" i="15"/>
  <c r="W10" i="15"/>
  <c r="V10" i="15"/>
  <c r="U10" i="15"/>
  <c r="T10" i="15"/>
  <c r="Q10" i="15"/>
  <c r="P10" i="15"/>
  <c r="O10" i="15"/>
  <c r="N10" i="15"/>
  <c r="K10" i="15"/>
  <c r="J10" i="15"/>
  <c r="I10" i="15"/>
  <c r="H10" i="15"/>
  <c r="W9" i="15"/>
  <c r="V9" i="15"/>
  <c r="U9" i="15"/>
  <c r="T9" i="15"/>
  <c r="Q9" i="15"/>
  <c r="P9" i="15"/>
  <c r="O9" i="15"/>
  <c r="N9" i="15"/>
  <c r="K9" i="15"/>
  <c r="J9" i="15"/>
  <c r="I9" i="15"/>
  <c r="H9" i="15"/>
  <c r="W8" i="15"/>
  <c r="V8" i="15"/>
  <c r="U8" i="15"/>
  <c r="T8" i="15"/>
  <c r="Q8" i="15"/>
  <c r="P8" i="15"/>
  <c r="O8" i="15"/>
  <c r="N8" i="15"/>
  <c r="K8" i="15"/>
  <c r="J8" i="15"/>
  <c r="I8" i="15"/>
  <c r="H8" i="15"/>
  <c r="W7" i="15"/>
  <c r="V7" i="15"/>
  <c r="U7" i="15"/>
  <c r="T7" i="15"/>
  <c r="Q7" i="15"/>
  <c r="P7" i="15"/>
  <c r="O7" i="15"/>
  <c r="N7" i="15"/>
  <c r="K7" i="15"/>
  <c r="J7" i="15"/>
  <c r="I7" i="15"/>
  <c r="H7" i="15"/>
  <c r="W6" i="15"/>
  <c r="V6" i="15"/>
  <c r="U6" i="15"/>
  <c r="T6" i="15"/>
  <c r="Q6" i="15"/>
  <c r="P6" i="15"/>
  <c r="O6" i="15"/>
  <c r="N6" i="15"/>
  <c r="K6" i="15"/>
  <c r="J6" i="15"/>
  <c r="I6" i="15"/>
  <c r="H6" i="15"/>
  <c r="W5" i="15"/>
  <c r="V5" i="15"/>
  <c r="U5" i="15"/>
  <c r="T5" i="15"/>
  <c r="Q5" i="15"/>
  <c r="P5" i="15"/>
  <c r="O5" i="15"/>
  <c r="N5" i="15"/>
  <c r="K5" i="15"/>
  <c r="J5" i="15"/>
  <c r="I5" i="15"/>
  <c r="H5" i="15"/>
  <c r="W4" i="15"/>
  <c r="V4" i="15"/>
  <c r="U4" i="15"/>
  <c r="T4" i="15"/>
  <c r="Q4" i="15"/>
  <c r="P4" i="15"/>
  <c r="O4" i="15"/>
  <c r="N4" i="15"/>
  <c r="K4" i="15"/>
  <c r="J4" i="15"/>
  <c r="I4" i="15"/>
  <c r="H4" i="15"/>
  <c r="W63" i="14"/>
  <c r="V63" i="14"/>
  <c r="U63" i="14"/>
  <c r="T63" i="14"/>
  <c r="Q63" i="14"/>
  <c r="P63" i="14"/>
  <c r="O63" i="14"/>
  <c r="N63" i="14"/>
  <c r="K63" i="14"/>
  <c r="J63" i="14"/>
  <c r="I63" i="14"/>
  <c r="H63" i="14"/>
  <c r="W62" i="14"/>
  <c r="V62" i="14"/>
  <c r="U62" i="14"/>
  <c r="T62" i="14"/>
  <c r="Q62" i="14"/>
  <c r="P62" i="14"/>
  <c r="O62" i="14"/>
  <c r="N62" i="14"/>
  <c r="K62" i="14"/>
  <c r="J62" i="14"/>
  <c r="I62" i="14"/>
  <c r="H62" i="14"/>
  <c r="W61" i="14"/>
  <c r="V61" i="14"/>
  <c r="U61" i="14"/>
  <c r="T61" i="14"/>
  <c r="Q61" i="14"/>
  <c r="P61" i="14"/>
  <c r="O61" i="14"/>
  <c r="N61" i="14"/>
  <c r="K61" i="14"/>
  <c r="J61" i="14"/>
  <c r="I61" i="14"/>
  <c r="H61" i="14"/>
  <c r="W60" i="14"/>
  <c r="V60" i="14"/>
  <c r="U60" i="14"/>
  <c r="T60" i="14"/>
  <c r="Q60" i="14"/>
  <c r="P60" i="14"/>
  <c r="O60" i="14"/>
  <c r="N60" i="14"/>
  <c r="K60" i="14"/>
  <c r="J60" i="14"/>
  <c r="I60" i="14"/>
  <c r="H60" i="14"/>
  <c r="W59" i="14"/>
  <c r="V59" i="14"/>
  <c r="U59" i="14"/>
  <c r="T59" i="14"/>
  <c r="Q59" i="14"/>
  <c r="P59" i="14"/>
  <c r="O59" i="14"/>
  <c r="N59" i="14"/>
  <c r="K59" i="14"/>
  <c r="J59" i="14"/>
  <c r="I59" i="14"/>
  <c r="H59" i="14"/>
  <c r="W58" i="14"/>
  <c r="V58" i="14"/>
  <c r="U58" i="14"/>
  <c r="T58" i="14"/>
  <c r="Q58" i="14"/>
  <c r="P58" i="14"/>
  <c r="O58" i="14"/>
  <c r="N58" i="14"/>
  <c r="K58" i="14"/>
  <c r="J58" i="14"/>
  <c r="I58" i="14"/>
  <c r="H58" i="14"/>
  <c r="W57" i="14"/>
  <c r="V57" i="14"/>
  <c r="U57" i="14"/>
  <c r="T57" i="14"/>
  <c r="Q57" i="14"/>
  <c r="P57" i="14"/>
  <c r="O57" i="14"/>
  <c r="N57" i="14"/>
  <c r="K57" i="14"/>
  <c r="J57" i="14"/>
  <c r="I57" i="14"/>
  <c r="H57" i="14"/>
  <c r="W56" i="14"/>
  <c r="V56" i="14"/>
  <c r="U56" i="14"/>
  <c r="T56" i="14"/>
  <c r="Q56" i="14"/>
  <c r="P56" i="14"/>
  <c r="O56" i="14"/>
  <c r="N56" i="14"/>
  <c r="K56" i="14"/>
  <c r="J56" i="14"/>
  <c r="I56" i="14"/>
  <c r="H56" i="14"/>
  <c r="W55" i="14"/>
  <c r="V55" i="14"/>
  <c r="U55" i="14"/>
  <c r="T55" i="14"/>
  <c r="Q55" i="14"/>
  <c r="P55" i="14"/>
  <c r="O55" i="14"/>
  <c r="N55" i="14"/>
  <c r="K55" i="14"/>
  <c r="J55" i="14"/>
  <c r="I55" i="14"/>
  <c r="H55" i="14"/>
  <c r="W54" i="14"/>
  <c r="V54" i="14"/>
  <c r="U54" i="14"/>
  <c r="T54" i="14"/>
  <c r="Q54" i="14"/>
  <c r="P54" i="14"/>
  <c r="O54" i="14"/>
  <c r="N54" i="14"/>
  <c r="K54" i="14"/>
  <c r="J54" i="14"/>
  <c r="I54" i="14"/>
  <c r="H54" i="14"/>
  <c r="W53" i="14"/>
  <c r="V53" i="14"/>
  <c r="U53" i="14"/>
  <c r="T53" i="14"/>
  <c r="Q53" i="14"/>
  <c r="P53" i="14"/>
  <c r="O53" i="14"/>
  <c r="N53" i="14"/>
  <c r="K53" i="14"/>
  <c r="J53" i="14"/>
  <c r="I53" i="14"/>
  <c r="H53" i="14"/>
  <c r="W52" i="14"/>
  <c r="V52" i="14"/>
  <c r="U52" i="14"/>
  <c r="T52" i="14"/>
  <c r="Q52" i="14"/>
  <c r="P52" i="14"/>
  <c r="O52" i="14"/>
  <c r="N52" i="14"/>
  <c r="K52" i="14"/>
  <c r="J52" i="14"/>
  <c r="I52" i="14"/>
  <c r="H52" i="14"/>
  <c r="W51" i="14"/>
  <c r="V51" i="14"/>
  <c r="U51" i="14"/>
  <c r="T51" i="14"/>
  <c r="Q51" i="14"/>
  <c r="P51" i="14"/>
  <c r="O51" i="14"/>
  <c r="N51" i="14"/>
  <c r="K51" i="14"/>
  <c r="J51" i="14"/>
  <c r="I51" i="14"/>
  <c r="H51" i="14"/>
  <c r="W50" i="14"/>
  <c r="V50" i="14"/>
  <c r="U50" i="14"/>
  <c r="T50" i="14"/>
  <c r="Q50" i="14"/>
  <c r="P50" i="14"/>
  <c r="O50" i="14"/>
  <c r="N50" i="14"/>
  <c r="K50" i="14"/>
  <c r="J50" i="14"/>
  <c r="I50" i="14"/>
  <c r="H50" i="14"/>
  <c r="W49" i="14"/>
  <c r="V49" i="14"/>
  <c r="U49" i="14"/>
  <c r="T49" i="14"/>
  <c r="Q49" i="14"/>
  <c r="P49" i="14"/>
  <c r="O49" i="14"/>
  <c r="N49" i="14"/>
  <c r="K49" i="14"/>
  <c r="J49" i="14"/>
  <c r="I49" i="14"/>
  <c r="H49" i="14"/>
  <c r="W48" i="14"/>
  <c r="V48" i="14"/>
  <c r="U48" i="14"/>
  <c r="T48" i="14"/>
  <c r="Q48" i="14"/>
  <c r="P48" i="14"/>
  <c r="O48" i="14"/>
  <c r="N48" i="14"/>
  <c r="K48" i="14"/>
  <c r="J48" i="14"/>
  <c r="I48" i="14"/>
  <c r="H48" i="14"/>
  <c r="W47" i="14"/>
  <c r="V47" i="14"/>
  <c r="U47" i="14"/>
  <c r="T47" i="14"/>
  <c r="Q47" i="14"/>
  <c r="P47" i="14"/>
  <c r="O47" i="14"/>
  <c r="N47" i="14"/>
  <c r="K47" i="14"/>
  <c r="J47" i="14"/>
  <c r="I47" i="14"/>
  <c r="H47" i="14"/>
  <c r="W46" i="14"/>
  <c r="V46" i="14"/>
  <c r="U46" i="14"/>
  <c r="T46" i="14"/>
  <c r="Q46" i="14"/>
  <c r="P46" i="14"/>
  <c r="O46" i="14"/>
  <c r="N46" i="14"/>
  <c r="K46" i="14"/>
  <c r="J46" i="14"/>
  <c r="I46" i="14"/>
  <c r="H46" i="14"/>
  <c r="W45" i="14"/>
  <c r="V45" i="14"/>
  <c r="U45" i="14"/>
  <c r="T45" i="14"/>
  <c r="Q45" i="14"/>
  <c r="P45" i="14"/>
  <c r="O45" i="14"/>
  <c r="N45" i="14"/>
  <c r="K45" i="14"/>
  <c r="J45" i="14"/>
  <c r="I45" i="14"/>
  <c r="H45" i="14"/>
  <c r="W44" i="14"/>
  <c r="V44" i="14"/>
  <c r="U44" i="14"/>
  <c r="T44" i="14"/>
  <c r="Q44" i="14"/>
  <c r="P44" i="14"/>
  <c r="O44" i="14"/>
  <c r="N44" i="14"/>
  <c r="K44" i="14"/>
  <c r="J44" i="14"/>
  <c r="I44" i="14"/>
  <c r="H44" i="14"/>
  <c r="W43" i="14"/>
  <c r="V43" i="14"/>
  <c r="U43" i="14"/>
  <c r="T43" i="14"/>
  <c r="Q43" i="14"/>
  <c r="P43" i="14"/>
  <c r="O43" i="14"/>
  <c r="N43" i="14"/>
  <c r="K43" i="14"/>
  <c r="J43" i="14"/>
  <c r="I43" i="14"/>
  <c r="H43" i="14"/>
  <c r="W42" i="14"/>
  <c r="V42" i="14"/>
  <c r="U42" i="14"/>
  <c r="T42" i="14"/>
  <c r="Q42" i="14"/>
  <c r="P42" i="14"/>
  <c r="O42" i="14"/>
  <c r="N42" i="14"/>
  <c r="K42" i="14"/>
  <c r="J42" i="14"/>
  <c r="I42" i="14"/>
  <c r="H42" i="14"/>
  <c r="W41" i="14"/>
  <c r="V41" i="14"/>
  <c r="U41" i="14"/>
  <c r="T41" i="14"/>
  <c r="Q41" i="14"/>
  <c r="P41" i="14"/>
  <c r="O41" i="14"/>
  <c r="N41" i="14"/>
  <c r="K41" i="14"/>
  <c r="J41" i="14"/>
  <c r="I41" i="14"/>
  <c r="H41" i="14"/>
  <c r="W40" i="14"/>
  <c r="V40" i="14"/>
  <c r="U40" i="14"/>
  <c r="T40" i="14"/>
  <c r="Q40" i="14"/>
  <c r="P40" i="14"/>
  <c r="O40" i="14"/>
  <c r="N40" i="14"/>
  <c r="K40" i="14"/>
  <c r="J40" i="14"/>
  <c r="I40" i="14"/>
  <c r="H40" i="14"/>
  <c r="W39" i="14"/>
  <c r="V39" i="14"/>
  <c r="U39" i="14"/>
  <c r="T39" i="14"/>
  <c r="Q39" i="14"/>
  <c r="P39" i="14"/>
  <c r="O39" i="14"/>
  <c r="N39" i="14"/>
  <c r="K39" i="14"/>
  <c r="J39" i="14"/>
  <c r="I39" i="14"/>
  <c r="H39" i="14"/>
  <c r="W38" i="14"/>
  <c r="V38" i="14"/>
  <c r="U38" i="14"/>
  <c r="T38" i="14"/>
  <c r="Q38" i="14"/>
  <c r="P38" i="14"/>
  <c r="O38" i="14"/>
  <c r="N38" i="14"/>
  <c r="K38" i="14"/>
  <c r="J38" i="14"/>
  <c r="I38" i="14"/>
  <c r="H38" i="14"/>
  <c r="W37" i="14"/>
  <c r="V37" i="14"/>
  <c r="U37" i="14"/>
  <c r="T37" i="14"/>
  <c r="Q37" i="14"/>
  <c r="P37" i="14"/>
  <c r="O37" i="14"/>
  <c r="N37" i="14"/>
  <c r="K37" i="14"/>
  <c r="J37" i="14"/>
  <c r="I37" i="14"/>
  <c r="H37" i="14"/>
  <c r="W36" i="14"/>
  <c r="V36" i="14"/>
  <c r="U36" i="14"/>
  <c r="T36" i="14"/>
  <c r="Q36" i="14"/>
  <c r="P36" i="14"/>
  <c r="O36" i="14"/>
  <c r="N36" i="14"/>
  <c r="K36" i="14"/>
  <c r="J36" i="14"/>
  <c r="I36" i="14"/>
  <c r="H36" i="14"/>
  <c r="W35" i="14"/>
  <c r="V35" i="14"/>
  <c r="U35" i="14"/>
  <c r="T35" i="14"/>
  <c r="Q35" i="14"/>
  <c r="P35" i="14"/>
  <c r="O35" i="14"/>
  <c r="N35" i="14"/>
  <c r="K35" i="14"/>
  <c r="J35" i="14"/>
  <c r="I35" i="14"/>
  <c r="H35" i="14"/>
  <c r="W34" i="14"/>
  <c r="V34" i="14"/>
  <c r="U34" i="14"/>
  <c r="T34" i="14"/>
  <c r="Q34" i="14"/>
  <c r="P34" i="14"/>
  <c r="O34" i="14"/>
  <c r="N34" i="14"/>
  <c r="K34" i="14"/>
  <c r="J34" i="14"/>
  <c r="I34" i="14"/>
  <c r="H34" i="14"/>
  <c r="W33" i="14"/>
  <c r="V33" i="14"/>
  <c r="U33" i="14"/>
  <c r="T33" i="14"/>
  <c r="Q33" i="14"/>
  <c r="P33" i="14"/>
  <c r="O33" i="14"/>
  <c r="N33" i="14"/>
  <c r="K33" i="14"/>
  <c r="J33" i="14"/>
  <c r="I33" i="14"/>
  <c r="H33" i="14"/>
  <c r="W32" i="14"/>
  <c r="V32" i="14"/>
  <c r="U32" i="14"/>
  <c r="T32" i="14"/>
  <c r="Q32" i="14"/>
  <c r="P32" i="14"/>
  <c r="O32" i="14"/>
  <c r="N32" i="14"/>
  <c r="K32" i="14"/>
  <c r="J32" i="14"/>
  <c r="I32" i="14"/>
  <c r="H32" i="14"/>
  <c r="W31" i="14"/>
  <c r="V31" i="14"/>
  <c r="U31" i="14"/>
  <c r="T31" i="14"/>
  <c r="Q31" i="14"/>
  <c r="P31" i="14"/>
  <c r="O31" i="14"/>
  <c r="N31" i="14"/>
  <c r="K31" i="14"/>
  <c r="J31" i="14"/>
  <c r="I31" i="14"/>
  <c r="H31" i="14"/>
  <c r="W30" i="14"/>
  <c r="V30" i="14"/>
  <c r="U30" i="14"/>
  <c r="T30" i="14"/>
  <c r="Q30" i="14"/>
  <c r="P30" i="14"/>
  <c r="O30" i="14"/>
  <c r="N30" i="14"/>
  <c r="K30" i="14"/>
  <c r="J30" i="14"/>
  <c r="I30" i="14"/>
  <c r="H30" i="14"/>
  <c r="W29" i="14"/>
  <c r="V29" i="14"/>
  <c r="U29" i="14"/>
  <c r="T29" i="14"/>
  <c r="Q29" i="14"/>
  <c r="P29" i="14"/>
  <c r="O29" i="14"/>
  <c r="N29" i="14"/>
  <c r="K29" i="14"/>
  <c r="J29" i="14"/>
  <c r="I29" i="14"/>
  <c r="H29" i="14"/>
  <c r="W28" i="14"/>
  <c r="V28" i="14"/>
  <c r="U28" i="14"/>
  <c r="T28" i="14"/>
  <c r="Q28" i="14"/>
  <c r="P28" i="14"/>
  <c r="O28" i="14"/>
  <c r="N28" i="14"/>
  <c r="K28" i="14"/>
  <c r="J28" i="14"/>
  <c r="I28" i="14"/>
  <c r="H28" i="14"/>
  <c r="W27" i="14"/>
  <c r="V27" i="14"/>
  <c r="U27" i="14"/>
  <c r="T27" i="14"/>
  <c r="Q27" i="14"/>
  <c r="P27" i="14"/>
  <c r="O27" i="14"/>
  <c r="N27" i="14"/>
  <c r="K27" i="14"/>
  <c r="J27" i="14"/>
  <c r="I27" i="14"/>
  <c r="H27" i="14"/>
  <c r="W26" i="14"/>
  <c r="V26" i="14"/>
  <c r="U26" i="14"/>
  <c r="T26" i="14"/>
  <c r="Q26" i="14"/>
  <c r="P26" i="14"/>
  <c r="O26" i="14"/>
  <c r="N26" i="14"/>
  <c r="K26" i="14"/>
  <c r="J26" i="14"/>
  <c r="I26" i="14"/>
  <c r="H26" i="14"/>
  <c r="W25" i="14"/>
  <c r="V25" i="14"/>
  <c r="U25" i="14"/>
  <c r="T25" i="14"/>
  <c r="Q25" i="14"/>
  <c r="P25" i="14"/>
  <c r="O25" i="14"/>
  <c r="N25" i="14"/>
  <c r="K25" i="14"/>
  <c r="J25" i="14"/>
  <c r="I25" i="14"/>
  <c r="H25" i="14"/>
  <c r="W24" i="14"/>
  <c r="V24" i="14"/>
  <c r="U24" i="14"/>
  <c r="T24" i="14"/>
  <c r="Q24" i="14"/>
  <c r="P24" i="14"/>
  <c r="O24" i="14"/>
  <c r="N24" i="14"/>
  <c r="K24" i="14"/>
  <c r="J24" i="14"/>
  <c r="I24" i="14"/>
  <c r="H24" i="14"/>
  <c r="W23" i="14"/>
  <c r="V23" i="14"/>
  <c r="U23" i="14"/>
  <c r="T23" i="14"/>
  <c r="Q23" i="14"/>
  <c r="P23" i="14"/>
  <c r="O23" i="14"/>
  <c r="N23" i="14"/>
  <c r="K23" i="14"/>
  <c r="J23" i="14"/>
  <c r="I23" i="14"/>
  <c r="H23" i="14"/>
  <c r="W22" i="14"/>
  <c r="V22" i="14"/>
  <c r="U22" i="14"/>
  <c r="T22" i="14"/>
  <c r="Q22" i="14"/>
  <c r="P22" i="14"/>
  <c r="O22" i="14"/>
  <c r="N22" i="14"/>
  <c r="K22" i="14"/>
  <c r="J22" i="14"/>
  <c r="I22" i="14"/>
  <c r="H22" i="14"/>
  <c r="W21" i="14"/>
  <c r="V21" i="14"/>
  <c r="U21" i="14"/>
  <c r="T21" i="14"/>
  <c r="Q21" i="14"/>
  <c r="P21" i="14"/>
  <c r="O21" i="14"/>
  <c r="N21" i="14"/>
  <c r="K21" i="14"/>
  <c r="J21" i="14"/>
  <c r="I21" i="14"/>
  <c r="H21" i="14"/>
  <c r="W20" i="14"/>
  <c r="V20" i="14"/>
  <c r="U20" i="14"/>
  <c r="T20" i="14"/>
  <c r="Q20" i="14"/>
  <c r="P20" i="14"/>
  <c r="O20" i="14"/>
  <c r="N20" i="14"/>
  <c r="K20" i="14"/>
  <c r="J20" i="14"/>
  <c r="I20" i="14"/>
  <c r="H20" i="14"/>
  <c r="W19" i="14"/>
  <c r="V19" i="14"/>
  <c r="U19" i="14"/>
  <c r="T19" i="14"/>
  <c r="Q19" i="14"/>
  <c r="P19" i="14"/>
  <c r="O19" i="14"/>
  <c r="N19" i="14"/>
  <c r="K19" i="14"/>
  <c r="J19" i="14"/>
  <c r="I19" i="14"/>
  <c r="H19" i="14"/>
  <c r="W18" i="14"/>
  <c r="V18" i="14"/>
  <c r="U18" i="14"/>
  <c r="T18" i="14"/>
  <c r="Q18" i="14"/>
  <c r="P18" i="14"/>
  <c r="O18" i="14"/>
  <c r="N18" i="14"/>
  <c r="K18" i="14"/>
  <c r="J18" i="14"/>
  <c r="I18" i="14"/>
  <c r="H18" i="14"/>
  <c r="W17" i="14"/>
  <c r="V17" i="14"/>
  <c r="U17" i="14"/>
  <c r="T17" i="14"/>
  <c r="Q17" i="14"/>
  <c r="P17" i="14"/>
  <c r="O17" i="14"/>
  <c r="N17" i="14"/>
  <c r="K17" i="14"/>
  <c r="J17" i="14"/>
  <c r="I17" i="14"/>
  <c r="H17" i="14"/>
  <c r="W16" i="14"/>
  <c r="V16" i="14"/>
  <c r="U16" i="14"/>
  <c r="T16" i="14"/>
  <c r="Q16" i="14"/>
  <c r="P16" i="14"/>
  <c r="O16" i="14"/>
  <c r="N16" i="14"/>
  <c r="K16" i="14"/>
  <c r="J16" i="14"/>
  <c r="I16" i="14"/>
  <c r="H16" i="14"/>
  <c r="W15" i="14"/>
  <c r="V15" i="14"/>
  <c r="U15" i="14"/>
  <c r="T15" i="14"/>
  <c r="Q15" i="14"/>
  <c r="P15" i="14"/>
  <c r="O15" i="14"/>
  <c r="N15" i="14"/>
  <c r="K15" i="14"/>
  <c r="J15" i="14"/>
  <c r="I15" i="14"/>
  <c r="H15" i="14"/>
  <c r="W14" i="14"/>
  <c r="V14" i="14"/>
  <c r="U14" i="14"/>
  <c r="T14" i="14"/>
  <c r="Q14" i="14"/>
  <c r="P14" i="14"/>
  <c r="O14" i="14"/>
  <c r="N14" i="14"/>
  <c r="K14" i="14"/>
  <c r="J14" i="14"/>
  <c r="I14" i="14"/>
  <c r="H14" i="14"/>
  <c r="W13" i="14"/>
  <c r="V13" i="14"/>
  <c r="U13" i="14"/>
  <c r="T13" i="14"/>
  <c r="Q13" i="14"/>
  <c r="P13" i="14"/>
  <c r="O13" i="14"/>
  <c r="N13" i="14"/>
  <c r="K13" i="14"/>
  <c r="J13" i="14"/>
  <c r="I13" i="14"/>
  <c r="H13" i="14"/>
  <c r="W12" i="14"/>
  <c r="V12" i="14"/>
  <c r="U12" i="14"/>
  <c r="T12" i="14"/>
  <c r="Q12" i="14"/>
  <c r="P12" i="14"/>
  <c r="O12" i="14"/>
  <c r="N12" i="14"/>
  <c r="K12" i="14"/>
  <c r="J12" i="14"/>
  <c r="I12" i="14"/>
  <c r="H12" i="14"/>
  <c r="W11" i="14"/>
  <c r="V11" i="14"/>
  <c r="U11" i="14"/>
  <c r="T11" i="14"/>
  <c r="Q11" i="14"/>
  <c r="P11" i="14"/>
  <c r="O11" i="14"/>
  <c r="N11" i="14"/>
  <c r="K11" i="14"/>
  <c r="J11" i="14"/>
  <c r="I11" i="14"/>
  <c r="H11" i="14"/>
  <c r="W10" i="14"/>
  <c r="V10" i="14"/>
  <c r="U10" i="14"/>
  <c r="T10" i="14"/>
  <c r="Q10" i="14"/>
  <c r="P10" i="14"/>
  <c r="O10" i="14"/>
  <c r="N10" i="14"/>
  <c r="K10" i="14"/>
  <c r="J10" i="14"/>
  <c r="I10" i="14"/>
  <c r="H10" i="14"/>
  <c r="W9" i="14"/>
  <c r="V9" i="14"/>
  <c r="U9" i="14"/>
  <c r="T9" i="14"/>
  <c r="Q9" i="14"/>
  <c r="P9" i="14"/>
  <c r="O9" i="14"/>
  <c r="N9" i="14"/>
  <c r="K9" i="14"/>
  <c r="J9" i="14"/>
  <c r="I9" i="14"/>
  <c r="H9" i="14"/>
  <c r="W8" i="14"/>
  <c r="V8" i="14"/>
  <c r="U8" i="14"/>
  <c r="T8" i="14"/>
  <c r="Q8" i="14"/>
  <c r="P8" i="14"/>
  <c r="O8" i="14"/>
  <c r="N8" i="14"/>
  <c r="K8" i="14"/>
  <c r="J8" i="14"/>
  <c r="I8" i="14"/>
  <c r="H8" i="14"/>
  <c r="W7" i="14"/>
  <c r="V7" i="14"/>
  <c r="U7" i="14"/>
  <c r="T7" i="14"/>
  <c r="Q7" i="14"/>
  <c r="P7" i="14"/>
  <c r="O7" i="14"/>
  <c r="N7" i="14"/>
  <c r="K7" i="14"/>
  <c r="J7" i="14"/>
  <c r="I7" i="14"/>
  <c r="H7" i="14"/>
  <c r="W6" i="14"/>
  <c r="V6" i="14"/>
  <c r="U6" i="14"/>
  <c r="T6" i="14"/>
  <c r="Q6" i="14"/>
  <c r="P6" i="14"/>
  <c r="O6" i="14"/>
  <c r="N6" i="14"/>
  <c r="K6" i="14"/>
  <c r="J6" i="14"/>
  <c r="I6" i="14"/>
  <c r="H6" i="14"/>
  <c r="W5" i="14"/>
  <c r="V5" i="14"/>
  <c r="U5" i="14"/>
  <c r="T5" i="14"/>
  <c r="Q5" i="14"/>
  <c r="P5" i="14"/>
  <c r="O5" i="14"/>
  <c r="N5" i="14"/>
  <c r="K5" i="14"/>
  <c r="J5" i="14"/>
  <c r="I5" i="14"/>
  <c r="H5" i="14"/>
  <c r="W4" i="14"/>
  <c r="V4" i="14"/>
  <c r="U4" i="14"/>
  <c r="T4" i="14"/>
  <c r="Q4" i="14"/>
  <c r="P4" i="14"/>
  <c r="O4" i="14"/>
  <c r="N4" i="14"/>
  <c r="K4" i="14"/>
  <c r="J4" i="14"/>
  <c r="I4" i="14"/>
  <c r="H4" i="14"/>
  <c r="W63" i="13"/>
  <c r="V63" i="13"/>
  <c r="U63" i="13"/>
  <c r="T63" i="13"/>
  <c r="Q63" i="13"/>
  <c r="P63" i="13"/>
  <c r="O63" i="13"/>
  <c r="N63" i="13"/>
  <c r="K63" i="13"/>
  <c r="J63" i="13"/>
  <c r="I63" i="13"/>
  <c r="H63" i="13"/>
  <c r="W62" i="13"/>
  <c r="V62" i="13"/>
  <c r="U62" i="13"/>
  <c r="T62" i="13"/>
  <c r="Q62" i="13"/>
  <c r="P62" i="13"/>
  <c r="O62" i="13"/>
  <c r="N62" i="13"/>
  <c r="K62" i="13"/>
  <c r="J62" i="13"/>
  <c r="I62" i="13"/>
  <c r="H62" i="13"/>
  <c r="W61" i="13"/>
  <c r="V61" i="13"/>
  <c r="U61" i="13"/>
  <c r="T61" i="13"/>
  <c r="Q61" i="13"/>
  <c r="P61" i="13"/>
  <c r="O61" i="13"/>
  <c r="N61" i="13"/>
  <c r="K61" i="13"/>
  <c r="J61" i="13"/>
  <c r="I61" i="13"/>
  <c r="H61" i="13"/>
  <c r="W60" i="13"/>
  <c r="V60" i="13"/>
  <c r="U60" i="13"/>
  <c r="T60" i="13"/>
  <c r="Q60" i="13"/>
  <c r="P60" i="13"/>
  <c r="O60" i="13"/>
  <c r="N60" i="13"/>
  <c r="K60" i="13"/>
  <c r="J60" i="13"/>
  <c r="I60" i="13"/>
  <c r="H60" i="13"/>
  <c r="W59" i="13"/>
  <c r="V59" i="13"/>
  <c r="U59" i="13"/>
  <c r="T59" i="13"/>
  <c r="Q59" i="13"/>
  <c r="P59" i="13"/>
  <c r="O59" i="13"/>
  <c r="N59" i="13"/>
  <c r="K59" i="13"/>
  <c r="J59" i="13"/>
  <c r="I59" i="13"/>
  <c r="H59" i="13"/>
  <c r="W58" i="13"/>
  <c r="V58" i="13"/>
  <c r="U58" i="13"/>
  <c r="T58" i="13"/>
  <c r="Q58" i="13"/>
  <c r="P58" i="13"/>
  <c r="O58" i="13"/>
  <c r="N58" i="13"/>
  <c r="K58" i="13"/>
  <c r="J58" i="13"/>
  <c r="I58" i="13"/>
  <c r="H58" i="13"/>
  <c r="W57" i="13"/>
  <c r="V57" i="13"/>
  <c r="U57" i="13"/>
  <c r="T57" i="13"/>
  <c r="Q57" i="13"/>
  <c r="P57" i="13"/>
  <c r="O57" i="13"/>
  <c r="N57" i="13"/>
  <c r="K57" i="13"/>
  <c r="J57" i="13"/>
  <c r="I57" i="13"/>
  <c r="H57" i="13"/>
  <c r="W56" i="13"/>
  <c r="V56" i="13"/>
  <c r="U56" i="13"/>
  <c r="T56" i="13"/>
  <c r="Q56" i="13"/>
  <c r="P56" i="13"/>
  <c r="O56" i="13"/>
  <c r="N56" i="13"/>
  <c r="K56" i="13"/>
  <c r="J56" i="13"/>
  <c r="I56" i="13"/>
  <c r="H56" i="13"/>
  <c r="W55" i="13"/>
  <c r="V55" i="13"/>
  <c r="U55" i="13"/>
  <c r="T55" i="13"/>
  <c r="Q55" i="13"/>
  <c r="P55" i="13"/>
  <c r="O55" i="13"/>
  <c r="N55" i="13"/>
  <c r="K55" i="13"/>
  <c r="J55" i="13"/>
  <c r="I55" i="13"/>
  <c r="H55" i="13"/>
  <c r="W54" i="13"/>
  <c r="V54" i="13"/>
  <c r="U54" i="13"/>
  <c r="T54" i="13"/>
  <c r="Q54" i="13"/>
  <c r="P54" i="13"/>
  <c r="O54" i="13"/>
  <c r="N54" i="13"/>
  <c r="K54" i="13"/>
  <c r="J54" i="13"/>
  <c r="I54" i="13"/>
  <c r="H54" i="13"/>
  <c r="W53" i="13"/>
  <c r="V53" i="13"/>
  <c r="U53" i="13"/>
  <c r="T53" i="13"/>
  <c r="Q53" i="13"/>
  <c r="P53" i="13"/>
  <c r="O53" i="13"/>
  <c r="N53" i="13"/>
  <c r="K53" i="13"/>
  <c r="J53" i="13"/>
  <c r="I53" i="13"/>
  <c r="H53" i="13"/>
  <c r="W52" i="13"/>
  <c r="V52" i="13"/>
  <c r="U52" i="13"/>
  <c r="T52" i="13"/>
  <c r="Q52" i="13"/>
  <c r="P52" i="13"/>
  <c r="O52" i="13"/>
  <c r="N52" i="13"/>
  <c r="K52" i="13"/>
  <c r="J52" i="13"/>
  <c r="I52" i="13"/>
  <c r="H52" i="13"/>
  <c r="W51" i="13"/>
  <c r="V51" i="13"/>
  <c r="U51" i="13"/>
  <c r="T51" i="13"/>
  <c r="Q51" i="13"/>
  <c r="P51" i="13"/>
  <c r="O51" i="13"/>
  <c r="N51" i="13"/>
  <c r="K51" i="13"/>
  <c r="J51" i="13"/>
  <c r="I51" i="13"/>
  <c r="H51" i="13"/>
  <c r="W50" i="13"/>
  <c r="V50" i="13"/>
  <c r="U50" i="13"/>
  <c r="T50" i="13"/>
  <c r="Q50" i="13"/>
  <c r="P50" i="13"/>
  <c r="O50" i="13"/>
  <c r="N50" i="13"/>
  <c r="K50" i="13"/>
  <c r="J50" i="13"/>
  <c r="I50" i="13"/>
  <c r="H50" i="13"/>
  <c r="W49" i="13"/>
  <c r="V49" i="13"/>
  <c r="U49" i="13"/>
  <c r="T49" i="13"/>
  <c r="Q49" i="13"/>
  <c r="P49" i="13"/>
  <c r="O49" i="13"/>
  <c r="N49" i="13"/>
  <c r="K49" i="13"/>
  <c r="J49" i="13"/>
  <c r="I49" i="13"/>
  <c r="H49" i="13"/>
  <c r="W48" i="13"/>
  <c r="V48" i="13"/>
  <c r="U48" i="13"/>
  <c r="T48" i="13"/>
  <c r="Q48" i="13"/>
  <c r="P48" i="13"/>
  <c r="O48" i="13"/>
  <c r="N48" i="13"/>
  <c r="K48" i="13"/>
  <c r="J48" i="13"/>
  <c r="I48" i="13"/>
  <c r="H48" i="13"/>
  <c r="W47" i="13"/>
  <c r="V47" i="13"/>
  <c r="U47" i="13"/>
  <c r="T47" i="13"/>
  <c r="Q47" i="13"/>
  <c r="P47" i="13"/>
  <c r="O47" i="13"/>
  <c r="N47" i="13"/>
  <c r="K47" i="13"/>
  <c r="J47" i="13"/>
  <c r="I47" i="13"/>
  <c r="H47" i="13"/>
  <c r="W46" i="13"/>
  <c r="V46" i="13"/>
  <c r="U46" i="13"/>
  <c r="T46" i="13"/>
  <c r="Q46" i="13"/>
  <c r="P46" i="13"/>
  <c r="O46" i="13"/>
  <c r="N46" i="13"/>
  <c r="K46" i="13"/>
  <c r="J46" i="13"/>
  <c r="I46" i="13"/>
  <c r="H46" i="13"/>
  <c r="W45" i="13"/>
  <c r="V45" i="13"/>
  <c r="U45" i="13"/>
  <c r="T45" i="13"/>
  <c r="Q45" i="13"/>
  <c r="P45" i="13"/>
  <c r="O45" i="13"/>
  <c r="N45" i="13"/>
  <c r="K45" i="13"/>
  <c r="J45" i="13"/>
  <c r="I45" i="13"/>
  <c r="H45" i="13"/>
  <c r="W44" i="13"/>
  <c r="V44" i="13"/>
  <c r="U44" i="13"/>
  <c r="T44" i="13"/>
  <c r="Q44" i="13"/>
  <c r="P44" i="13"/>
  <c r="O44" i="13"/>
  <c r="N44" i="13"/>
  <c r="K44" i="13"/>
  <c r="J44" i="13"/>
  <c r="I44" i="13"/>
  <c r="H44" i="13"/>
  <c r="W43" i="13"/>
  <c r="V43" i="13"/>
  <c r="U43" i="13"/>
  <c r="T43" i="13"/>
  <c r="Q43" i="13"/>
  <c r="P43" i="13"/>
  <c r="O43" i="13"/>
  <c r="N43" i="13"/>
  <c r="K43" i="13"/>
  <c r="J43" i="13"/>
  <c r="I43" i="13"/>
  <c r="H43" i="13"/>
  <c r="W42" i="13"/>
  <c r="V42" i="13"/>
  <c r="U42" i="13"/>
  <c r="T42" i="13"/>
  <c r="Q42" i="13"/>
  <c r="P42" i="13"/>
  <c r="O42" i="13"/>
  <c r="N42" i="13"/>
  <c r="K42" i="13"/>
  <c r="J42" i="13"/>
  <c r="I42" i="13"/>
  <c r="H42" i="13"/>
  <c r="W41" i="13"/>
  <c r="V41" i="13"/>
  <c r="U41" i="13"/>
  <c r="T41" i="13"/>
  <c r="Q41" i="13"/>
  <c r="P41" i="13"/>
  <c r="O41" i="13"/>
  <c r="N41" i="13"/>
  <c r="K41" i="13"/>
  <c r="J41" i="13"/>
  <c r="I41" i="13"/>
  <c r="H41" i="13"/>
  <c r="W40" i="13"/>
  <c r="V40" i="13"/>
  <c r="U40" i="13"/>
  <c r="T40" i="13"/>
  <c r="Q40" i="13"/>
  <c r="P40" i="13"/>
  <c r="O40" i="13"/>
  <c r="N40" i="13"/>
  <c r="K40" i="13"/>
  <c r="J40" i="13"/>
  <c r="I40" i="13"/>
  <c r="H40" i="13"/>
  <c r="W39" i="13"/>
  <c r="V39" i="13"/>
  <c r="U39" i="13"/>
  <c r="T39" i="13"/>
  <c r="Q39" i="13"/>
  <c r="P39" i="13"/>
  <c r="O39" i="13"/>
  <c r="N39" i="13"/>
  <c r="K39" i="13"/>
  <c r="J39" i="13"/>
  <c r="I39" i="13"/>
  <c r="H39" i="13"/>
  <c r="W38" i="13"/>
  <c r="V38" i="13"/>
  <c r="U38" i="13"/>
  <c r="T38" i="13"/>
  <c r="Q38" i="13"/>
  <c r="P38" i="13"/>
  <c r="O38" i="13"/>
  <c r="N38" i="13"/>
  <c r="K38" i="13"/>
  <c r="J38" i="13"/>
  <c r="I38" i="13"/>
  <c r="H38" i="13"/>
  <c r="W37" i="13"/>
  <c r="V37" i="13"/>
  <c r="U37" i="13"/>
  <c r="T37" i="13"/>
  <c r="Q37" i="13"/>
  <c r="P37" i="13"/>
  <c r="O37" i="13"/>
  <c r="N37" i="13"/>
  <c r="K37" i="13"/>
  <c r="J37" i="13"/>
  <c r="I37" i="13"/>
  <c r="H37" i="13"/>
  <c r="W36" i="13"/>
  <c r="V36" i="13"/>
  <c r="U36" i="13"/>
  <c r="T36" i="13"/>
  <c r="Q36" i="13"/>
  <c r="P36" i="13"/>
  <c r="O36" i="13"/>
  <c r="N36" i="13"/>
  <c r="K36" i="13"/>
  <c r="J36" i="13"/>
  <c r="I36" i="13"/>
  <c r="H36" i="13"/>
  <c r="W35" i="13"/>
  <c r="V35" i="13"/>
  <c r="U35" i="13"/>
  <c r="T35" i="13"/>
  <c r="Q35" i="13"/>
  <c r="P35" i="13"/>
  <c r="O35" i="13"/>
  <c r="N35" i="13"/>
  <c r="K35" i="13"/>
  <c r="J35" i="13"/>
  <c r="I35" i="13"/>
  <c r="H35" i="13"/>
  <c r="W34" i="13"/>
  <c r="V34" i="13"/>
  <c r="U34" i="13"/>
  <c r="T34" i="13"/>
  <c r="Q34" i="13"/>
  <c r="P34" i="13"/>
  <c r="O34" i="13"/>
  <c r="N34" i="13"/>
  <c r="K34" i="13"/>
  <c r="J34" i="13"/>
  <c r="I34" i="13"/>
  <c r="H34" i="13"/>
  <c r="W33" i="13"/>
  <c r="V33" i="13"/>
  <c r="U33" i="13"/>
  <c r="T33" i="13"/>
  <c r="Q33" i="13"/>
  <c r="P33" i="13"/>
  <c r="O33" i="13"/>
  <c r="N33" i="13"/>
  <c r="K33" i="13"/>
  <c r="J33" i="13"/>
  <c r="I33" i="13"/>
  <c r="H33" i="13"/>
  <c r="W32" i="13"/>
  <c r="V32" i="13"/>
  <c r="U32" i="13"/>
  <c r="T32" i="13"/>
  <c r="Q32" i="13"/>
  <c r="P32" i="13"/>
  <c r="O32" i="13"/>
  <c r="N32" i="13"/>
  <c r="K32" i="13"/>
  <c r="J32" i="13"/>
  <c r="I32" i="13"/>
  <c r="H32" i="13"/>
  <c r="W31" i="13"/>
  <c r="V31" i="13"/>
  <c r="U31" i="13"/>
  <c r="T31" i="13"/>
  <c r="Q31" i="13"/>
  <c r="P31" i="13"/>
  <c r="O31" i="13"/>
  <c r="N31" i="13"/>
  <c r="K31" i="13"/>
  <c r="J31" i="13"/>
  <c r="I31" i="13"/>
  <c r="H31" i="13"/>
  <c r="W30" i="13"/>
  <c r="V30" i="13"/>
  <c r="U30" i="13"/>
  <c r="T30" i="13"/>
  <c r="Q30" i="13"/>
  <c r="P30" i="13"/>
  <c r="O30" i="13"/>
  <c r="N30" i="13"/>
  <c r="K30" i="13"/>
  <c r="J30" i="13"/>
  <c r="I30" i="13"/>
  <c r="H30" i="13"/>
  <c r="W29" i="13"/>
  <c r="V29" i="13"/>
  <c r="U29" i="13"/>
  <c r="T29" i="13"/>
  <c r="Q29" i="13"/>
  <c r="P29" i="13"/>
  <c r="O29" i="13"/>
  <c r="N29" i="13"/>
  <c r="K29" i="13"/>
  <c r="J29" i="13"/>
  <c r="I29" i="13"/>
  <c r="H29" i="13"/>
  <c r="W28" i="13"/>
  <c r="V28" i="13"/>
  <c r="U28" i="13"/>
  <c r="T28" i="13"/>
  <c r="Q28" i="13"/>
  <c r="P28" i="13"/>
  <c r="O28" i="13"/>
  <c r="N28" i="13"/>
  <c r="K28" i="13"/>
  <c r="J28" i="13"/>
  <c r="I28" i="13"/>
  <c r="H28" i="13"/>
  <c r="W27" i="13"/>
  <c r="V27" i="13"/>
  <c r="U27" i="13"/>
  <c r="T27" i="13"/>
  <c r="Q27" i="13"/>
  <c r="P27" i="13"/>
  <c r="O27" i="13"/>
  <c r="N27" i="13"/>
  <c r="K27" i="13"/>
  <c r="J27" i="13"/>
  <c r="I27" i="13"/>
  <c r="H27" i="13"/>
  <c r="W26" i="13"/>
  <c r="V26" i="13"/>
  <c r="U26" i="13"/>
  <c r="T26" i="13"/>
  <c r="Q26" i="13"/>
  <c r="P26" i="13"/>
  <c r="O26" i="13"/>
  <c r="N26" i="13"/>
  <c r="K26" i="13"/>
  <c r="J26" i="13"/>
  <c r="I26" i="13"/>
  <c r="H26" i="13"/>
  <c r="W25" i="13"/>
  <c r="V25" i="13"/>
  <c r="U25" i="13"/>
  <c r="T25" i="13"/>
  <c r="Q25" i="13"/>
  <c r="P25" i="13"/>
  <c r="O25" i="13"/>
  <c r="N25" i="13"/>
  <c r="K25" i="13"/>
  <c r="J25" i="13"/>
  <c r="I25" i="13"/>
  <c r="H25" i="13"/>
  <c r="W24" i="13"/>
  <c r="V24" i="13"/>
  <c r="U24" i="13"/>
  <c r="T24" i="13"/>
  <c r="Q24" i="13"/>
  <c r="P24" i="13"/>
  <c r="O24" i="13"/>
  <c r="N24" i="13"/>
  <c r="K24" i="13"/>
  <c r="J24" i="13"/>
  <c r="I24" i="13"/>
  <c r="H24" i="13"/>
  <c r="W23" i="13"/>
  <c r="V23" i="13"/>
  <c r="U23" i="13"/>
  <c r="T23" i="13"/>
  <c r="Q23" i="13"/>
  <c r="P23" i="13"/>
  <c r="O23" i="13"/>
  <c r="N23" i="13"/>
  <c r="K23" i="13"/>
  <c r="J23" i="13"/>
  <c r="I23" i="13"/>
  <c r="H23" i="13"/>
  <c r="W22" i="13"/>
  <c r="V22" i="13"/>
  <c r="U22" i="13"/>
  <c r="T22" i="13"/>
  <c r="Q22" i="13"/>
  <c r="P22" i="13"/>
  <c r="O22" i="13"/>
  <c r="N22" i="13"/>
  <c r="K22" i="13"/>
  <c r="J22" i="13"/>
  <c r="I22" i="13"/>
  <c r="H22" i="13"/>
  <c r="W21" i="13"/>
  <c r="V21" i="13"/>
  <c r="U21" i="13"/>
  <c r="T21" i="13"/>
  <c r="Q21" i="13"/>
  <c r="P21" i="13"/>
  <c r="O21" i="13"/>
  <c r="N21" i="13"/>
  <c r="K21" i="13"/>
  <c r="J21" i="13"/>
  <c r="I21" i="13"/>
  <c r="H21" i="13"/>
  <c r="W20" i="13"/>
  <c r="V20" i="13"/>
  <c r="U20" i="13"/>
  <c r="T20" i="13"/>
  <c r="Q20" i="13"/>
  <c r="P20" i="13"/>
  <c r="O20" i="13"/>
  <c r="N20" i="13"/>
  <c r="K20" i="13"/>
  <c r="J20" i="13"/>
  <c r="I20" i="13"/>
  <c r="H20" i="13"/>
  <c r="W19" i="13"/>
  <c r="V19" i="13"/>
  <c r="U19" i="13"/>
  <c r="T19" i="13"/>
  <c r="Q19" i="13"/>
  <c r="P19" i="13"/>
  <c r="O19" i="13"/>
  <c r="N19" i="13"/>
  <c r="K19" i="13"/>
  <c r="J19" i="13"/>
  <c r="I19" i="13"/>
  <c r="H19" i="13"/>
  <c r="W18" i="13"/>
  <c r="V18" i="13"/>
  <c r="U18" i="13"/>
  <c r="T18" i="13"/>
  <c r="Q18" i="13"/>
  <c r="P18" i="13"/>
  <c r="O18" i="13"/>
  <c r="N18" i="13"/>
  <c r="K18" i="13"/>
  <c r="J18" i="13"/>
  <c r="I18" i="13"/>
  <c r="H18" i="13"/>
  <c r="W17" i="13"/>
  <c r="V17" i="13"/>
  <c r="U17" i="13"/>
  <c r="T17" i="13"/>
  <c r="Q17" i="13"/>
  <c r="P17" i="13"/>
  <c r="O17" i="13"/>
  <c r="N17" i="13"/>
  <c r="K17" i="13"/>
  <c r="J17" i="13"/>
  <c r="I17" i="13"/>
  <c r="H17" i="13"/>
  <c r="W16" i="13"/>
  <c r="V16" i="13"/>
  <c r="U16" i="13"/>
  <c r="T16" i="13"/>
  <c r="Q16" i="13"/>
  <c r="P16" i="13"/>
  <c r="O16" i="13"/>
  <c r="N16" i="13"/>
  <c r="K16" i="13"/>
  <c r="J16" i="13"/>
  <c r="I16" i="13"/>
  <c r="H16" i="13"/>
  <c r="W15" i="13"/>
  <c r="V15" i="13"/>
  <c r="U15" i="13"/>
  <c r="T15" i="13"/>
  <c r="Q15" i="13"/>
  <c r="P15" i="13"/>
  <c r="O15" i="13"/>
  <c r="N15" i="13"/>
  <c r="K15" i="13"/>
  <c r="J15" i="13"/>
  <c r="I15" i="13"/>
  <c r="H15" i="13"/>
  <c r="W14" i="13"/>
  <c r="V14" i="13"/>
  <c r="U14" i="13"/>
  <c r="T14" i="13"/>
  <c r="Q14" i="13"/>
  <c r="P14" i="13"/>
  <c r="O14" i="13"/>
  <c r="N14" i="13"/>
  <c r="K14" i="13"/>
  <c r="J14" i="13"/>
  <c r="I14" i="13"/>
  <c r="H14" i="13"/>
  <c r="W13" i="13"/>
  <c r="V13" i="13"/>
  <c r="U13" i="13"/>
  <c r="T13" i="13"/>
  <c r="Q13" i="13"/>
  <c r="P13" i="13"/>
  <c r="O13" i="13"/>
  <c r="N13" i="13"/>
  <c r="K13" i="13"/>
  <c r="J13" i="13"/>
  <c r="I13" i="13"/>
  <c r="H13" i="13"/>
  <c r="W12" i="13"/>
  <c r="V12" i="13"/>
  <c r="U12" i="13"/>
  <c r="T12" i="13"/>
  <c r="Q12" i="13"/>
  <c r="P12" i="13"/>
  <c r="O12" i="13"/>
  <c r="N12" i="13"/>
  <c r="K12" i="13"/>
  <c r="J12" i="13"/>
  <c r="I12" i="13"/>
  <c r="H12" i="13"/>
  <c r="W11" i="13"/>
  <c r="V11" i="13"/>
  <c r="U11" i="13"/>
  <c r="T11" i="13"/>
  <c r="Q11" i="13"/>
  <c r="P11" i="13"/>
  <c r="O11" i="13"/>
  <c r="N11" i="13"/>
  <c r="K11" i="13"/>
  <c r="J11" i="13"/>
  <c r="I11" i="13"/>
  <c r="H11" i="13"/>
  <c r="W10" i="13"/>
  <c r="V10" i="13"/>
  <c r="U10" i="13"/>
  <c r="T10" i="13"/>
  <c r="Q10" i="13"/>
  <c r="P10" i="13"/>
  <c r="O10" i="13"/>
  <c r="N10" i="13"/>
  <c r="K10" i="13"/>
  <c r="J10" i="13"/>
  <c r="I10" i="13"/>
  <c r="H10" i="13"/>
  <c r="W9" i="13"/>
  <c r="V9" i="13"/>
  <c r="U9" i="13"/>
  <c r="T9" i="13"/>
  <c r="Q9" i="13"/>
  <c r="P9" i="13"/>
  <c r="O9" i="13"/>
  <c r="N9" i="13"/>
  <c r="K9" i="13"/>
  <c r="J9" i="13"/>
  <c r="I9" i="13"/>
  <c r="H9" i="13"/>
  <c r="W8" i="13"/>
  <c r="V8" i="13"/>
  <c r="U8" i="13"/>
  <c r="T8" i="13"/>
  <c r="Q8" i="13"/>
  <c r="P8" i="13"/>
  <c r="O8" i="13"/>
  <c r="N8" i="13"/>
  <c r="K8" i="13"/>
  <c r="J8" i="13"/>
  <c r="I8" i="13"/>
  <c r="H8" i="13"/>
  <c r="W7" i="13"/>
  <c r="V7" i="13"/>
  <c r="U7" i="13"/>
  <c r="T7" i="13"/>
  <c r="Q7" i="13"/>
  <c r="P7" i="13"/>
  <c r="O7" i="13"/>
  <c r="N7" i="13"/>
  <c r="K7" i="13"/>
  <c r="J7" i="13"/>
  <c r="I7" i="13"/>
  <c r="H7" i="13"/>
  <c r="W6" i="13"/>
  <c r="V6" i="13"/>
  <c r="U6" i="13"/>
  <c r="T6" i="13"/>
  <c r="Q6" i="13"/>
  <c r="P6" i="13"/>
  <c r="O6" i="13"/>
  <c r="N6" i="13"/>
  <c r="K6" i="13"/>
  <c r="J6" i="13"/>
  <c r="I6" i="13"/>
  <c r="H6" i="13"/>
  <c r="W5" i="13"/>
  <c r="V5" i="13"/>
  <c r="U5" i="13"/>
  <c r="T5" i="13"/>
  <c r="Q5" i="13"/>
  <c r="P5" i="13"/>
  <c r="O5" i="13"/>
  <c r="N5" i="13"/>
  <c r="K5" i="13"/>
  <c r="J5" i="13"/>
  <c r="I5" i="13"/>
  <c r="H5" i="13"/>
  <c r="W4" i="13"/>
  <c r="V4" i="13"/>
  <c r="U4" i="13"/>
  <c r="T4" i="13"/>
  <c r="Q4" i="13"/>
  <c r="P4" i="13"/>
  <c r="O4" i="13"/>
  <c r="N4" i="13"/>
  <c r="K4" i="13"/>
  <c r="J4" i="13"/>
  <c r="I4" i="13"/>
  <c r="H4" i="13"/>
  <c r="W63" i="12"/>
  <c r="V63" i="12"/>
  <c r="U63" i="12"/>
  <c r="T63" i="12"/>
  <c r="Q63" i="12"/>
  <c r="P63" i="12"/>
  <c r="O63" i="12"/>
  <c r="N63" i="12"/>
  <c r="K63" i="12"/>
  <c r="J63" i="12"/>
  <c r="I63" i="12"/>
  <c r="H63" i="12"/>
  <c r="W62" i="12"/>
  <c r="V62" i="12"/>
  <c r="U62" i="12"/>
  <c r="T62" i="12"/>
  <c r="Q62" i="12"/>
  <c r="P62" i="12"/>
  <c r="O62" i="12"/>
  <c r="N62" i="12"/>
  <c r="K62" i="12"/>
  <c r="J62" i="12"/>
  <c r="I62" i="12"/>
  <c r="H62" i="12"/>
  <c r="W61" i="12"/>
  <c r="V61" i="12"/>
  <c r="U61" i="12"/>
  <c r="T61" i="12"/>
  <c r="Q61" i="12"/>
  <c r="P61" i="12"/>
  <c r="O61" i="12"/>
  <c r="N61" i="12"/>
  <c r="K61" i="12"/>
  <c r="J61" i="12"/>
  <c r="I61" i="12"/>
  <c r="H61" i="12"/>
  <c r="W60" i="12"/>
  <c r="V60" i="12"/>
  <c r="U60" i="12"/>
  <c r="T60" i="12"/>
  <c r="Q60" i="12"/>
  <c r="P60" i="12"/>
  <c r="O60" i="12"/>
  <c r="N60" i="12"/>
  <c r="K60" i="12"/>
  <c r="J60" i="12"/>
  <c r="I60" i="12"/>
  <c r="H60" i="12"/>
  <c r="W59" i="12"/>
  <c r="V59" i="12"/>
  <c r="U59" i="12"/>
  <c r="T59" i="12"/>
  <c r="Q59" i="12"/>
  <c r="P59" i="12"/>
  <c r="O59" i="12"/>
  <c r="N59" i="12"/>
  <c r="K59" i="12"/>
  <c r="J59" i="12"/>
  <c r="I59" i="12"/>
  <c r="H59" i="12"/>
  <c r="W58" i="12"/>
  <c r="V58" i="12"/>
  <c r="U58" i="12"/>
  <c r="T58" i="12"/>
  <c r="Q58" i="12"/>
  <c r="P58" i="12"/>
  <c r="O58" i="12"/>
  <c r="N58" i="12"/>
  <c r="K58" i="12"/>
  <c r="J58" i="12"/>
  <c r="I58" i="12"/>
  <c r="H58" i="12"/>
  <c r="W57" i="12"/>
  <c r="V57" i="12"/>
  <c r="U57" i="12"/>
  <c r="T57" i="12"/>
  <c r="Q57" i="12"/>
  <c r="P57" i="12"/>
  <c r="O57" i="12"/>
  <c r="N57" i="12"/>
  <c r="K57" i="12"/>
  <c r="J57" i="12"/>
  <c r="I57" i="12"/>
  <c r="H57" i="12"/>
  <c r="W56" i="12"/>
  <c r="V56" i="12"/>
  <c r="U56" i="12"/>
  <c r="T56" i="12"/>
  <c r="Q56" i="12"/>
  <c r="P56" i="12"/>
  <c r="O56" i="12"/>
  <c r="N56" i="12"/>
  <c r="K56" i="12"/>
  <c r="J56" i="12"/>
  <c r="I56" i="12"/>
  <c r="H56" i="12"/>
  <c r="W55" i="12"/>
  <c r="V55" i="12"/>
  <c r="U55" i="12"/>
  <c r="T55" i="12"/>
  <c r="Q55" i="12"/>
  <c r="P55" i="12"/>
  <c r="O55" i="12"/>
  <c r="N55" i="12"/>
  <c r="K55" i="12"/>
  <c r="J55" i="12"/>
  <c r="I55" i="12"/>
  <c r="H55" i="12"/>
  <c r="W54" i="12"/>
  <c r="V54" i="12"/>
  <c r="U54" i="12"/>
  <c r="T54" i="12"/>
  <c r="Q54" i="12"/>
  <c r="P54" i="12"/>
  <c r="O54" i="12"/>
  <c r="N54" i="12"/>
  <c r="K54" i="12"/>
  <c r="J54" i="12"/>
  <c r="I54" i="12"/>
  <c r="H54" i="12"/>
  <c r="W53" i="12"/>
  <c r="V53" i="12"/>
  <c r="U53" i="12"/>
  <c r="T53" i="12"/>
  <c r="Q53" i="12"/>
  <c r="P53" i="12"/>
  <c r="O53" i="12"/>
  <c r="N53" i="12"/>
  <c r="K53" i="12"/>
  <c r="J53" i="12"/>
  <c r="I53" i="12"/>
  <c r="H53" i="12"/>
  <c r="W52" i="12"/>
  <c r="V52" i="12"/>
  <c r="U52" i="12"/>
  <c r="T52" i="12"/>
  <c r="Q52" i="12"/>
  <c r="P52" i="12"/>
  <c r="O52" i="12"/>
  <c r="N52" i="12"/>
  <c r="K52" i="12"/>
  <c r="J52" i="12"/>
  <c r="I52" i="12"/>
  <c r="H52" i="12"/>
  <c r="W51" i="12"/>
  <c r="V51" i="12"/>
  <c r="U51" i="12"/>
  <c r="T51" i="12"/>
  <c r="Q51" i="12"/>
  <c r="P51" i="12"/>
  <c r="O51" i="12"/>
  <c r="N51" i="12"/>
  <c r="K51" i="12"/>
  <c r="J51" i="12"/>
  <c r="I51" i="12"/>
  <c r="H51" i="12"/>
  <c r="W50" i="12"/>
  <c r="V50" i="12"/>
  <c r="U50" i="12"/>
  <c r="T50" i="12"/>
  <c r="Q50" i="12"/>
  <c r="P50" i="12"/>
  <c r="O50" i="12"/>
  <c r="N50" i="12"/>
  <c r="K50" i="12"/>
  <c r="J50" i="12"/>
  <c r="I50" i="12"/>
  <c r="H50" i="12"/>
  <c r="W49" i="12"/>
  <c r="V49" i="12"/>
  <c r="U49" i="12"/>
  <c r="T49" i="12"/>
  <c r="Q49" i="12"/>
  <c r="P49" i="12"/>
  <c r="O49" i="12"/>
  <c r="N49" i="12"/>
  <c r="K49" i="12"/>
  <c r="J49" i="12"/>
  <c r="I49" i="12"/>
  <c r="H49" i="12"/>
  <c r="W48" i="12"/>
  <c r="V48" i="12"/>
  <c r="U48" i="12"/>
  <c r="T48" i="12"/>
  <c r="Q48" i="12"/>
  <c r="P48" i="12"/>
  <c r="O48" i="12"/>
  <c r="N48" i="12"/>
  <c r="K48" i="12"/>
  <c r="J48" i="12"/>
  <c r="I48" i="12"/>
  <c r="H48" i="12"/>
  <c r="W47" i="12"/>
  <c r="V47" i="12"/>
  <c r="U47" i="12"/>
  <c r="T47" i="12"/>
  <c r="Q47" i="12"/>
  <c r="P47" i="12"/>
  <c r="O47" i="12"/>
  <c r="N47" i="12"/>
  <c r="K47" i="12"/>
  <c r="J47" i="12"/>
  <c r="I47" i="12"/>
  <c r="H47" i="12"/>
  <c r="W46" i="12"/>
  <c r="V46" i="12"/>
  <c r="U46" i="12"/>
  <c r="T46" i="12"/>
  <c r="Q46" i="12"/>
  <c r="P46" i="12"/>
  <c r="O46" i="12"/>
  <c r="N46" i="12"/>
  <c r="K46" i="12"/>
  <c r="J46" i="12"/>
  <c r="I46" i="12"/>
  <c r="H46" i="12"/>
  <c r="W45" i="12"/>
  <c r="V45" i="12"/>
  <c r="U45" i="12"/>
  <c r="T45" i="12"/>
  <c r="Q45" i="12"/>
  <c r="P45" i="12"/>
  <c r="O45" i="12"/>
  <c r="N45" i="12"/>
  <c r="K45" i="12"/>
  <c r="J45" i="12"/>
  <c r="I45" i="12"/>
  <c r="H45" i="12"/>
  <c r="W44" i="12"/>
  <c r="V44" i="12"/>
  <c r="U44" i="12"/>
  <c r="T44" i="12"/>
  <c r="Q44" i="12"/>
  <c r="P44" i="12"/>
  <c r="O44" i="12"/>
  <c r="N44" i="12"/>
  <c r="K44" i="12"/>
  <c r="J44" i="12"/>
  <c r="I44" i="12"/>
  <c r="H44" i="12"/>
  <c r="W43" i="12"/>
  <c r="V43" i="12"/>
  <c r="U43" i="12"/>
  <c r="T43" i="12"/>
  <c r="Q43" i="12"/>
  <c r="P43" i="12"/>
  <c r="O43" i="12"/>
  <c r="N43" i="12"/>
  <c r="K43" i="12"/>
  <c r="J43" i="12"/>
  <c r="I43" i="12"/>
  <c r="H43" i="12"/>
  <c r="W42" i="12"/>
  <c r="V42" i="12"/>
  <c r="U42" i="12"/>
  <c r="T42" i="12"/>
  <c r="Q42" i="12"/>
  <c r="P42" i="12"/>
  <c r="O42" i="12"/>
  <c r="N42" i="12"/>
  <c r="K42" i="12"/>
  <c r="J42" i="12"/>
  <c r="I42" i="12"/>
  <c r="H42" i="12"/>
  <c r="W41" i="12"/>
  <c r="V41" i="12"/>
  <c r="U41" i="12"/>
  <c r="T41" i="12"/>
  <c r="Q41" i="12"/>
  <c r="P41" i="12"/>
  <c r="O41" i="12"/>
  <c r="N41" i="12"/>
  <c r="K41" i="12"/>
  <c r="J41" i="12"/>
  <c r="I41" i="12"/>
  <c r="H41" i="12"/>
  <c r="W40" i="12"/>
  <c r="V40" i="12"/>
  <c r="U40" i="12"/>
  <c r="T40" i="12"/>
  <c r="Q40" i="12"/>
  <c r="P40" i="12"/>
  <c r="O40" i="12"/>
  <c r="N40" i="12"/>
  <c r="K40" i="12"/>
  <c r="J40" i="12"/>
  <c r="I40" i="12"/>
  <c r="H40" i="12"/>
  <c r="W39" i="12"/>
  <c r="V39" i="12"/>
  <c r="U39" i="12"/>
  <c r="T39" i="12"/>
  <c r="Q39" i="12"/>
  <c r="P39" i="12"/>
  <c r="O39" i="12"/>
  <c r="N39" i="12"/>
  <c r="K39" i="12"/>
  <c r="J39" i="12"/>
  <c r="I39" i="12"/>
  <c r="H39" i="12"/>
  <c r="W38" i="12"/>
  <c r="V38" i="12"/>
  <c r="U38" i="12"/>
  <c r="T38" i="12"/>
  <c r="Q38" i="12"/>
  <c r="P38" i="12"/>
  <c r="O38" i="12"/>
  <c r="N38" i="12"/>
  <c r="K38" i="12"/>
  <c r="J38" i="12"/>
  <c r="I38" i="12"/>
  <c r="H38" i="12"/>
  <c r="W37" i="12"/>
  <c r="V37" i="12"/>
  <c r="U37" i="12"/>
  <c r="T37" i="12"/>
  <c r="Q37" i="12"/>
  <c r="P37" i="12"/>
  <c r="O37" i="12"/>
  <c r="N37" i="12"/>
  <c r="K37" i="12"/>
  <c r="J37" i="12"/>
  <c r="I37" i="12"/>
  <c r="H37" i="12"/>
  <c r="W36" i="12"/>
  <c r="V36" i="12"/>
  <c r="U36" i="12"/>
  <c r="T36" i="12"/>
  <c r="Q36" i="12"/>
  <c r="P36" i="12"/>
  <c r="O36" i="12"/>
  <c r="N36" i="12"/>
  <c r="K36" i="12"/>
  <c r="J36" i="12"/>
  <c r="I36" i="12"/>
  <c r="H36" i="12"/>
  <c r="W35" i="12"/>
  <c r="V35" i="12"/>
  <c r="U35" i="12"/>
  <c r="T35" i="12"/>
  <c r="Q35" i="12"/>
  <c r="P35" i="12"/>
  <c r="O35" i="12"/>
  <c r="N35" i="12"/>
  <c r="K35" i="12"/>
  <c r="J35" i="12"/>
  <c r="I35" i="12"/>
  <c r="H35" i="12"/>
  <c r="W34" i="12"/>
  <c r="V34" i="12"/>
  <c r="U34" i="12"/>
  <c r="T34" i="12"/>
  <c r="Q34" i="12"/>
  <c r="P34" i="12"/>
  <c r="O34" i="12"/>
  <c r="N34" i="12"/>
  <c r="K34" i="12"/>
  <c r="J34" i="12"/>
  <c r="I34" i="12"/>
  <c r="H34" i="12"/>
  <c r="W33" i="12"/>
  <c r="V33" i="12"/>
  <c r="U33" i="12"/>
  <c r="T33" i="12"/>
  <c r="Q33" i="12"/>
  <c r="P33" i="12"/>
  <c r="O33" i="12"/>
  <c r="N33" i="12"/>
  <c r="K33" i="12"/>
  <c r="J33" i="12"/>
  <c r="I33" i="12"/>
  <c r="H33" i="12"/>
  <c r="W32" i="12"/>
  <c r="V32" i="12"/>
  <c r="U32" i="12"/>
  <c r="T32" i="12"/>
  <c r="Q32" i="12"/>
  <c r="P32" i="12"/>
  <c r="O32" i="12"/>
  <c r="N32" i="12"/>
  <c r="K32" i="12"/>
  <c r="J32" i="12"/>
  <c r="I32" i="12"/>
  <c r="H32" i="12"/>
  <c r="W31" i="12"/>
  <c r="V31" i="12"/>
  <c r="U31" i="12"/>
  <c r="T31" i="12"/>
  <c r="Q31" i="12"/>
  <c r="P31" i="12"/>
  <c r="O31" i="12"/>
  <c r="N31" i="12"/>
  <c r="K31" i="12"/>
  <c r="J31" i="12"/>
  <c r="I31" i="12"/>
  <c r="H31" i="12"/>
  <c r="W30" i="12"/>
  <c r="V30" i="12"/>
  <c r="U30" i="12"/>
  <c r="T30" i="12"/>
  <c r="Q30" i="12"/>
  <c r="P30" i="12"/>
  <c r="O30" i="12"/>
  <c r="N30" i="12"/>
  <c r="K30" i="12"/>
  <c r="J30" i="12"/>
  <c r="I30" i="12"/>
  <c r="H30" i="12"/>
  <c r="W29" i="12"/>
  <c r="V29" i="12"/>
  <c r="U29" i="12"/>
  <c r="T29" i="12"/>
  <c r="Q29" i="12"/>
  <c r="P29" i="12"/>
  <c r="O29" i="12"/>
  <c r="N29" i="12"/>
  <c r="K29" i="12"/>
  <c r="J29" i="12"/>
  <c r="I29" i="12"/>
  <c r="H29" i="12"/>
  <c r="W28" i="12"/>
  <c r="V28" i="12"/>
  <c r="U28" i="12"/>
  <c r="T28" i="12"/>
  <c r="Q28" i="12"/>
  <c r="P28" i="12"/>
  <c r="O28" i="12"/>
  <c r="N28" i="12"/>
  <c r="K28" i="12"/>
  <c r="J28" i="12"/>
  <c r="I28" i="12"/>
  <c r="H28" i="12"/>
  <c r="W27" i="12"/>
  <c r="V27" i="12"/>
  <c r="U27" i="12"/>
  <c r="T27" i="12"/>
  <c r="Q27" i="12"/>
  <c r="P27" i="12"/>
  <c r="O27" i="12"/>
  <c r="N27" i="12"/>
  <c r="K27" i="12"/>
  <c r="J27" i="12"/>
  <c r="I27" i="12"/>
  <c r="H27" i="12"/>
  <c r="W26" i="12"/>
  <c r="V26" i="12"/>
  <c r="U26" i="12"/>
  <c r="T26" i="12"/>
  <c r="Q26" i="12"/>
  <c r="P26" i="12"/>
  <c r="O26" i="12"/>
  <c r="N26" i="12"/>
  <c r="K26" i="12"/>
  <c r="J26" i="12"/>
  <c r="I26" i="12"/>
  <c r="H26" i="12"/>
  <c r="W25" i="12"/>
  <c r="V25" i="12"/>
  <c r="U25" i="12"/>
  <c r="T25" i="12"/>
  <c r="Q25" i="12"/>
  <c r="P25" i="12"/>
  <c r="O25" i="12"/>
  <c r="N25" i="12"/>
  <c r="K25" i="12"/>
  <c r="J25" i="12"/>
  <c r="I25" i="12"/>
  <c r="H25" i="12"/>
  <c r="W24" i="12"/>
  <c r="V24" i="12"/>
  <c r="U24" i="12"/>
  <c r="T24" i="12"/>
  <c r="Q24" i="12"/>
  <c r="P24" i="12"/>
  <c r="O24" i="12"/>
  <c r="N24" i="12"/>
  <c r="K24" i="12"/>
  <c r="J24" i="12"/>
  <c r="I24" i="12"/>
  <c r="H24" i="12"/>
  <c r="W23" i="12"/>
  <c r="V23" i="12"/>
  <c r="U23" i="12"/>
  <c r="T23" i="12"/>
  <c r="Q23" i="12"/>
  <c r="P23" i="12"/>
  <c r="O23" i="12"/>
  <c r="N23" i="12"/>
  <c r="K23" i="12"/>
  <c r="J23" i="12"/>
  <c r="I23" i="12"/>
  <c r="H23" i="12"/>
  <c r="W22" i="12"/>
  <c r="V22" i="12"/>
  <c r="U22" i="12"/>
  <c r="T22" i="12"/>
  <c r="Q22" i="12"/>
  <c r="P22" i="12"/>
  <c r="O22" i="12"/>
  <c r="N22" i="12"/>
  <c r="K22" i="12"/>
  <c r="J22" i="12"/>
  <c r="I22" i="12"/>
  <c r="H22" i="12"/>
  <c r="W21" i="12"/>
  <c r="V21" i="12"/>
  <c r="U21" i="12"/>
  <c r="T21" i="12"/>
  <c r="Q21" i="12"/>
  <c r="P21" i="12"/>
  <c r="O21" i="12"/>
  <c r="N21" i="12"/>
  <c r="K21" i="12"/>
  <c r="J21" i="12"/>
  <c r="I21" i="12"/>
  <c r="H21" i="12"/>
  <c r="W20" i="12"/>
  <c r="V20" i="12"/>
  <c r="U20" i="12"/>
  <c r="T20" i="12"/>
  <c r="Q20" i="12"/>
  <c r="P20" i="12"/>
  <c r="O20" i="12"/>
  <c r="N20" i="12"/>
  <c r="K20" i="12"/>
  <c r="J20" i="12"/>
  <c r="I20" i="12"/>
  <c r="H20" i="12"/>
  <c r="W19" i="12"/>
  <c r="V19" i="12"/>
  <c r="U19" i="12"/>
  <c r="T19" i="12"/>
  <c r="Q19" i="12"/>
  <c r="P19" i="12"/>
  <c r="O19" i="12"/>
  <c r="N19" i="12"/>
  <c r="K19" i="12"/>
  <c r="J19" i="12"/>
  <c r="I19" i="12"/>
  <c r="H19" i="12"/>
  <c r="W18" i="12"/>
  <c r="V18" i="12"/>
  <c r="U18" i="12"/>
  <c r="T18" i="12"/>
  <c r="Q18" i="12"/>
  <c r="P18" i="12"/>
  <c r="O18" i="12"/>
  <c r="N18" i="12"/>
  <c r="K18" i="12"/>
  <c r="J18" i="12"/>
  <c r="I18" i="12"/>
  <c r="H18" i="12"/>
  <c r="W17" i="12"/>
  <c r="V17" i="12"/>
  <c r="U17" i="12"/>
  <c r="T17" i="12"/>
  <c r="Q17" i="12"/>
  <c r="P17" i="12"/>
  <c r="O17" i="12"/>
  <c r="N17" i="12"/>
  <c r="K17" i="12"/>
  <c r="J17" i="12"/>
  <c r="I17" i="12"/>
  <c r="H17" i="12"/>
  <c r="W16" i="12"/>
  <c r="V16" i="12"/>
  <c r="U16" i="12"/>
  <c r="T16" i="12"/>
  <c r="Q16" i="12"/>
  <c r="P16" i="12"/>
  <c r="O16" i="12"/>
  <c r="N16" i="12"/>
  <c r="K16" i="12"/>
  <c r="J16" i="12"/>
  <c r="I16" i="12"/>
  <c r="H16" i="12"/>
  <c r="W15" i="12"/>
  <c r="V15" i="12"/>
  <c r="U15" i="12"/>
  <c r="T15" i="12"/>
  <c r="Q15" i="12"/>
  <c r="P15" i="12"/>
  <c r="O15" i="12"/>
  <c r="N15" i="12"/>
  <c r="K15" i="12"/>
  <c r="J15" i="12"/>
  <c r="I15" i="12"/>
  <c r="H15" i="12"/>
  <c r="W14" i="12"/>
  <c r="V14" i="12"/>
  <c r="U14" i="12"/>
  <c r="T14" i="12"/>
  <c r="Q14" i="12"/>
  <c r="P14" i="12"/>
  <c r="O14" i="12"/>
  <c r="N14" i="12"/>
  <c r="K14" i="12"/>
  <c r="J14" i="12"/>
  <c r="I14" i="12"/>
  <c r="H14" i="12"/>
  <c r="W13" i="12"/>
  <c r="V13" i="12"/>
  <c r="U13" i="12"/>
  <c r="T13" i="12"/>
  <c r="Q13" i="12"/>
  <c r="P13" i="12"/>
  <c r="O13" i="12"/>
  <c r="N13" i="12"/>
  <c r="K13" i="12"/>
  <c r="J13" i="12"/>
  <c r="I13" i="12"/>
  <c r="H13" i="12"/>
  <c r="W12" i="12"/>
  <c r="V12" i="12"/>
  <c r="U12" i="12"/>
  <c r="T12" i="12"/>
  <c r="Q12" i="12"/>
  <c r="P12" i="12"/>
  <c r="O12" i="12"/>
  <c r="N12" i="12"/>
  <c r="K12" i="12"/>
  <c r="J12" i="12"/>
  <c r="I12" i="12"/>
  <c r="H12" i="12"/>
  <c r="W11" i="12"/>
  <c r="V11" i="12"/>
  <c r="U11" i="12"/>
  <c r="T11" i="12"/>
  <c r="Q11" i="12"/>
  <c r="P11" i="12"/>
  <c r="O11" i="12"/>
  <c r="N11" i="12"/>
  <c r="K11" i="12"/>
  <c r="J11" i="12"/>
  <c r="I11" i="12"/>
  <c r="H11" i="12"/>
  <c r="W10" i="12"/>
  <c r="V10" i="12"/>
  <c r="U10" i="12"/>
  <c r="T10" i="12"/>
  <c r="Q10" i="12"/>
  <c r="P10" i="12"/>
  <c r="O10" i="12"/>
  <c r="N10" i="12"/>
  <c r="K10" i="12"/>
  <c r="J10" i="12"/>
  <c r="I10" i="12"/>
  <c r="H10" i="12"/>
  <c r="W9" i="12"/>
  <c r="V9" i="12"/>
  <c r="U9" i="12"/>
  <c r="T9" i="12"/>
  <c r="Q9" i="12"/>
  <c r="P9" i="12"/>
  <c r="O9" i="12"/>
  <c r="N9" i="12"/>
  <c r="K9" i="12"/>
  <c r="J9" i="12"/>
  <c r="I9" i="12"/>
  <c r="H9" i="12"/>
  <c r="W8" i="12"/>
  <c r="V8" i="12"/>
  <c r="U8" i="12"/>
  <c r="T8" i="12"/>
  <c r="Q8" i="12"/>
  <c r="P8" i="12"/>
  <c r="O8" i="12"/>
  <c r="N8" i="12"/>
  <c r="K8" i="12"/>
  <c r="J8" i="12"/>
  <c r="I8" i="12"/>
  <c r="H8" i="12"/>
  <c r="W7" i="12"/>
  <c r="V7" i="12"/>
  <c r="U7" i="12"/>
  <c r="T7" i="12"/>
  <c r="Q7" i="12"/>
  <c r="P7" i="12"/>
  <c r="O7" i="12"/>
  <c r="N7" i="12"/>
  <c r="K7" i="12"/>
  <c r="J7" i="12"/>
  <c r="I7" i="12"/>
  <c r="H7" i="12"/>
  <c r="W6" i="12"/>
  <c r="V6" i="12"/>
  <c r="U6" i="12"/>
  <c r="T6" i="12"/>
  <c r="Q6" i="12"/>
  <c r="P6" i="12"/>
  <c r="O6" i="12"/>
  <c r="N6" i="12"/>
  <c r="K6" i="12"/>
  <c r="J6" i="12"/>
  <c r="I6" i="12"/>
  <c r="H6" i="12"/>
  <c r="W5" i="12"/>
  <c r="V5" i="12"/>
  <c r="U5" i="12"/>
  <c r="T5" i="12"/>
  <c r="Q5" i="12"/>
  <c r="P5" i="12"/>
  <c r="O5" i="12"/>
  <c r="N5" i="12"/>
  <c r="K5" i="12"/>
  <c r="J5" i="12"/>
  <c r="I5" i="12"/>
  <c r="H5" i="12"/>
  <c r="W4" i="12"/>
  <c r="V4" i="12"/>
  <c r="U4" i="12"/>
  <c r="T4" i="12"/>
  <c r="Q4" i="12"/>
  <c r="P4" i="12"/>
  <c r="O4" i="12"/>
  <c r="N4" i="12"/>
  <c r="K4" i="12"/>
  <c r="J4" i="12"/>
  <c r="I4" i="12"/>
  <c r="H4" i="12"/>
  <c r="W63" i="11"/>
  <c r="V63" i="11"/>
  <c r="U63" i="11"/>
  <c r="T63" i="11"/>
  <c r="Q63" i="11"/>
  <c r="P63" i="11"/>
  <c r="O63" i="11"/>
  <c r="N63" i="11"/>
  <c r="K63" i="11"/>
  <c r="J63" i="11"/>
  <c r="I63" i="11"/>
  <c r="H63" i="11"/>
  <c r="W62" i="11"/>
  <c r="V62" i="11"/>
  <c r="U62" i="11"/>
  <c r="T62" i="11"/>
  <c r="Q62" i="11"/>
  <c r="P62" i="11"/>
  <c r="O62" i="11"/>
  <c r="N62" i="11"/>
  <c r="K62" i="11"/>
  <c r="J62" i="11"/>
  <c r="I62" i="11"/>
  <c r="H62" i="11"/>
  <c r="W61" i="11"/>
  <c r="V61" i="11"/>
  <c r="U61" i="11"/>
  <c r="T61" i="11"/>
  <c r="Q61" i="11"/>
  <c r="P61" i="11"/>
  <c r="O61" i="11"/>
  <c r="N61" i="11"/>
  <c r="K61" i="11"/>
  <c r="J61" i="11"/>
  <c r="I61" i="11"/>
  <c r="H61" i="11"/>
  <c r="W60" i="11"/>
  <c r="V60" i="11"/>
  <c r="U60" i="11"/>
  <c r="T60" i="11"/>
  <c r="Q60" i="11"/>
  <c r="P60" i="11"/>
  <c r="O60" i="11"/>
  <c r="N60" i="11"/>
  <c r="K60" i="11"/>
  <c r="J60" i="11"/>
  <c r="I60" i="11"/>
  <c r="H60" i="11"/>
  <c r="W59" i="11"/>
  <c r="V59" i="11"/>
  <c r="U59" i="11"/>
  <c r="T59" i="11"/>
  <c r="Q59" i="11"/>
  <c r="P59" i="11"/>
  <c r="O59" i="11"/>
  <c r="N59" i="11"/>
  <c r="K59" i="11"/>
  <c r="J59" i="11"/>
  <c r="I59" i="11"/>
  <c r="H59" i="11"/>
  <c r="W58" i="11"/>
  <c r="V58" i="11"/>
  <c r="U58" i="11"/>
  <c r="T58" i="11"/>
  <c r="Q58" i="11"/>
  <c r="P58" i="11"/>
  <c r="O58" i="11"/>
  <c r="N58" i="11"/>
  <c r="K58" i="11"/>
  <c r="J58" i="11"/>
  <c r="I58" i="11"/>
  <c r="H58" i="11"/>
  <c r="W57" i="11"/>
  <c r="V57" i="11"/>
  <c r="U57" i="11"/>
  <c r="T57" i="11"/>
  <c r="Q57" i="11"/>
  <c r="P57" i="11"/>
  <c r="O57" i="11"/>
  <c r="N57" i="11"/>
  <c r="K57" i="11"/>
  <c r="J57" i="11"/>
  <c r="I57" i="11"/>
  <c r="H57" i="11"/>
  <c r="W56" i="11"/>
  <c r="V56" i="11"/>
  <c r="U56" i="11"/>
  <c r="T56" i="11"/>
  <c r="Q56" i="11"/>
  <c r="P56" i="11"/>
  <c r="O56" i="11"/>
  <c r="N56" i="11"/>
  <c r="K56" i="11"/>
  <c r="J56" i="11"/>
  <c r="I56" i="11"/>
  <c r="H56" i="11"/>
  <c r="W55" i="11"/>
  <c r="V55" i="11"/>
  <c r="U55" i="11"/>
  <c r="T55" i="11"/>
  <c r="Q55" i="11"/>
  <c r="P55" i="11"/>
  <c r="O55" i="11"/>
  <c r="N55" i="11"/>
  <c r="K55" i="11"/>
  <c r="J55" i="11"/>
  <c r="I55" i="11"/>
  <c r="H55" i="11"/>
  <c r="W54" i="11"/>
  <c r="V54" i="11"/>
  <c r="U54" i="11"/>
  <c r="T54" i="11"/>
  <c r="Q54" i="11"/>
  <c r="P54" i="11"/>
  <c r="O54" i="11"/>
  <c r="N54" i="11"/>
  <c r="K54" i="11"/>
  <c r="J54" i="11"/>
  <c r="I54" i="11"/>
  <c r="H54" i="11"/>
  <c r="W53" i="11"/>
  <c r="V53" i="11"/>
  <c r="U53" i="11"/>
  <c r="T53" i="11"/>
  <c r="Q53" i="11"/>
  <c r="P53" i="11"/>
  <c r="O53" i="11"/>
  <c r="N53" i="11"/>
  <c r="K53" i="11"/>
  <c r="J53" i="11"/>
  <c r="I53" i="11"/>
  <c r="H53" i="11"/>
  <c r="W52" i="11"/>
  <c r="V52" i="11"/>
  <c r="U52" i="11"/>
  <c r="T52" i="11"/>
  <c r="Q52" i="11"/>
  <c r="P52" i="11"/>
  <c r="O52" i="11"/>
  <c r="N52" i="11"/>
  <c r="K52" i="11"/>
  <c r="J52" i="11"/>
  <c r="I52" i="11"/>
  <c r="H52" i="11"/>
  <c r="W51" i="11"/>
  <c r="V51" i="11"/>
  <c r="U51" i="11"/>
  <c r="T51" i="11"/>
  <c r="Q51" i="11"/>
  <c r="P51" i="11"/>
  <c r="O51" i="11"/>
  <c r="N51" i="11"/>
  <c r="K51" i="11"/>
  <c r="J51" i="11"/>
  <c r="I51" i="11"/>
  <c r="H51" i="11"/>
  <c r="W50" i="11"/>
  <c r="V50" i="11"/>
  <c r="U50" i="11"/>
  <c r="T50" i="11"/>
  <c r="Q50" i="11"/>
  <c r="P50" i="11"/>
  <c r="O50" i="11"/>
  <c r="N50" i="11"/>
  <c r="K50" i="11"/>
  <c r="J50" i="11"/>
  <c r="I50" i="11"/>
  <c r="H50" i="11"/>
  <c r="W49" i="11"/>
  <c r="V49" i="11"/>
  <c r="U49" i="11"/>
  <c r="T49" i="11"/>
  <c r="Q49" i="11"/>
  <c r="P49" i="11"/>
  <c r="O49" i="11"/>
  <c r="N49" i="11"/>
  <c r="K49" i="11"/>
  <c r="J49" i="11"/>
  <c r="I49" i="11"/>
  <c r="H49" i="11"/>
  <c r="W48" i="11"/>
  <c r="V48" i="11"/>
  <c r="U48" i="11"/>
  <c r="T48" i="11"/>
  <c r="Q48" i="11"/>
  <c r="P48" i="11"/>
  <c r="O48" i="11"/>
  <c r="N48" i="11"/>
  <c r="K48" i="11"/>
  <c r="J48" i="11"/>
  <c r="I48" i="11"/>
  <c r="H48" i="11"/>
  <c r="W47" i="11"/>
  <c r="V47" i="11"/>
  <c r="U47" i="11"/>
  <c r="T47" i="11"/>
  <c r="Q47" i="11"/>
  <c r="P47" i="11"/>
  <c r="O47" i="11"/>
  <c r="N47" i="11"/>
  <c r="K47" i="11"/>
  <c r="J47" i="11"/>
  <c r="I47" i="11"/>
  <c r="H47" i="11"/>
  <c r="W46" i="11"/>
  <c r="V46" i="11"/>
  <c r="U46" i="11"/>
  <c r="T46" i="11"/>
  <c r="Q46" i="11"/>
  <c r="P46" i="11"/>
  <c r="O46" i="11"/>
  <c r="N46" i="11"/>
  <c r="K46" i="11"/>
  <c r="J46" i="11"/>
  <c r="I46" i="11"/>
  <c r="H46" i="11"/>
  <c r="W45" i="11"/>
  <c r="V45" i="11"/>
  <c r="U45" i="11"/>
  <c r="T45" i="11"/>
  <c r="Q45" i="11"/>
  <c r="P45" i="11"/>
  <c r="O45" i="11"/>
  <c r="N45" i="11"/>
  <c r="K45" i="11"/>
  <c r="J45" i="11"/>
  <c r="I45" i="11"/>
  <c r="H45" i="11"/>
  <c r="W44" i="11"/>
  <c r="V44" i="11"/>
  <c r="U44" i="11"/>
  <c r="T44" i="11"/>
  <c r="Q44" i="11"/>
  <c r="P44" i="11"/>
  <c r="O44" i="11"/>
  <c r="N44" i="11"/>
  <c r="K44" i="11"/>
  <c r="J44" i="11"/>
  <c r="I44" i="11"/>
  <c r="H44" i="11"/>
  <c r="W43" i="11"/>
  <c r="V43" i="11"/>
  <c r="U43" i="11"/>
  <c r="T43" i="11"/>
  <c r="Q43" i="11"/>
  <c r="P43" i="11"/>
  <c r="O43" i="11"/>
  <c r="N43" i="11"/>
  <c r="K43" i="11"/>
  <c r="J43" i="11"/>
  <c r="I43" i="11"/>
  <c r="H43" i="11"/>
  <c r="W42" i="11"/>
  <c r="V42" i="11"/>
  <c r="U42" i="11"/>
  <c r="T42" i="11"/>
  <c r="Q42" i="11"/>
  <c r="P42" i="11"/>
  <c r="O42" i="11"/>
  <c r="N42" i="11"/>
  <c r="K42" i="11"/>
  <c r="J42" i="11"/>
  <c r="I42" i="11"/>
  <c r="H42" i="11"/>
  <c r="W41" i="11"/>
  <c r="V41" i="11"/>
  <c r="U41" i="11"/>
  <c r="T41" i="11"/>
  <c r="Q41" i="11"/>
  <c r="P41" i="11"/>
  <c r="O41" i="11"/>
  <c r="N41" i="11"/>
  <c r="K41" i="11"/>
  <c r="J41" i="11"/>
  <c r="I41" i="11"/>
  <c r="H41" i="11"/>
  <c r="W40" i="11"/>
  <c r="V40" i="11"/>
  <c r="U40" i="11"/>
  <c r="T40" i="11"/>
  <c r="Q40" i="11"/>
  <c r="P40" i="11"/>
  <c r="O40" i="11"/>
  <c r="N40" i="11"/>
  <c r="K40" i="11"/>
  <c r="J40" i="11"/>
  <c r="I40" i="11"/>
  <c r="H40" i="11"/>
  <c r="W39" i="11"/>
  <c r="V39" i="11"/>
  <c r="U39" i="11"/>
  <c r="T39" i="11"/>
  <c r="Q39" i="11"/>
  <c r="P39" i="11"/>
  <c r="O39" i="11"/>
  <c r="N39" i="11"/>
  <c r="K39" i="11"/>
  <c r="J39" i="11"/>
  <c r="I39" i="11"/>
  <c r="H39" i="11"/>
  <c r="W38" i="11"/>
  <c r="V38" i="11"/>
  <c r="U38" i="11"/>
  <c r="T38" i="11"/>
  <c r="Q38" i="11"/>
  <c r="P38" i="11"/>
  <c r="O38" i="11"/>
  <c r="N38" i="11"/>
  <c r="K38" i="11"/>
  <c r="J38" i="11"/>
  <c r="I38" i="11"/>
  <c r="H38" i="11"/>
  <c r="W37" i="11"/>
  <c r="V37" i="11"/>
  <c r="U37" i="11"/>
  <c r="T37" i="11"/>
  <c r="Q37" i="11"/>
  <c r="P37" i="11"/>
  <c r="O37" i="11"/>
  <c r="N37" i="11"/>
  <c r="K37" i="11"/>
  <c r="J37" i="11"/>
  <c r="I37" i="11"/>
  <c r="H37" i="11"/>
  <c r="W36" i="11"/>
  <c r="V36" i="11"/>
  <c r="U36" i="11"/>
  <c r="T36" i="11"/>
  <c r="Q36" i="11"/>
  <c r="P36" i="11"/>
  <c r="O36" i="11"/>
  <c r="N36" i="11"/>
  <c r="K36" i="11"/>
  <c r="J36" i="11"/>
  <c r="I36" i="11"/>
  <c r="H36" i="11"/>
  <c r="W35" i="11"/>
  <c r="V35" i="11"/>
  <c r="U35" i="11"/>
  <c r="T35" i="11"/>
  <c r="Q35" i="11"/>
  <c r="P35" i="11"/>
  <c r="O35" i="11"/>
  <c r="N35" i="11"/>
  <c r="K35" i="11"/>
  <c r="J35" i="11"/>
  <c r="I35" i="11"/>
  <c r="H35" i="11"/>
  <c r="W34" i="11"/>
  <c r="V34" i="11"/>
  <c r="U34" i="11"/>
  <c r="T34" i="11"/>
  <c r="Q34" i="11"/>
  <c r="P34" i="11"/>
  <c r="O34" i="11"/>
  <c r="N34" i="11"/>
  <c r="K34" i="11"/>
  <c r="J34" i="11"/>
  <c r="I34" i="11"/>
  <c r="H34" i="11"/>
  <c r="W33" i="11"/>
  <c r="V33" i="11"/>
  <c r="U33" i="11"/>
  <c r="T33" i="11"/>
  <c r="Q33" i="11"/>
  <c r="P33" i="11"/>
  <c r="O33" i="11"/>
  <c r="N33" i="11"/>
  <c r="K33" i="11"/>
  <c r="J33" i="11"/>
  <c r="I33" i="11"/>
  <c r="H33" i="11"/>
  <c r="W32" i="11"/>
  <c r="V32" i="11"/>
  <c r="U32" i="11"/>
  <c r="T32" i="11"/>
  <c r="Q32" i="11"/>
  <c r="P32" i="11"/>
  <c r="O32" i="11"/>
  <c r="N32" i="11"/>
  <c r="K32" i="11"/>
  <c r="J32" i="11"/>
  <c r="I32" i="11"/>
  <c r="H32" i="11"/>
  <c r="W31" i="11"/>
  <c r="V31" i="11"/>
  <c r="U31" i="11"/>
  <c r="T31" i="11"/>
  <c r="Q31" i="11"/>
  <c r="P31" i="11"/>
  <c r="O31" i="11"/>
  <c r="N31" i="11"/>
  <c r="K31" i="11"/>
  <c r="J31" i="11"/>
  <c r="I31" i="11"/>
  <c r="H31" i="11"/>
  <c r="W30" i="11"/>
  <c r="V30" i="11"/>
  <c r="U30" i="11"/>
  <c r="T30" i="11"/>
  <c r="Q30" i="11"/>
  <c r="P30" i="11"/>
  <c r="O30" i="11"/>
  <c r="N30" i="11"/>
  <c r="K30" i="11"/>
  <c r="J30" i="11"/>
  <c r="I30" i="11"/>
  <c r="H30" i="11"/>
  <c r="W29" i="11"/>
  <c r="V29" i="11"/>
  <c r="U29" i="11"/>
  <c r="T29" i="11"/>
  <c r="Q29" i="11"/>
  <c r="P29" i="11"/>
  <c r="O29" i="11"/>
  <c r="N29" i="11"/>
  <c r="K29" i="11"/>
  <c r="J29" i="11"/>
  <c r="I29" i="11"/>
  <c r="H29" i="11"/>
  <c r="W28" i="11"/>
  <c r="V28" i="11"/>
  <c r="U28" i="11"/>
  <c r="T28" i="11"/>
  <c r="Q28" i="11"/>
  <c r="P28" i="11"/>
  <c r="O28" i="11"/>
  <c r="N28" i="11"/>
  <c r="K28" i="11"/>
  <c r="J28" i="11"/>
  <c r="I28" i="11"/>
  <c r="H28" i="11"/>
  <c r="W27" i="11"/>
  <c r="V27" i="11"/>
  <c r="U27" i="11"/>
  <c r="T27" i="11"/>
  <c r="Q27" i="11"/>
  <c r="P27" i="11"/>
  <c r="O27" i="11"/>
  <c r="N27" i="11"/>
  <c r="K27" i="11"/>
  <c r="J27" i="11"/>
  <c r="I27" i="11"/>
  <c r="H27" i="11"/>
  <c r="W26" i="11"/>
  <c r="V26" i="11"/>
  <c r="U26" i="11"/>
  <c r="T26" i="11"/>
  <c r="Q26" i="11"/>
  <c r="P26" i="11"/>
  <c r="O26" i="11"/>
  <c r="N26" i="11"/>
  <c r="K26" i="11"/>
  <c r="J26" i="11"/>
  <c r="I26" i="11"/>
  <c r="H26" i="11"/>
  <c r="W25" i="11"/>
  <c r="V25" i="11"/>
  <c r="U25" i="11"/>
  <c r="T25" i="11"/>
  <c r="Q25" i="11"/>
  <c r="P25" i="11"/>
  <c r="O25" i="11"/>
  <c r="N25" i="11"/>
  <c r="K25" i="11"/>
  <c r="J25" i="11"/>
  <c r="I25" i="11"/>
  <c r="H25" i="11"/>
  <c r="W24" i="11"/>
  <c r="V24" i="11"/>
  <c r="U24" i="11"/>
  <c r="T24" i="11"/>
  <c r="Q24" i="11"/>
  <c r="P24" i="11"/>
  <c r="O24" i="11"/>
  <c r="N24" i="11"/>
  <c r="K24" i="11"/>
  <c r="J24" i="11"/>
  <c r="I24" i="11"/>
  <c r="H24" i="11"/>
  <c r="W23" i="11"/>
  <c r="V23" i="11"/>
  <c r="U23" i="11"/>
  <c r="T23" i="11"/>
  <c r="Q23" i="11"/>
  <c r="P23" i="11"/>
  <c r="O23" i="11"/>
  <c r="N23" i="11"/>
  <c r="K23" i="11"/>
  <c r="J23" i="11"/>
  <c r="I23" i="11"/>
  <c r="H23" i="11"/>
  <c r="W22" i="11"/>
  <c r="V22" i="11"/>
  <c r="U22" i="11"/>
  <c r="T22" i="11"/>
  <c r="Q22" i="11"/>
  <c r="P22" i="11"/>
  <c r="O22" i="11"/>
  <c r="N22" i="11"/>
  <c r="K22" i="11"/>
  <c r="J22" i="11"/>
  <c r="I22" i="11"/>
  <c r="H22" i="11"/>
  <c r="W21" i="11"/>
  <c r="V21" i="11"/>
  <c r="U21" i="11"/>
  <c r="T21" i="11"/>
  <c r="Q21" i="11"/>
  <c r="P21" i="11"/>
  <c r="O21" i="11"/>
  <c r="N21" i="11"/>
  <c r="K21" i="11"/>
  <c r="J21" i="11"/>
  <c r="I21" i="11"/>
  <c r="H21" i="11"/>
  <c r="W20" i="11"/>
  <c r="V20" i="11"/>
  <c r="U20" i="11"/>
  <c r="T20" i="11"/>
  <c r="Q20" i="11"/>
  <c r="P20" i="11"/>
  <c r="O20" i="11"/>
  <c r="N20" i="11"/>
  <c r="K20" i="11"/>
  <c r="J20" i="11"/>
  <c r="I20" i="11"/>
  <c r="H20" i="11"/>
  <c r="W19" i="11"/>
  <c r="V19" i="11"/>
  <c r="U19" i="11"/>
  <c r="T19" i="11"/>
  <c r="Q19" i="11"/>
  <c r="P19" i="11"/>
  <c r="O19" i="11"/>
  <c r="N19" i="11"/>
  <c r="K19" i="11"/>
  <c r="J19" i="11"/>
  <c r="I19" i="11"/>
  <c r="H19" i="11"/>
  <c r="W18" i="11"/>
  <c r="V18" i="11"/>
  <c r="U18" i="11"/>
  <c r="T18" i="11"/>
  <c r="Q18" i="11"/>
  <c r="P18" i="11"/>
  <c r="O18" i="11"/>
  <c r="N18" i="11"/>
  <c r="K18" i="11"/>
  <c r="J18" i="11"/>
  <c r="I18" i="11"/>
  <c r="H18" i="11"/>
  <c r="W17" i="11"/>
  <c r="V17" i="11"/>
  <c r="U17" i="11"/>
  <c r="T17" i="11"/>
  <c r="Q17" i="11"/>
  <c r="P17" i="11"/>
  <c r="O17" i="11"/>
  <c r="N17" i="11"/>
  <c r="K17" i="11"/>
  <c r="J17" i="11"/>
  <c r="I17" i="11"/>
  <c r="H17" i="11"/>
  <c r="W16" i="11"/>
  <c r="V16" i="11"/>
  <c r="U16" i="11"/>
  <c r="T16" i="11"/>
  <c r="Q16" i="11"/>
  <c r="P16" i="11"/>
  <c r="O16" i="11"/>
  <c r="N16" i="11"/>
  <c r="K16" i="11"/>
  <c r="J16" i="11"/>
  <c r="I16" i="11"/>
  <c r="H16" i="11"/>
  <c r="W15" i="11"/>
  <c r="V15" i="11"/>
  <c r="U15" i="11"/>
  <c r="T15" i="11"/>
  <c r="Q15" i="11"/>
  <c r="P15" i="11"/>
  <c r="O15" i="11"/>
  <c r="N15" i="11"/>
  <c r="K15" i="11"/>
  <c r="J15" i="11"/>
  <c r="I15" i="11"/>
  <c r="H15" i="11"/>
  <c r="W14" i="11"/>
  <c r="V14" i="11"/>
  <c r="U14" i="11"/>
  <c r="T14" i="11"/>
  <c r="Q14" i="11"/>
  <c r="P14" i="11"/>
  <c r="O14" i="11"/>
  <c r="N14" i="11"/>
  <c r="K14" i="11"/>
  <c r="J14" i="11"/>
  <c r="I14" i="11"/>
  <c r="H14" i="11"/>
  <c r="W13" i="11"/>
  <c r="V13" i="11"/>
  <c r="U13" i="11"/>
  <c r="T13" i="11"/>
  <c r="Q13" i="11"/>
  <c r="P13" i="11"/>
  <c r="O13" i="11"/>
  <c r="N13" i="11"/>
  <c r="K13" i="11"/>
  <c r="J13" i="11"/>
  <c r="I13" i="11"/>
  <c r="H13" i="11"/>
  <c r="W12" i="11"/>
  <c r="V12" i="11"/>
  <c r="U12" i="11"/>
  <c r="T12" i="11"/>
  <c r="Q12" i="11"/>
  <c r="P12" i="11"/>
  <c r="O12" i="11"/>
  <c r="N12" i="11"/>
  <c r="K12" i="11"/>
  <c r="J12" i="11"/>
  <c r="I12" i="11"/>
  <c r="H12" i="11"/>
  <c r="W11" i="11"/>
  <c r="V11" i="11"/>
  <c r="U11" i="11"/>
  <c r="T11" i="11"/>
  <c r="Q11" i="11"/>
  <c r="P11" i="11"/>
  <c r="O11" i="11"/>
  <c r="N11" i="11"/>
  <c r="K11" i="11"/>
  <c r="J11" i="11"/>
  <c r="I11" i="11"/>
  <c r="H11" i="11"/>
  <c r="W10" i="11"/>
  <c r="V10" i="11"/>
  <c r="U10" i="11"/>
  <c r="T10" i="11"/>
  <c r="Q10" i="11"/>
  <c r="P10" i="11"/>
  <c r="O10" i="11"/>
  <c r="N10" i="11"/>
  <c r="K10" i="11"/>
  <c r="J10" i="11"/>
  <c r="I10" i="11"/>
  <c r="H10" i="11"/>
  <c r="W9" i="11"/>
  <c r="V9" i="11"/>
  <c r="U9" i="11"/>
  <c r="T9" i="11"/>
  <c r="Q9" i="11"/>
  <c r="P9" i="11"/>
  <c r="O9" i="11"/>
  <c r="N9" i="11"/>
  <c r="K9" i="11"/>
  <c r="J9" i="11"/>
  <c r="I9" i="11"/>
  <c r="H9" i="11"/>
  <c r="W8" i="11"/>
  <c r="V8" i="11"/>
  <c r="U8" i="11"/>
  <c r="T8" i="11"/>
  <c r="Q8" i="11"/>
  <c r="P8" i="11"/>
  <c r="O8" i="11"/>
  <c r="N8" i="11"/>
  <c r="K8" i="11"/>
  <c r="J8" i="11"/>
  <c r="I8" i="11"/>
  <c r="H8" i="11"/>
  <c r="W7" i="11"/>
  <c r="V7" i="11"/>
  <c r="U7" i="11"/>
  <c r="T7" i="11"/>
  <c r="Q7" i="11"/>
  <c r="P7" i="11"/>
  <c r="O7" i="11"/>
  <c r="N7" i="11"/>
  <c r="K7" i="11"/>
  <c r="J7" i="11"/>
  <c r="I7" i="11"/>
  <c r="H7" i="11"/>
  <c r="W6" i="11"/>
  <c r="V6" i="11"/>
  <c r="U6" i="11"/>
  <c r="T6" i="11"/>
  <c r="Q6" i="11"/>
  <c r="P6" i="11"/>
  <c r="O6" i="11"/>
  <c r="N6" i="11"/>
  <c r="K6" i="11"/>
  <c r="J6" i="11"/>
  <c r="I6" i="11"/>
  <c r="H6" i="11"/>
  <c r="W5" i="11"/>
  <c r="V5" i="11"/>
  <c r="U5" i="11"/>
  <c r="T5" i="11"/>
  <c r="Q5" i="11"/>
  <c r="P5" i="11"/>
  <c r="O5" i="11"/>
  <c r="N5" i="11"/>
  <c r="K5" i="11"/>
  <c r="J5" i="11"/>
  <c r="I5" i="11"/>
  <c r="H5" i="11"/>
  <c r="W4" i="11"/>
  <c r="V4" i="11"/>
  <c r="U4" i="11"/>
  <c r="T4" i="11"/>
  <c r="Q4" i="11"/>
  <c r="P4" i="11"/>
  <c r="O4" i="11"/>
  <c r="N4" i="11"/>
  <c r="K4" i="11"/>
  <c r="J4" i="11"/>
  <c r="I4" i="11"/>
  <c r="H4" i="11"/>
  <c r="W63" i="10"/>
  <c r="V63" i="10"/>
  <c r="U63" i="10"/>
  <c r="T63" i="10"/>
  <c r="Q63" i="10"/>
  <c r="P63" i="10"/>
  <c r="O63" i="10"/>
  <c r="N63" i="10"/>
  <c r="K63" i="10"/>
  <c r="J63" i="10"/>
  <c r="I63" i="10"/>
  <c r="H63" i="10"/>
  <c r="W62" i="10"/>
  <c r="V62" i="10"/>
  <c r="U62" i="10"/>
  <c r="T62" i="10"/>
  <c r="Q62" i="10"/>
  <c r="P62" i="10"/>
  <c r="O62" i="10"/>
  <c r="N62" i="10"/>
  <c r="K62" i="10"/>
  <c r="J62" i="10"/>
  <c r="I62" i="10"/>
  <c r="H62" i="10"/>
  <c r="W61" i="10"/>
  <c r="V61" i="10"/>
  <c r="U61" i="10"/>
  <c r="T61" i="10"/>
  <c r="Q61" i="10"/>
  <c r="P61" i="10"/>
  <c r="O61" i="10"/>
  <c r="N61" i="10"/>
  <c r="K61" i="10"/>
  <c r="J61" i="10"/>
  <c r="I61" i="10"/>
  <c r="H61" i="10"/>
  <c r="W60" i="10"/>
  <c r="V60" i="10"/>
  <c r="U60" i="10"/>
  <c r="T60" i="10"/>
  <c r="Q60" i="10"/>
  <c r="P60" i="10"/>
  <c r="O60" i="10"/>
  <c r="N60" i="10"/>
  <c r="K60" i="10"/>
  <c r="J60" i="10"/>
  <c r="I60" i="10"/>
  <c r="H60" i="10"/>
  <c r="W59" i="10"/>
  <c r="V59" i="10"/>
  <c r="U59" i="10"/>
  <c r="T59" i="10"/>
  <c r="Q59" i="10"/>
  <c r="P59" i="10"/>
  <c r="O59" i="10"/>
  <c r="N59" i="10"/>
  <c r="K59" i="10"/>
  <c r="J59" i="10"/>
  <c r="I59" i="10"/>
  <c r="H59" i="10"/>
  <c r="W58" i="10"/>
  <c r="V58" i="10"/>
  <c r="U58" i="10"/>
  <c r="T58" i="10"/>
  <c r="Q58" i="10"/>
  <c r="P58" i="10"/>
  <c r="O58" i="10"/>
  <c r="N58" i="10"/>
  <c r="K58" i="10"/>
  <c r="J58" i="10"/>
  <c r="I58" i="10"/>
  <c r="H58" i="10"/>
  <c r="W57" i="10"/>
  <c r="V57" i="10"/>
  <c r="U57" i="10"/>
  <c r="T57" i="10"/>
  <c r="Q57" i="10"/>
  <c r="P57" i="10"/>
  <c r="O57" i="10"/>
  <c r="N57" i="10"/>
  <c r="K57" i="10"/>
  <c r="J57" i="10"/>
  <c r="I57" i="10"/>
  <c r="H57" i="10"/>
  <c r="W56" i="10"/>
  <c r="V56" i="10"/>
  <c r="U56" i="10"/>
  <c r="T56" i="10"/>
  <c r="Q56" i="10"/>
  <c r="P56" i="10"/>
  <c r="O56" i="10"/>
  <c r="N56" i="10"/>
  <c r="K56" i="10"/>
  <c r="J56" i="10"/>
  <c r="I56" i="10"/>
  <c r="H56" i="10"/>
  <c r="W55" i="10"/>
  <c r="V55" i="10"/>
  <c r="U55" i="10"/>
  <c r="T55" i="10"/>
  <c r="Q55" i="10"/>
  <c r="P55" i="10"/>
  <c r="O55" i="10"/>
  <c r="N55" i="10"/>
  <c r="K55" i="10"/>
  <c r="J55" i="10"/>
  <c r="I55" i="10"/>
  <c r="H55" i="10"/>
  <c r="W54" i="10"/>
  <c r="V54" i="10"/>
  <c r="U54" i="10"/>
  <c r="T54" i="10"/>
  <c r="Q54" i="10"/>
  <c r="P54" i="10"/>
  <c r="O54" i="10"/>
  <c r="N54" i="10"/>
  <c r="K54" i="10"/>
  <c r="J54" i="10"/>
  <c r="I54" i="10"/>
  <c r="H54" i="10"/>
  <c r="W53" i="10"/>
  <c r="V53" i="10"/>
  <c r="U53" i="10"/>
  <c r="T53" i="10"/>
  <c r="Q53" i="10"/>
  <c r="P53" i="10"/>
  <c r="O53" i="10"/>
  <c r="N53" i="10"/>
  <c r="K53" i="10"/>
  <c r="J53" i="10"/>
  <c r="I53" i="10"/>
  <c r="H53" i="10"/>
  <c r="W52" i="10"/>
  <c r="V52" i="10"/>
  <c r="U52" i="10"/>
  <c r="T52" i="10"/>
  <c r="Q52" i="10"/>
  <c r="P52" i="10"/>
  <c r="O52" i="10"/>
  <c r="N52" i="10"/>
  <c r="K52" i="10"/>
  <c r="J52" i="10"/>
  <c r="I52" i="10"/>
  <c r="H52" i="10"/>
  <c r="W51" i="10"/>
  <c r="V51" i="10"/>
  <c r="U51" i="10"/>
  <c r="T51" i="10"/>
  <c r="Q51" i="10"/>
  <c r="P51" i="10"/>
  <c r="O51" i="10"/>
  <c r="N51" i="10"/>
  <c r="K51" i="10"/>
  <c r="J51" i="10"/>
  <c r="I51" i="10"/>
  <c r="H51" i="10"/>
  <c r="W50" i="10"/>
  <c r="V50" i="10"/>
  <c r="U50" i="10"/>
  <c r="T50" i="10"/>
  <c r="Q50" i="10"/>
  <c r="P50" i="10"/>
  <c r="O50" i="10"/>
  <c r="N50" i="10"/>
  <c r="K50" i="10"/>
  <c r="J50" i="10"/>
  <c r="I50" i="10"/>
  <c r="H50" i="10"/>
  <c r="W49" i="10"/>
  <c r="V49" i="10"/>
  <c r="U49" i="10"/>
  <c r="T49" i="10"/>
  <c r="Q49" i="10"/>
  <c r="P49" i="10"/>
  <c r="O49" i="10"/>
  <c r="N49" i="10"/>
  <c r="K49" i="10"/>
  <c r="J49" i="10"/>
  <c r="I49" i="10"/>
  <c r="H49" i="10"/>
  <c r="W48" i="10"/>
  <c r="V48" i="10"/>
  <c r="U48" i="10"/>
  <c r="T48" i="10"/>
  <c r="Q48" i="10"/>
  <c r="P48" i="10"/>
  <c r="O48" i="10"/>
  <c r="N48" i="10"/>
  <c r="K48" i="10"/>
  <c r="J48" i="10"/>
  <c r="I48" i="10"/>
  <c r="H48" i="10"/>
  <c r="W47" i="10"/>
  <c r="V47" i="10"/>
  <c r="U47" i="10"/>
  <c r="T47" i="10"/>
  <c r="Q47" i="10"/>
  <c r="P47" i="10"/>
  <c r="O47" i="10"/>
  <c r="N47" i="10"/>
  <c r="K47" i="10"/>
  <c r="J47" i="10"/>
  <c r="I47" i="10"/>
  <c r="H47" i="10"/>
  <c r="W46" i="10"/>
  <c r="V46" i="10"/>
  <c r="U46" i="10"/>
  <c r="T46" i="10"/>
  <c r="Q46" i="10"/>
  <c r="P46" i="10"/>
  <c r="O46" i="10"/>
  <c r="N46" i="10"/>
  <c r="K46" i="10"/>
  <c r="J46" i="10"/>
  <c r="I46" i="10"/>
  <c r="H46" i="10"/>
  <c r="W45" i="10"/>
  <c r="V45" i="10"/>
  <c r="U45" i="10"/>
  <c r="T45" i="10"/>
  <c r="Q45" i="10"/>
  <c r="P45" i="10"/>
  <c r="O45" i="10"/>
  <c r="N45" i="10"/>
  <c r="K45" i="10"/>
  <c r="J45" i="10"/>
  <c r="I45" i="10"/>
  <c r="H45" i="10"/>
  <c r="W44" i="10"/>
  <c r="V44" i="10"/>
  <c r="U44" i="10"/>
  <c r="T44" i="10"/>
  <c r="Q44" i="10"/>
  <c r="P44" i="10"/>
  <c r="O44" i="10"/>
  <c r="N44" i="10"/>
  <c r="K44" i="10"/>
  <c r="J44" i="10"/>
  <c r="I44" i="10"/>
  <c r="H44" i="10"/>
  <c r="W43" i="10"/>
  <c r="V43" i="10"/>
  <c r="U43" i="10"/>
  <c r="T43" i="10"/>
  <c r="Q43" i="10"/>
  <c r="P43" i="10"/>
  <c r="O43" i="10"/>
  <c r="N43" i="10"/>
  <c r="K43" i="10"/>
  <c r="J43" i="10"/>
  <c r="I43" i="10"/>
  <c r="H43" i="10"/>
  <c r="W42" i="10"/>
  <c r="V42" i="10"/>
  <c r="U42" i="10"/>
  <c r="T42" i="10"/>
  <c r="Q42" i="10"/>
  <c r="P42" i="10"/>
  <c r="O42" i="10"/>
  <c r="N42" i="10"/>
  <c r="K42" i="10"/>
  <c r="J42" i="10"/>
  <c r="I42" i="10"/>
  <c r="H42" i="10"/>
  <c r="W41" i="10"/>
  <c r="V41" i="10"/>
  <c r="U41" i="10"/>
  <c r="T41" i="10"/>
  <c r="Q41" i="10"/>
  <c r="P41" i="10"/>
  <c r="O41" i="10"/>
  <c r="N41" i="10"/>
  <c r="K41" i="10"/>
  <c r="J41" i="10"/>
  <c r="I41" i="10"/>
  <c r="H41" i="10"/>
  <c r="W40" i="10"/>
  <c r="V40" i="10"/>
  <c r="U40" i="10"/>
  <c r="T40" i="10"/>
  <c r="Q40" i="10"/>
  <c r="P40" i="10"/>
  <c r="O40" i="10"/>
  <c r="N40" i="10"/>
  <c r="K40" i="10"/>
  <c r="J40" i="10"/>
  <c r="I40" i="10"/>
  <c r="H40" i="10"/>
  <c r="W39" i="10"/>
  <c r="V39" i="10"/>
  <c r="U39" i="10"/>
  <c r="T39" i="10"/>
  <c r="Q39" i="10"/>
  <c r="P39" i="10"/>
  <c r="O39" i="10"/>
  <c r="N39" i="10"/>
  <c r="K39" i="10"/>
  <c r="J39" i="10"/>
  <c r="I39" i="10"/>
  <c r="H39" i="10"/>
  <c r="W38" i="10"/>
  <c r="V38" i="10"/>
  <c r="U38" i="10"/>
  <c r="T38" i="10"/>
  <c r="Q38" i="10"/>
  <c r="P38" i="10"/>
  <c r="O38" i="10"/>
  <c r="N38" i="10"/>
  <c r="K38" i="10"/>
  <c r="J38" i="10"/>
  <c r="I38" i="10"/>
  <c r="H38" i="10"/>
  <c r="W37" i="10"/>
  <c r="V37" i="10"/>
  <c r="U37" i="10"/>
  <c r="T37" i="10"/>
  <c r="Q37" i="10"/>
  <c r="P37" i="10"/>
  <c r="O37" i="10"/>
  <c r="N37" i="10"/>
  <c r="K37" i="10"/>
  <c r="J37" i="10"/>
  <c r="I37" i="10"/>
  <c r="H37" i="10"/>
  <c r="W36" i="10"/>
  <c r="V36" i="10"/>
  <c r="U36" i="10"/>
  <c r="T36" i="10"/>
  <c r="Q36" i="10"/>
  <c r="P36" i="10"/>
  <c r="O36" i="10"/>
  <c r="N36" i="10"/>
  <c r="K36" i="10"/>
  <c r="J36" i="10"/>
  <c r="I36" i="10"/>
  <c r="H36" i="10"/>
  <c r="W35" i="10"/>
  <c r="V35" i="10"/>
  <c r="U35" i="10"/>
  <c r="T35" i="10"/>
  <c r="Q35" i="10"/>
  <c r="P35" i="10"/>
  <c r="O35" i="10"/>
  <c r="N35" i="10"/>
  <c r="K35" i="10"/>
  <c r="J35" i="10"/>
  <c r="I35" i="10"/>
  <c r="H35" i="10"/>
  <c r="W34" i="10"/>
  <c r="V34" i="10"/>
  <c r="U34" i="10"/>
  <c r="T34" i="10"/>
  <c r="Q34" i="10"/>
  <c r="P34" i="10"/>
  <c r="O34" i="10"/>
  <c r="N34" i="10"/>
  <c r="K34" i="10"/>
  <c r="J34" i="10"/>
  <c r="I34" i="10"/>
  <c r="H34" i="10"/>
  <c r="W33" i="10"/>
  <c r="V33" i="10"/>
  <c r="U33" i="10"/>
  <c r="T33" i="10"/>
  <c r="Q33" i="10"/>
  <c r="P33" i="10"/>
  <c r="O33" i="10"/>
  <c r="N33" i="10"/>
  <c r="K33" i="10"/>
  <c r="J33" i="10"/>
  <c r="I33" i="10"/>
  <c r="H33" i="10"/>
  <c r="W32" i="10"/>
  <c r="V32" i="10"/>
  <c r="U32" i="10"/>
  <c r="T32" i="10"/>
  <c r="Q32" i="10"/>
  <c r="P32" i="10"/>
  <c r="O32" i="10"/>
  <c r="N32" i="10"/>
  <c r="K32" i="10"/>
  <c r="J32" i="10"/>
  <c r="I32" i="10"/>
  <c r="H32" i="10"/>
  <c r="W31" i="10"/>
  <c r="V31" i="10"/>
  <c r="U31" i="10"/>
  <c r="T31" i="10"/>
  <c r="Q31" i="10"/>
  <c r="P31" i="10"/>
  <c r="O31" i="10"/>
  <c r="N31" i="10"/>
  <c r="K31" i="10"/>
  <c r="J31" i="10"/>
  <c r="I31" i="10"/>
  <c r="H31" i="10"/>
  <c r="W30" i="10"/>
  <c r="V30" i="10"/>
  <c r="U30" i="10"/>
  <c r="T30" i="10"/>
  <c r="Q30" i="10"/>
  <c r="P30" i="10"/>
  <c r="O30" i="10"/>
  <c r="N30" i="10"/>
  <c r="K30" i="10"/>
  <c r="J30" i="10"/>
  <c r="I30" i="10"/>
  <c r="H30" i="10"/>
  <c r="W29" i="10"/>
  <c r="V29" i="10"/>
  <c r="U29" i="10"/>
  <c r="T29" i="10"/>
  <c r="Q29" i="10"/>
  <c r="P29" i="10"/>
  <c r="O29" i="10"/>
  <c r="N29" i="10"/>
  <c r="K29" i="10"/>
  <c r="J29" i="10"/>
  <c r="I29" i="10"/>
  <c r="H29" i="10"/>
  <c r="W28" i="10"/>
  <c r="V28" i="10"/>
  <c r="U28" i="10"/>
  <c r="T28" i="10"/>
  <c r="Q28" i="10"/>
  <c r="P28" i="10"/>
  <c r="O28" i="10"/>
  <c r="N28" i="10"/>
  <c r="K28" i="10"/>
  <c r="J28" i="10"/>
  <c r="I28" i="10"/>
  <c r="H28" i="10"/>
  <c r="W27" i="10"/>
  <c r="V27" i="10"/>
  <c r="U27" i="10"/>
  <c r="T27" i="10"/>
  <c r="Q27" i="10"/>
  <c r="P27" i="10"/>
  <c r="O27" i="10"/>
  <c r="N27" i="10"/>
  <c r="K27" i="10"/>
  <c r="J27" i="10"/>
  <c r="I27" i="10"/>
  <c r="H27" i="10"/>
  <c r="W26" i="10"/>
  <c r="V26" i="10"/>
  <c r="U26" i="10"/>
  <c r="T26" i="10"/>
  <c r="Q26" i="10"/>
  <c r="P26" i="10"/>
  <c r="O26" i="10"/>
  <c r="N26" i="10"/>
  <c r="K26" i="10"/>
  <c r="J26" i="10"/>
  <c r="I26" i="10"/>
  <c r="H26" i="10"/>
  <c r="W25" i="10"/>
  <c r="V25" i="10"/>
  <c r="U25" i="10"/>
  <c r="T25" i="10"/>
  <c r="Q25" i="10"/>
  <c r="P25" i="10"/>
  <c r="O25" i="10"/>
  <c r="N25" i="10"/>
  <c r="K25" i="10"/>
  <c r="J25" i="10"/>
  <c r="I25" i="10"/>
  <c r="H25" i="10"/>
  <c r="W24" i="10"/>
  <c r="V24" i="10"/>
  <c r="U24" i="10"/>
  <c r="T24" i="10"/>
  <c r="Q24" i="10"/>
  <c r="P24" i="10"/>
  <c r="O24" i="10"/>
  <c r="N24" i="10"/>
  <c r="K24" i="10"/>
  <c r="J24" i="10"/>
  <c r="I24" i="10"/>
  <c r="H24" i="10"/>
  <c r="W23" i="10"/>
  <c r="V23" i="10"/>
  <c r="U23" i="10"/>
  <c r="T23" i="10"/>
  <c r="Q23" i="10"/>
  <c r="P23" i="10"/>
  <c r="O23" i="10"/>
  <c r="N23" i="10"/>
  <c r="K23" i="10"/>
  <c r="J23" i="10"/>
  <c r="I23" i="10"/>
  <c r="H23" i="10"/>
  <c r="W22" i="10"/>
  <c r="V22" i="10"/>
  <c r="U22" i="10"/>
  <c r="T22" i="10"/>
  <c r="Q22" i="10"/>
  <c r="P22" i="10"/>
  <c r="O22" i="10"/>
  <c r="N22" i="10"/>
  <c r="K22" i="10"/>
  <c r="J22" i="10"/>
  <c r="I22" i="10"/>
  <c r="H22" i="10"/>
  <c r="W21" i="10"/>
  <c r="V21" i="10"/>
  <c r="U21" i="10"/>
  <c r="T21" i="10"/>
  <c r="Q21" i="10"/>
  <c r="P21" i="10"/>
  <c r="O21" i="10"/>
  <c r="N21" i="10"/>
  <c r="K21" i="10"/>
  <c r="J21" i="10"/>
  <c r="I21" i="10"/>
  <c r="H21" i="10"/>
  <c r="W20" i="10"/>
  <c r="V20" i="10"/>
  <c r="U20" i="10"/>
  <c r="T20" i="10"/>
  <c r="Q20" i="10"/>
  <c r="P20" i="10"/>
  <c r="O20" i="10"/>
  <c r="N20" i="10"/>
  <c r="K20" i="10"/>
  <c r="J20" i="10"/>
  <c r="I20" i="10"/>
  <c r="H20" i="10"/>
  <c r="W19" i="10"/>
  <c r="V19" i="10"/>
  <c r="U19" i="10"/>
  <c r="T19" i="10"/>
  <c r="Q19" i="10"/>
  <c r="P19" i="10"/>
  <c r="O19" i="10"/>
  <c r="N19" i="10"/>
  <c r="K19" i="10"/>
  <c r="J19" i="10"/>
  <c r="I19" i="10"/>
  <c r="H19" i="10"/>
  <c r="W18" i="10"/>
  <c r="V18" i="10"/>
  <c r="U18" i="10"/>
  <c r="T18" i="10"/>
  <c r="Q18" i="10"/>
  <c r="P18" i="10"/>
  <c r="O18" i="10"/>
  <c r="N18" i="10"/>
  <c r="K18" i="10"/>
  <c r="J18" i="10"/>
  <c r="I18" i="10"/>
  <c r="H18" i="10"/>
  <c r="W17" i="10"/>
  <c r="V17" i="10"/>
  <c r="U17" i="10"/>
  <c r="T17" i="10"/>
  <c r="Q17" i="10"/>
  <c r="P17" i="10"/>
  <c r="O17" i="10"/>
  <c r="N17" i="10"/>
  <c r="K17" i="10"/>
  <c r="J17" i="10"/>
  <c r="I17" i="10"/>
  <c r="H17" i="10"/>
  <c r="W16" i="10"/>
  <c r="V16" i="10"/>
  <c r="U16" i="10"/>
  <c r="T16" i="10"/>
  <c r="Q16" i="10"/>
  <c r="P16" i="10"/>
  <c r="O16" i="10"/>
  <c r="N16" i="10"/>
  <c r="K16" i="10"/>
  <c r="J16" i="10"/>
  <c r="I16" i="10"/>
  <c r="H16" i="10"/>
  <c r="W15" i="10"/>
  <c r="V15" i="10"/>
  <c r="U15" i="10"/>
  <c r="T15" i="10"/>
  <c r="Q15" i="10"/>
  <c r="P15" i="10"/>
  <c r="O15" i="10"/>
  <c r="N15" i="10"/>
  <c r="K15" i="10"/>
  <c r="J15" i="10"/>
  <c r="I15" i="10"/>
  <c r="H15" i="10"/>
  <c r="W14" i="10"/>
  <c r="V14" i="10"/>
  <c r="U14" i="10"/>
  <c r="T14" i="10"/>
  <c r="Q14" i="10"/>
  <c r="P14" i="10"/>
  <c r="O14" i="10"/>
  <c r="N14" i="10"/>
  <c r="K14" i="10"/>
  <c r="J14" i="10"/>
  <c r="I14" i="10"/>
  <c r="H14" i="10"/>
  <c r="W13" i="10"/>
  <c r="V13" i="10"/>
  <c r="U13" i="10"/>
  <c r="T13" i="10"/>
  <c r="Q13" i="10"/>
  <c r="P13" i="10"/>
  <c r="O13" i="10"/>
  <c r="N13" i="10"/>
  <c r="K13" i="10"/>
  <c r="J13" i="10"/>
  <c r="I13" i="10"/>
  <c r="H13" i="10"/>
  <c r="W12" i="10"/>
  <c r="V12" i="10"/>
  <c r="U12" i="10"/>
  <c r="T12" i="10"/>
  <c r="Q12" i="10"/>
  <c r="P12" i="10"/>
  <c r="O12" i="10"/>
  <c r="N12" i="10"/>
  <c r="K12" i="10"/>
  <c r="J12" i="10"/>
  <c r="I12" i="10"/>
  <c r="H12" i="10"/>
  <c r="W11" i="10"/>
  <c r="V11" i="10"/>
  <c r="U11" i="10"/>
  <c r="T11" i="10"/>
  <c r="Q11" i="10"/>
  <c r="P11" i="10"/>
  <c r="O11" i="10"/>
  <c r="N11" i="10"/>
  <c r="K11" i="10"/>
  <c r="J11" i="10"/>
  <c r="I11" i="10"/>
  <c r="H11" i="10"/>
  <c r="W10" i="10"/>
  <c r="V10" i="10"/>
  <c r="U10" i="10"/>
  <c r="T10" i="10"/>
  <c r="Q10" i="10"/>
  <c r="P10" i="10"/>
  <c r="O10" i="10"/>
  <c r="N10" i="10"/>
  <c r="K10" i="10"/>
  <c r="J10" i="10"/>
  <c r="I10" i="10"/>
  <c r="H10" i="10"/>
  <c r="W9" i="10"/>
  <c r="V9" i="10"/>
  <c r="U9" i="10"/>
  <c r="T9" i="10"/>
  <c r="Q9" i="10"/>
  <c r="P9" i="10"/>
  <c r="O9" i="10"/>
  <c r="N9" i="10"/>
  <c r="K9" i="10"/>
  <c r="J9" i="10"/>
  <c r="I9" i="10"/>
  <c r="H9" i="10"/>
  <c r="W8" i="10"/>
  <c r="V8" i="10"/>
  <c r="U8" i="10"/>
  <c r="T8" i="10"/>
  <c r="Q8" i="10"/>
  <c r="P8" i="10"/>
  <c r="O8" i="10"/>
  <c r="N8" i="10"/>
  <c r="K8" i="10"/>
  <c r="J8" i="10"/>
  <c r="I8" i="10"/>
  <c r="H8" i="10"/>
  <c r="W7" i="10"/>
  <c r="V7" i="10"/>
  <c r="U7" i="10"/>
  <c r="T7" i="10"/>
  <c r="Q7" i="10"/>
  <c r="P7" i="10"/>
  <c r="O7" i="10"/>
  <c r="N7" i="10"/>
  <c r="K7" i="10"/>
  <c r="J7" i="10"/>
  <c r="I7" i="10"/>
  <c r="H7" i="10"/>
  <c r="W6" i="10"/>
  <c r="V6" i="10"/>
  <c r="U6" i="10"/>
  <c r="T6" i="10"/>
  <c r="Q6" i="10"/>
  <c r="P6" i="10"/>
  <c r="O6" i="10"/>
  <c r="N6" i="10"/>
  <c r="K6" i="10"/>
  <c r="J6" i="10"/>
  <c r="I6" i="10"/>
  <c r="H6" i="10"/>
  <c r="W5" i="10"/>
  <c r="V5" i="10"/>
  <c r="U5" i="10"/>
  <c r="T5" i="10"/>
  <c r="Q5" i="10"/>
  <c r="P5" i="10"/>
  <c r="O5" i="10"/>
  <c r="N5" i="10"/>
  <c r="K5" i="10"/>
  <c r="J5" i="10"/>
  <c r="I5" i="10"/>
  <c r="H5" i="10"/>
  <c r="W4" i="10"/>
  <c r="V4" i="10"/>
  <c r="U4" i="10"/>
  <c r="T4" i="10"/>
  <c r="Q4" i="10"/>
  <c r="P4" i="10"/>
  <c r="O4" i="10"/>
  <c r="N4" i="10"/>
  <c r="K4" i="10"/>
  <c r="J4" i="10"/>
  <c r="I4" i="10"/>
  <c r="H4" i="10"/>
  <c r="W63" i="9"/>
  <c r="V63" i="9"/>
  <c r="U63" i="9"/>
  <c r="T63" i="9"/>
  <c r="Q63" i="9"/>
  <c r="P63" i="9"/>
  <c r="O63" i="9"/>
  <c r="N63" i="9"/>
  <c r="K63" i="9"/>
  <c r="J63" i="9"/>
  <c r="I63" i="9"/>
  <c r="H63" i="9"/>
  <c r="W62" i="9"/>
  <c r="V62" i="9"/>
  <c r="U62" i="9"/>
  <c r="T62" i="9"/>
  <c r="Q62" i="9"/>
  <c r="P62" i="9"/>
  <c r="O62" i="9"/>
  <c r="N62" i="9"/>
  <c r="K62" i="9"/>
  <c r="J62" i="9"/>
  <c r="I62" i="9"/>
  <c r="H62" i="9"/>
  <c r="W61" i="9"/>
  <c r="V61" i="9"/>
  <c r="U61" i="9"/>
  <c r="T61" i="9"/>
  <c r="Q61" i="9"/>
  <c r="P61" i="9"/>
  <c r="O61" i="9"/>
  <c r="N61" i="9"/>
  <c r="K61" i="9"/>
  <c r="J61" i="9"/>
  <c r="I61" i="9"/>
  <c r="H61" i="9"/>
  <c r="W60" i="9"/>
  <c r="V60" i="9"/>
  <c r="U60" i="9"/>
  <c r="T60" i="9"/>
  <c r="Q60" i="9"/>
  <c r="P60" i="9"/>
  <c r="O60" i="9"/>
  <c r="N60" i="9"/>
  <c r="K60" i="9"/>
  <c r="J60" i="9"/>
  <c r="I60" i="9"/>
  <c r="H60" i="9"/>
  <c r="W59" i="9"/>
  <c r="V59" i="9"/>
  <c r="U59" i="9"/>
  <c r="T59" i="9"/>
  <c r="Q59" i="9"/>
  <c r="P59" i="9"/>
  <c r="O59" i="9"/>
  <c r="N59" i="9"/>
  <c r="K59" i="9"/>
  <c r="J59" i="9"/>
  <c r="I59" i="9"/>
  <c r="H59" i="9"/>
  <c r="W58" i="9"/>
  <c r="V58" i="9"/>
  <c r="U58" i="9"/>
  <c r="T58" i="9"/>
  <c r="Q58" i="9"/>
  <c r="P58" i="9"/>
  <c r="O58" i="9"/>
  <c r="N58" i="9"/>
  <c r="K58" i="9"/>
  <c r="J58" i="9"/>
  <c r="I58" i="9"/>
  <c r="H58" i="9"/>
  <c r="W57" i="9"/>
  <c r="V57" i="9"/>
  <c r="U57" i="9"/>
  <c r="T57" i="9"/>
  <c r="Q57" i="9"/>
  <c r="P57" i="9"/>
  <c r="O57" i="9"/>
  <c r="N57" i="9"/>
  <c r="K57" i="9"/>
  <c r="J57" i="9"/>
  <c r="I57" i="9"/>
  <c r="H57" i="9"/>
  <c r="W56" i="9"/>
  <c r="V56" i="9"/>
  <c r="U56" i="9"/>
  <c r="T56" i="9"/>
  <c r="Q56" i="9"/>
  <c r="P56" i="9"/>
  <c r="O56" i="9"/>
  <c r="N56" i="9"/>
  <c r="K56" i="9"/>
  <c r="J56" i="9"/>
  <c r="I56" i="9"/>
  <c r="H56" i="9"/>
  <c r="W55" i="9"/>
  <c r="V55" i="9"/>
  <c r="U55" i="9"/>
  <c r="T55" i="9"/>
  <c r="Q55" i="9"/>
  <c r="P55" i="9"/>
  <c r="O55" i="9"/>
  <c r="N55" i="9"/>
  <c r="K55" i="9"/>
  <c r="J55" i="9"/>
  <c r="I55" i="9"/>
  <c r="H55" i="9"/>
  <c r="W54" i="9"/>
  <c r="V54" i="9"/>
  <c r="U54" i="9"/>
  <c r="T54" i="9"/>
  <c r="Q54" i="9"/>
  <c r="P54" i="9"/>
  <c r="O54" i="9"/>
  <c r="N54" i="9"/>
  <c r="K54" i="9"/>
  <c r="J54" i="9"/>
  <c r="I54" i="9"/>
  <c r="H54" i="9"/>
  <c r="W53" i="9"/>
  <c r="V53" i="9"/>
  <c r="U53" i="9"/>
  <c r="T53" i="9"/>
  <c r="Q53" i="9"/>
  <c r="P53" i="9"/>
  <c r="O53" i="9"/>
  <c r="N53" i="9"/>
  <c r="K53" i="9"/>
  <c r="J53" i="9"/>
  <c r="I53" i="9"/>
  <c r="H53" i="9"/>
  <c r="W52" i="9"/>
  <c r="V52" i="9"/>
  <c r="U52" i="9"/>
  <c r="T52" i="9"/>
  <c r="Q52" i="9"/>
  <c r="P52" i="9"/>
  <c r="O52" i="9"/>
  <c r="N52" i="9"/>
  <c r="K52" i="9"/>
  <c r="J52" i="9"/>
  <c r="I52" i="9"/>
  <c r="H52" i="9"/>
  <c r="W51" i="9"/>
  <c r="V51" i="9"/>
  <c r="U51" i="9"/>
  <c r="T51" i="9"/>
  <c r="Q51" i="9"/>
  <c r="P51" i="9"/>
  <c r="O51" i="9"/>
  <c r="N51" i="9"/>
  <c r="K51" i="9"/>
  <c r="J51" i="9"/>
  <c r="I51" i="9"/>
  <c r="H51" i="9"/>
  <c r="W50" i="9"/>
  <c r="V50" i="9"/>
  <c r="U50" i="9"/>
  <c r="T50" i="9"/>
  <c r="Q50" i="9"/>
  <c r="P50" i="9"/>
  <c r="O50" i="9"/>
  <c r="N50" i="9"/>
  <c r="K50" i="9"/>
  <c r="J50" i="9"/>
  <c r="I50" i="9"/>
  <c r="H50" i="9"/>
  <c r="W49" i="9"/>
  <c r="V49" i="9"/>
  <c r="U49" i="9"/>
  <c r="T49" i="9"/>
  <c r="Q49" i="9"/>
  <c r="P49" i="9"/>
  <c r="O49" i="9"/>
  <c r="N49" i="9"/>
  <c r="K49" i="9"/>
  <c r="J49" i="9"/>
  <c r="I49" i="9"/>
  <c r="H49" i="9"/>
  <c r="W48" i="9"/>
  <c r="V48" i="9"/>
  <c r="U48" i="9"/>
  <c r="T48" i="9"/>
  <c r="Q48" i="9"/>
  <c r="P48" i="9"/>
  <c r="O48" i="9"/>
  <c r="N48" i="9"/>
  <c r="K48" i="9"/>
  <c r="J48" i="9"/>
  <c r="I48" i="9"/>
  <c r="H48" i="9"/>
  <c r="W47" i="9"/>
  <c r="V47" i="9"/>
  <c r="U47" i="9"/>
  <c r="T47" i="9"/>
  <c r="Q47" i="9"/>
  <c r="P47" i="9"/>
  <c r="O47" i="9"/>
  <c r="N47" i="9"/>
  <c r="K47" i="9"/>
  <c r="J47" i="9"/>
  <c r="I47" i="9"/>
  <c r="H47" i="9"/>
  <c r="W46" i="9"/>
  <c r="V46" i="9"/>
  <c r="U46" i="9"/>
  <c r="T46" i="9"/>
  <c r="Q46" i="9"/>
  <c r="P46" i="9"/>
  <c r="O46" i="9"/>
  <c r="N46" i="9"/>
  <c r="K46" i="9"/>
  <c r="J46" i="9"/>
  <c r="I46" i="9"/>
  <c r="H46" i="9"/>
  <c r="W45" i="9"/>
  <c r="V45" i="9"/>
  <c r="U45" i="9"/>
  <c r="T45" i="9"/>
  <c r="Q45" i="9"/>
  <c r="P45" i="9"/>
  <c r="O45" i="9"/>
  <c r="N45" i="9"/>
  <c r="K45" i="9"/>
  <c r="J45" i="9"/>
  <c r="I45" i="9"/>
  <c r="H45" i="9"/>
  <c r="W44" i="9"/>
  <c r="V44" i="9"/>
  <c r="U44" i="9"/>
  <c r="T44" i="9"/>
  <c r="Q44" i="9"/>
  <c r="P44" i="9"/>
  <c r="O44" i="9"/>
  <c r="N44" i="9"/>
  <c r="K44" i="9"/>
  <c r="J44" i="9"/>
  <c r="I44" i="9"/>
  <c r="H44" i="9"/>
  <c r="W43" i="9"/>
  <c r="V43" i="9"/>
  <c r="U43" i="9"/>
  <c r="T43" i="9"/>
  <c r="Q43" i="9"/>
  <c r="P43" i="9"/>
  <c r="O43" i="9"/>
  <c r="N43" i="9"/>
  <c r="K43" i="9"/>
  <c r="J43" i="9"/>
  <c r="I43" i="9"/>
  <c r="H43" i="9"/>
  <c r="W42" i="9"/>
  <c r="V42" i="9"/>
  <c r="U42" i="9"/>
  <c r="T42" i="9"/>
  <c r="Q42" i="9"/>
  <c r="P42" i="9"/>
  <c r="O42" i="9"/>
  <c r="N42" i="9"/>
  <c r="K42" i="9"/>
  <c r="J42" i="9"/>
  <c r="I42" i="9"/>
  <c r="H42" i="9"/>
  <c r="W41" i="9"/>
  <c r="V41" i="9"/>
  <c r="U41" i="9"/>
  <c r="T41" i="9"/>
  <c r="Q41" i="9"/>
  <c r="P41" i="9"/>
  <c r="O41" i="9"/>
  <c r="N41" i="9"/>
  <c r="K41" i="9"/>
  <c r="J41" i="9"/>
  <c r="I41" i="9"/>
  <c r="H41" i="9"/>
  <c r="W40" i="9"/>
  <c r="V40" i="9"/>
  <c r="U40" i="9"/>
  <c r="T40" i="9"/>
  <c r="Q40" i="9"/>
  <c r="P40" i="9"/>
  <c r="O40" i="9"/>
  <c r="N40" i="9"/>
  <c r="K40" i="9"/>
  <c r="J40" i="9"/>
  <c r="I40" i="9"/>
  <c r="H40" i="9"/>
  <c r="W39" i="9"/>
  <c r="V39" i="9"/>
  <c r="U39" i="9"/>
  <c r="T39" i="9"/>
  <c r="Q39" i="9"/>
  <c r="P39" i="9"/>
  <c r="O39" i="9"/>
  <c r="N39" i="9"/>
  <c r="K39" i="9"/>
  <c r="J39" i="9"/>
  <c r="I39" i="9"/>
  <c r="H39" i="9"/>
  <c r="W38" i="9"/>
  <c r="V38" i="9"/>
  <c r="U38" i="9"/>
  <c r="T38" i="9"/>
  <c r="Q38" i="9"/>
  <c r="P38" i="9"/>
  <c r="O38" i="9"/>
  <c r="N38" i="9"/>
  <c r="K38" i="9"/>
  <c r="J38" i="9"/>
  <c r="I38" i="9"/>
  <c r="H38" i="9"/>
  <c r="W37" i="9"/>
  <c r="V37" i="9"/>
  <c r="U37" i="9"/>
  <c r="T37" i="9"/>
  <c r="Q37" i="9"/>
  <c r="P37" i="9"/>
  <c r="O37" i="9"/>
  <c r="N37" i="9"/>
  <c r="K37" i="9"/>
  <c r="J37" i="9"/>
  <c r="I37" i="9"/>
  <c r="H37" i="9"/>
  <c r="W36" i="9"/>
  <c r="V36" i="9"/>
  <c r="U36" i="9"/>
  <c r="T36" i="9"/>
  <c r="Q36" i="9"/>
  <c r="P36" i="9"/>
  <c r="O36" i="9"/>
  <c r="N36" i="9"/>
  <c r="K36" i="9"/>
  <c r="J36" i="9"/>
  <c r="I36" i="9"/>
  <c r="H36" i="9"/>
  <c r="W35" i="9"/>
  <c r="V35" i="9"/>
  <c r="U35" i="9"/>
  <c r="T35" i="9"/>
  <c r="Q35" i="9"/>
  <c r="P35" i="9"/>
  <c r="O35" i="9"/>
  <c r="N35" i="9"/>
  <c r="K35" i="9"/>
  <c r="J35" i="9"/>
  <c r="I35" i="9"/>
  <c r="H35" i="9"/>
  <c r="W34" i="9"/>
  <c r="V34" i="9"/>
  <c r="U34" i="9"/>
  <c r="T34" i="9"/>
  <c r="Q34" i="9"/>
  <c r="P34" i="9"/>
  <c r="O34" i="9"/>
  <c r="N34" i="9"/>
  <c r="K34" i="9"/>
  <c r="J34" i="9"/>
  <c r="I34" i="9"/>
  <c r="H34" i="9"/>
  <c r="W33" i="9"/>
  <c r="V33" i="9"/>
  <c r="U33" i="9"/>
  <c r="T33" i="9"/>
  <c r="Q33" i="9"/>
  <c r="P33" i="9"/>
  <c r="O33" i="9"/>
  <c r="N33" i="9"/>
  <c r="K33" i="9"/>
  <c r="J33" i="9"/>
  <c r="I33" i="9"/>
  <c r="H33" i="9"/>
  <c r="W32" i="9"/>
  <c r="V32" i="9"/>
  <c r="U32" i="9"/>
  <c r="T32" i="9"/>
  <c r="Q32" i="9"/>
  <c r="P32" i="9"/>
  <c r="O32" i="9"/>
  <c r="N32" i="9"/>
  <c r="K32" i="9"/>
  <c r="J32" i="9"/>
  <c r="I32" i="9"/>
  <c r="H32" i="9"/>
  <c r="W31" i="9"/>
  <c r="V31" i="9"/>
  <c r="U31" i="9"/>
  <c r="T31" i="9"/>
  <c r="Q31" i="9"/>
  <c r="P31" i="9"/>
  <c r="O31" i="9"/>
  <c r="N31" i="9"/>
  <c r="K31" i="9"/>
  <c r="J31" i="9"/>
  <c r="I31" i="9"/>
  <c r="H31" i="9"/>
  <c r="W30" i="9"/>
  <c r="V30" i="9"/>
  <c r="U30" i="9"/>
  <c r="T30" i="9"/>
  <c r="Q30" i="9"/>
  <c r="P30" i="9"/>
  <c r="O30" i="9"/>
  <c r="N30" i="9"/>
  <c r="K30" i="9"/>
  <c r="J30" i="9"/>
  <c r="I30" i="9"/>
  <c r="H30" i="9"/>
  <c r="W29" i="9"/>
  <c r="V29" i="9"/>
  <c r="U29" i="9"/>
  <c r="T29" i="9"/>
  <c r="Q29" i="9"/>
  <c r="P29" i="9"/>
  <c r="O29" i="9"/>
  <c r="N29" i="9"/>
  <c r="K29" i="9"/>
  <c r="J29" i="9"/>
  <c r="I29" i="9"/>
  <c r="H29" i="9"/>
  <c r="W28" i="9"/>
  <c r="V28" i="9"/>
  <c r="U28" i="9"/>
  <c r="T28" i="9"/>
  <c r="Q28" i="9"/>
  <c r="P28" i="9"/>
  <c r="O28" i="9"/>
  <c r="N28" i="9"/>
  <c r="K28" i="9"/>
  <c r="J28" i="9"/>
  <c r="I28" i="9"/>
  <c r="H28" i="9"/>
  <c r="W27" i="9"/>
  <c r="V27" i="9"/>
  <c r="U27" i="9"/>
  <c r="T27" i="9"/>
  <c r="Q27" i="9"/>
  <c r="P27" i="9"/>
  <c r="O27" i="9"/>
  <c r="N27" i="9"/>
  <c r="K27" i="9"/>
  <c r="J27" i="9"/>
  <c r="I27" i="9"/>
  <c r="H27" i="9"/>
  <c r="W26" i="9"/>
  <c r="V26" i="9"/>
  <c r="U26" i="9"/>
  <c r="T26" i="9"/>
  <c r="Q26" i="9"/>
  <c r="P26" i="9"/>
  <c r="O26" i="9"/>
  <c r="N26" i="9"/>
  <c r="K26" i="9"/>
  <c r="J26" i="9"/>
  <c r="I26" i="9"/>
  <c r="H26" i="9"/>
  <c r="W25" i="9"/>
  <c r="V25" i="9"/>
  <c r="U25" i="9"/>
  <c r="T25" i="9"/>
  <c r="Q25" i="9"/>
  <c r="P25" i="9"/>
  <c r="O25" i="9"/>
  <c r="N25" i="9"/>
  <c r="K25" i="9"/>
  <c r="J25" i="9"/>
  <c r="I25" i="9"/>
  <c r="H25" i="9"/>
  <c r="W24" i="9"/>
  <c r="V24" i="9"/>
  <c r="U24" i="9"/>
  <c r="T24" i="9"/>
  <c r="Q24" i="9"/>
  <c r="P24" i="9"/>
  <c r="O24" i="9"/>
  <c r="N24" i="9"/>
  <c r="K24" i="9"/>
  <c r="J24" i="9"/>
  <c r="I24" i="9"/>
  <c r="H24" i="9"/>
  <c r="W23" i="9"/>
  <c r="V23" i="9"/>
  <c r="U23" i="9"/>
  <c r="T23" i="9"/>
  <c r="Q23" i="9"/>
  <c r="P23" i="9"/>
  <c r="O23" i="9"/>
  <c r="N23" i="9"/>
  <c r="K23" i="9"/>
  <c r="J23" i="9"/>
  <c r="I23" i="9"/>
  <c r="H23" i="9"/>
  <c r="W22" i="9"/>
  <c r="V22" i="9"/>
  <c r="U22" i="9"/>
  <c r="T22" i="9"/>
  <c r="Q22" i="9"/>
  <c r="P22" i="9"/>
  <c r="O22" i="9"/>
  <c r="N22" i="9"/>
  <c r="K22" i="9"/>
  <c r="J22" i="9"/>
  <c r="I22" i="9"/>
  <c r="H22" i="9"/>
  <c r="W21" i="9"/>
  <c r="V21" i="9"/>
  <c r="U21" i="9"/>
  <c r="T21" i="9"/>
  <c r="Q21" i="9"/>
  <c r="P21" i="9"/>
  <c r="O21" i="9"/>
  <c r="N21" i="9"/>
  <c r="K21" i="9"/>
  <c r="J21" i="9"/>
  <c r="I21" i="9"/>
  <c r="H21" i="9"/>
  <c r="W20" i="9"/>
  <c r="V20" i="9"/>
  <c r="U20" i="9"/>
  <c r="T20" i="9"/>
  <c r="Q20" i="9"/>
  <c r="P20" i="9"/>
  <c r="O20" i="9"/>
  <c r="N20" i="9"/>
  <c r="K20" i="9"/>
  <c r="J20" i="9"/>
  <c r="I20" i="9"/>
  <c r="H20" i="9"/>
  <c r="W19" i="9"/>
  <c r="V19" i="9"/>
  <c r="U19" i="9"/>
  <c r="T19" i="9"/>
  <c r="Q19" i="9"/>
  <c r="P19" i="9"/>
  <c r="O19" i="9"/>
  <c r="N19" i="9"/>
  <c r="K19" i="9"/>
  <c r="J19" i="9"/>
  <c r="I19" i="9"/>
  <c r="H19" i="9"/>
  <c r="W18" i="9"/>
  <c r="V18" i="9"/>
  <c r="U18" i="9"/>
  <c r="T18" i="9"/>
  <c r="Q18" i="9"/>
  <c r="P18" i="9"/>
  <c r="O18" i="9"/>
  <c r="N18" i="9"/>
  <c r="K18" i="9"/>
  <c r="J18" i="9"/>
  <c r="I18" i="9"/>
  <c r="H18" i="9"/>
  <c r="W17" i="9"/>
  <c r="V17" i="9"/>
  <c r="U17" i="9"/>
  <c r="T17" i="9"/>
  <c r="Q17" i="9"/>
  <c r="P17" i="9"/>
  <c r="O17" i="9"/>
  <c r="N17" i="9"/>
  <c r="K17" i="9"/>
  <c r="J17" i="9"/>
  <c r="I17" i="9"/>
  <c r="H17" i="9"/>
  <c r="W16" i="9"/>
  <c r="V16" i="9"/>
  <c r="U16" i="9"/>
  <c r="T16" i="9"/>
  <c r="Q16" i="9"/>
  <c r="P16" i="9"/>
  <c r="O16" i="9"/>
  <c r="N16" i="9"/>
  <c r="K16" i="9"/>
  <c r="J16" i="9"/>
  <c r="I16" i="9"/>
  <c r="H16" i="9"/>
  <c r="W15" i="9"/>
  <c r="V15" i="9"/>
  <c r="U15" i="9"/>
  <c r="T15" i="9"/>
  <c r="Q15" i="9"/>
  <c r="P15" i="9"/>
  <c r="O15" i="9"/>
  <c r="N15" i="9"/>
  <c r="K15" i="9"/>
  <c r="J15" i="9"/>
  <c r="I15" i="9"/>
  <c r="H15" i="9"/>
  <c r="W14" i="9"/>
  <c r="V14" i="9"/>
  <c r="U14" i="9"/>
  <c r="T14" i="9"/>
  <c r="Q14" i="9"/>
  <c r="P14" i="9"/>
  <c r="O14" i="9"/>
  <c r="N14" i="9"/>
  <c r="K14" i="9"/>
  <c r="J14" i="9"/>
  <c r="I14" i="9"/>
  <c r="H14" i="9"/>
  <c r="W13" i="9"/>
  <c r="V13" i="9"/>
  <c r="U13" i="9"/>
  <c r="T13" i="9"/>
  <c r="Q13" i="9"/>
  <c r="P13" i="9"/>
  <c r="O13" i="9"/>
  <c r="N13" i="9"/>
  <c r="K13" i="9"/>
  <c r="J13" i="9"/>
  <c r="I13" i="9"/>
  <c r="H13" i="9"/>
  <c r="W12" i="9"/>
  <c r="V12" i="9"/>
  <c r="U12" i="9"/>
  <c r="T12" i="9"/>
  <c r="Q12" i="9"/>
  <c r="P12" i="9"/>
  <c r="O12" i="9"/>
  <c r="N12" i="9"/>
  <c r="K12" i="9"/>
  <c r="J12" i="9"/>
  <c r="I12" i="9"/>
  <c r="H12" i="9"/>
  <c r="W11" i="9"/>
  <c r="V11" i="9"/>
  <c r="U11" i="9"/>
  <c r="T11" i="9"/>
  <c r="Q11" i="9"/>
  <c r="P11" i="9"/>
  <c r="O11" i="9"/>
  <c r="N11" i="9"/>
  <c r="K11" i="9"/>
  <c r="J11" i="9"/>
  <c r="I11" i="9"/>
  <c r="H11" i="9"/>
  <c r="W10" i="9"/>
  <c r="V10" i="9"/>
  <c r="U10" i="9"/>
  <c r="T10" i="9"/>
  <c r="Q10" i="9"/>
  <c r="P10" i="9"/>
  <c r="O10" i="9"/>
  <c r="N10" i="9"/>
  <c r="K10" i="9"/>
  <c r="J10" i="9"/>
  <c r="I10" i="9"/>
  <c r="H10" i="9"/>
  <c r="W9" i="9"/>
  <c r="V9" i="9"/>
  <c r="U9" i="9"/>
  <c r="T9" i="9"/>
  <c r="Q9" i="9"/>
  <c r="P9" i="9"/>
  <c r="O9" i="9"/>
  <c r="N9" i="9"/>
  <c r="K9" i="9"/>
  <c r="J9" i="9"/>
  <c r="I9" i="9"/>
  <c r="H9" i="9"/>
  <c r="W8" i="9"/>
  <c r="V8" i="9"/>
  <c r="U8" i="9"/>
  <c r="T8" i="9"/>
  <c r="Q8" i="9"/>
  <c r="P8" i="9"/>
  <c r="O8" i="9"/>
  <c r="N8" i="9"/>
  <c r="K8" i="9"/>
  <c r="J8" i="9"/>
  <c r="I8" i="9"/>
  <c r="H8" i="9"/>
  <c r="W7" i="9"/>
  <c r="V7" i="9"/>
  <c r="U7" i="9"/>
  <c r="T7" i="9"/>
  <c r="Q7" i="9"/>
  <c r="P7" i="9"/>
  <c r="O7" i="9"/>
  <c r="N7" i="9"/>
  <c r="K7" i="9"/>
  <c r="J7" i="9"/>
  <c r="I7" i="9"/>
  <c r="H7" i="9"/>
  <c r="W6" i="9"/>
  <c r="V6" i="9"/>
  <c r="U6" i="9"/>
  <c r="T6" i="9"/>
  <c r="Q6" i="9"/>
  <c r="P6" i="9"/>
  <c r="O6" i="9"/>
  <c r="N6" i="9"/>
  <c r="K6" i="9"/>
  <c r="J6" i="9"/>
  <c r="I6" i="9"/>
  <c r="H6" i="9"/>
  <c r="W5" i="9"/>
  <c r="V5" i="9"/>
  <c r="U5" i="9"/>
  <c r="T5" i="9"/>
  <c r="Q5" i="9"/>
  <c r="P5" i="9"/>
  <c r="O5" i="9"/>
  <c r="N5" i="9"/>
  <c r="K5" i="9"/>
  <c r="J5" i="9"/>
  <c r="I5" i="9"/>
  <c r="H5" i="9"/>
  <c r="W4" i="9"/>
  <c r="V4" i="9"/>
  <c r="U4" i="9"/>
  <c r="T4" i="9"/>
  <c r="Q4" i="9"/>
  <c r="P4" i="9"/>
  <c r="O4" i="9"/>
  <c r="N4" i="9"/>
  <c r="K4" i="9"/>
  <c r="J4" i="9"/>
  <c r="I4" i="9"/>
  <c r="H4" i="9"/>
  <c r="W63" i="8"/>
  <c r="V63" i="8"/>
  <c r="U63" i="8"/>
  <c r="T63" i="8"/>
  <c r="Q63" i="8"/>
  <c r="P63" i="8"/>
  <c r="O63" i="8"/>
  <c r="N63" i="8"/>
  <c r="K63" i="8"/>
  <c r="J63" i="8"/>
  <c r="I63" i="8"/>
  <c r="H63" i="8"/>
  <c r="W62" i="8"/>
  <c r="V62" i="8"/>
  <c r="U62" i="8"/>
  <c r="T62" i="8"/>
  <c r="Q62" i="8"/>
  <c r="P62" i="8"/>
  <c r="O62" i="8"/>
  <c r="N62" i="8"/>
  <c r="K62" i="8"/>
  <c r="J62" i="8"/>
  <c r="I62" i="8"/>
  <c r="H62" i="8"/>
  <c r="W61" i="8"/>
  <c r="V61" i="8"/>
  <c r="U61" i="8"/>
  <c r="T61" i="8"/>
  <c r="Q61" i="8"/>
  <c r="P61" i="8"/>
  <c r="O61" i="8"/>
  <c r="N61" i="8"/>
  <c r="K61" i="8"/>
  <c r="J61" i="8"/>
  <c r="I61" i="8"/>
  <c r="H61" i="8"/>
  <c r="W60" i="8"/>
  <c r="V60" i="8"/>
  <c r="U60" i="8"/>
  <c r="T60" i="8"/>
  <c r="Q60" i="8"/>
  <c r="P60" i="8"/>
  <c r="O60" i="8"/>
  <c r="N60" i="8"/>
  <c r="K60" i="8"/>
  <c r="J60" i="8"/>
  <c r="I60" i="8"/>
  <c r="H60" i="8"/>
  <c r="W59" i="8"/>
  <c r="V59" i="8"/>
  <c r="U59" i="8"/>
  <c r="T59" i="8"/>
  <c r="Q59" i="8"/>
  <c r="P59" i="8"/>
  <c r="O59" i="8"/>
  <c r="N59" i="8"/>
  <c r="K59" i="8"/>
  <c r="J59" i="8"/>
  <c r="I59" i="8"/>
  <c r="H59" i="8"/>
  <c r="W58" i="8"/>
  <c r="V58" i="8"/>
  <c r="U58" i="8"/>
  <c r="T58" i="8"/>
  <c r="Q58" i="8"/>
  <c r="P58" i="8"/>
  <c r="O58" i="8"/>
  <c r="N58" i="8"/>
  <c r="K58" i="8"/>
  <c r="J58" i="8"/>
  <c r="I58" i="8"/>
  <c r="H58" i="8"/>
  <c r="W57" i="8"/>
  <c r="V57" i="8"/>
  <c r="U57" i="8"/>
  <c r="T57" i="8"/>
  <c r="Q57" i="8"/>
  <c r="P57" i="8"/>
  <c r="O57" i="8"/>
  <c r="N57" i="8"/>
  <c r="K57" i="8"/>
  <c r="J57" i="8"/>
  <c r="I57" i="8"/>
  <c r="H57" i="8"/>
  <c r="W56" i="8"/>
  <c r="V56" i="8"/>
  <c r="U56" i="8"/>
  <c r="T56" i="8"/>
  <c r="Q56" i="8"/>
  <c r="P56" i="8"/>
  <c r="O56" i="8"/>
  <c r="N56" i="8"/>
  <c r="K56" i="8"/>
  <c r="J56" i="8"/>
  <c r="I56" i="8"/>
  <c r="H56" i="8"/>
  <c r="W55" i="8"/>
  <c r="V55" i="8"/>
  <c r="U55" i="8"/>
  <c r="T55" i="8"/>
  <c r="Q55" i="8"/>
  <c r="P55" i="8"/>
  <c r="O55" i="8"/>
  <c r="N55" i="8"/>
  <c r="K55" i="8"/>
  <c r="J55" i="8"/>
  <c r="I55" i="8"/>
  <c r="H55" i="8"/>
  <c r="W54" i="8"/>
  <c r="V54" i="8"/>
  <c r="U54" i="8"/>
  <c r="T54" i="8"/>
  <c r="Q54" i="8"/>
  <c r="P54" i="8"/>
  <c r="O54" i="8"/>
  <c r="N54" i="8"/>
  <c r="K54" i="8"/>
  <c r="J54" i="8"/>
  <c r="I54" i="8"/>
  <c r="H54" i="8"/>
  <c r="W53" i="8"/>
  <c r="V53" i="8"/>
  <c r="U53" i="8"/>
  <c r="T53" i="8"/>
  <c r="Q53" i="8"/>
  <c r="P53" i="8"/>
  <c r="O53" i="8"/>
  <c r="N53" i="8"/>
  <c r="K53" i="8"/>
  <c r="J53" i="8"/>
  <c r="I53" i="8"/>
  <c r="H53" i="8"/>
  <c r="W52" i="8"/>
  <c r="V52" i="8"/>
  <c r="U52" i="8"/>
  <c r="T52" i="8"/>
  <c r="Q52" i="8"/>
  <c r="P52" i="8"/>
  <c r="O52" i="8"/>
  <c r="N52" i="8"/>
  <c r="K52" i="8"/>
  <c r="J52" i="8"/>
  <c r="I52" i="8"/>
  <c r="H52" i="8"/>
  <c r="W51" i="8"/>
  <c r="V51" i="8"/>
  <c r="U51" i="8"/>
  <c r="T51" i="8"/>
  <c r="Q51" i="8"/>
  <c r="P51" i="8"/>
  <c r="O51" i="8"/>
  <c r="N51" i="8"/>
  <c r="K51" i="8"/>
  <c r="J51" i="8"/>
  <c r="I51" i="8"/>
  <c r="H51" i="8"/>
  <c r="W50" i="8"/>
  <c r="V50" i="8"/>
  <c r="U50" i="8"/>
  <c r="T50" i="8"/>
  <c r="Q50" i="8"/>
  <c r="P50" i="8"/>
  <c r="O50" i="8"/>
  <c r="N50" i="8"/>
  <c r="K50" i="8"/>
  <c r="J50" i="8"/>
  <c r="I50" i="8"/>
  <c r="H50" i="8"/>
  <c r="W49" i="8"/>
  <c r="V49" i="8"/>
  <c r="U49" i="8"/>
  <c r="T49" i="8"/>
  <c r="Q49" i="8"/>
  <c r="P49" i="8"/>
  <c r="O49" i="8"/>
  <c r="N49" i="8"/>
  <c r="K49" i="8"/>
  <c r="J49" i="8"/>
  <c r="I49" i="8"/>
  <c r="H49" i="8"/>
  <c r="W48" i="8"/>
  <c r="V48" i="8"/>
  <c r="U48" i="8"/>
  <c r="T48" i="8"/>
  <c r="Q48" i="8"/>
  <c r="P48" i="8"/>
  <c r="O48" i="8"/>
  <c r="N48" i="8"/>
  <c r="K48" i="8"/>
  <c r="J48" i="8"/>
  <c r="I48" i="8"/>
  <c r="H48" i="8"/>
  <c r="W47" i="8"/>
  <c r="V47" i="8"/>
  <c r="U47" i="8"/>
  <c r="T47" i="8"/>
  <c r="Q47" i="8"/>
  <c r="P47" i="8"/>
  <c r="O47" i="8"/>
  <c r="N47" i="8"/>
  <c r="K47" i="8"/>
  <c r="J47" i="8"/>
  <c r="I47" i="8"/>
  <c r="H47" i="8"/>
  <c r="W46" i="8"/>
  <c r="V46" i="8"/>
  <c r="U46" i="8"/>
  <c r="T46" i="8"/>
  <c r="Q46" i="8"/>
  <c r="P46" i="8"/>
  <c r="O46" i="8"/>
  <c r="N46" i="8"/>
  <c r="K46" i="8"/>
  <c r="J46" i="8"/>
  <c r="I46" i="8"/>
  <c r="H46" i="8"/>
  <c r="W45" i="8"/>
  <c r="V45" i="8"/>
  <c r="U45" i="8"/>
  <c r="T45" i="8"/>
  <c r="Q45" i="8"/>
  <c r="P45" i="8"/>
  <c r="O45" i="8"/>
  <c r="N45" i="8"/>
  <c r="K45" i="8"/>
  <c r="J45" i="8"/>
  <c r="I45" i="8"/>
  <c r="H45" i="8"/>
  <c r="W44" i="8"/>
  <c r="V44" i="8"/>
  <c r="U44" i="8"/>
  <c r="T44" i="8"/>
  <c r="Q44" i="8"/>
  <c r="P44" i="8"/>
  <c r="O44" i="8"/>
  <c r="N44" i="8"/>
  <c r="K44" i="8"/>
  <c r="J44" i="8"/>
  <c r="I44" i="8"/>
  <c r="H44" i="8"/>
  <c r="W43" i="8"/>
  <c r="V43" i="8"/>
  <c r="U43" i="8"/>
  <c r="T43" i="8"/>
  <c r="Q43" i="8"/>
  <c r="P43" i="8"/>
  <c r="O43" i="8"/>
  <c r="N43" i="8"/>
  <c r="K43" i="8"/>
  <c r="J43" i="8"/>
  <c r="I43" i="8"/>
  <c r="H43" i="8"/>
  <c r="W42" i="8"/>
  <c r="V42" i="8"/>
  <c r="U42" i="8"/>
  <c r="T42" i="8"/>
  <c r="Q42" i="8"/>
  <c r="P42" i="8"/>
  <c r="O42" i="8"/>
  <c r="N42" i="8"/>
  <c r="K42" i="8"/>
  <c r="J42" i="8"/>
  <c r="I42" i="8"/>
  <c r="H42" i="8"/>
  <c r="W41" i="8"/>
  <c r="V41" i="8"/>
  <c r="U41" i="8"/>
  <c r="T41" i="8"/>
  <c r="Q41" i="8"/>
  <c r="P41" i="8"/>
  <c r="O41" i="8"/>
  <c r="N41" i="8"/>
  <c r="K41" i="8"/>
  <c r="J41" i="8"/>
  <c r="I41" i="8"/>
  <c r="H41" i="8"/>
  <c r="W40" i="8"/>
  <c r="V40" i="8"/>
  <c r="U40" i="8"/>
  <c r="T40" i="8"/>
  <c r="Q40" i="8"/>
  <c r="P40" i="8"/>
  <c r="O40" i="8"/>
  <c r="N40" i="8"/>
  <c r="K40" i="8"/>
  <c r="J40" i="8"/>
  <c r="I40" i="8"/>
  <c r="H40" i="8"/>
  <c r="W39" i="8"/>
  <c r="V39" i="8"/>
  <c r="U39" i="8"/>
  <c r="T39" i="8"/>
  <c r="Q39" i="8"/>
  <c r="P39" i="8"/>
  <c r="O39" i="8"/>
  <c r="N39" i="8"/>
  <c r="K39" i="8"/>
  <c r="J39" i="8"/>
  <c r="I39" i="8"/>
  <c r="H39" i="8"/>
  <c r="W38" i="8"/>
  <c r="V38" i="8"/>
  <c r="U38" i="8"/>
  <c r="T38" i="8"/>
  <c r="Q38" i="8"/>
  <c r="P38" i="8"/>
  <c r="O38" i="8"/>
  <c r="N38" i="8"/>
  <c r="K38" i="8"/>
  <c r="J38" i="8"/>
  <c r="I38" i="8"/>
  <c r="H38" i="8"/>
  <c r="W37" i="8"/>
  <c r="V37" i="8"/>
  <c r="U37" i="8"/>
  <c r="T37" i="8"/>
  <c r="Q37" i="8"/>
  <c r="P37" i="8"/>
  <c r="O37" i="8"/>
  <c r="N37" i="8"/>
  <c r="K37" i="8"/>
  <c r="J37" i="8"/>
  <c r="I37" i="8"/>
  <c r="H37" i="8"/>
  <c r="W36" i="8"/>
  <c r="V36" i="8"/>
  <c r="U36" i="8"/>
  <c r="T36" i="8"/>
  <c r="Q36" i="8"/>
  <c r="P36" i="8"/>
  <c r="O36" i="8"/>
  <c r="N36" i="8"/>
  <c r="K36" i="8"/>
  <c r="J36" i="8"/>
  <c r="I36" i="8"/>
  <c r="H36" i="8"/>
  <c r="W35" i="8"/>
  <c r="V35" i="8"/>
  <c r="U35" i="8"/>
  <c r="T35" i="8"/>
  <c r="Q35" i="8"/>
  <c r="P35" i="8"/>
  <c r="O35" i="8"/>
  <c r="N35" i="8"/>
  <c r="K35" i="8"/>
  <c r="J35" i="8"/>
  <c r="I35" i="8"/>
  <c r="H35" i="8"/>
  <c r="W34" i="8"/>
  <c r="V34" i="8"/>
  <c r="U34" i="8"/>
  <c r="T34" i="8"/>
  <c r="Q34" i="8"/>
  <c r="P34" i="8"/>
  <c r="O34" i="8"/>
  <c r="N34" i="8"/>
  <c r="K34" i="8"/>
  <c r="J34" i="8"/>
  <c r="I34" i="8"/>
  <c r="H34" i="8"/>
  <c r="W33" i="8"/>
  <c r="V33" i="8"/>
  <c r="U33" i="8"/>
  <c r="T33" i="8"/>
  <c r="Q33" i="8"/>
  <c r="P33" i="8"/>
  <c r="O33" i="8"/>
  <c r="N33" i="8"/>
  <c r="K33" i="8"/>
  <c r="J33" i="8"/>
  <c r="I33" i="8"/>
  <c r="H33" i="8"/>
  <c r="W32" i="8"/>
  <c r="V32" i="8"/>
  <c r="U32" i="8"/>
  <c r="T32" i="8"/>
  <c r="Q32" i="8"/>
  <c r="P32" i="8"/>
  <c r="O32" i="8"/>
  <c r="N32" i="8"/>
  <c r="K32" i="8"/>
  <c r="J32" i="8"/>
  <c r="I32" i="8"/>
  <c r="H32" i="8"/>
  <c r="W31" i="8"/>
  <c r="V31" i="8"/>
  <c r="U31" i="8"/>
  <c r="T31" i="8"/>
  <c r="Q31" i="8"/>
  <c r="P31" i="8"/>
  <c r="O31" i="8"/>
  <c r="N31" i="8"/>
  <c r="K31" i="8"/>
  <c r="J31" i="8"/>
  <c r="I31" i="8"/>
  <c r="H31" i="8"/>
  <c r="W30" i="8"/>
  <c r="V30" i="8"/>
  <c r="U30" i="8"/>
  <c r="T30" i="8"/>
  <c r="Q30" i="8"/>
  <c r="P30" i="8"/>
  <c r="O30" i="8"/>
  <c r="N30" i="8"/>
  <c r="K30" i="8"/>
  <c r="J30" i="8"/>
  <c r="I30" i="8"/>
  <c r="H30" i="8"/>
  <c r="W29" i="8"/>
  <c r="V29" i="8"/>
  <c r="U29" i="8"/>
  <c r="T29" i="8"/>
  <c r="Q29" i="8"/>
  <c r="P29" i="8"/>
  <c r="O29" i="8"/>
  <c r="N29" i="8"/>
  <c r="K29" i="8"/>
  <c r="J29" i="8"/>
  <c r="I29" i="8"/>
  <c r="H29" i="8"/>
  <c r="W28" i="8"/>
  <c r="V28" i="8"/>
  <c r="U28" i="8"/>
  <c r="T28" i="8"/>
  <c r="Q28" i="8"/>
  <c r="P28" i="8"/>
  <c r="O28" i="8"/>
  <c r="N28" i="8"/>
  <c r="K28" i="8"/>
  <c r="J28" i="8"/>
  <c r="I28" i="8"/>
  <c r="H28" i="8"/>
  <c r="W27" i="8"/>
  <c r="V27" i="8"/>
  <c r="U27" i="8"/>
  <c r="T27" i="8"/>
  <c r="Q27" i="8"/>
  <c r="P27" i="8"/>
  <c r="O27" i="8"/>
  <c r="N27" i="8"/>
  <c r="K27" i="8"/>
  <c r="J27" i="8"/>
  <c r="I27" i="8"/>
  <c r="H27" i="8"/>
  <c r="W26" i="8"/>
  <c r="V26" i="8"/>
  <c r="U26" i="8"/>
  <c r="T26" i="8"/>
  <c r="Q26" i="8"/>
  <c r="P26" i="8"/>
  <c r="O26" i="8"/>
  <c r="N26" i="8"/>
  <c r="K26" i="8"/>
  <c r="J26" i="8"/>
  <c r="I26" i="8"/>
  <c r="H26" i="8"/>
  <c r="W25" i="8"/>
  <c r="V25" i="8"/>
  <c r="U25" i="8"/>
  <c r="T25" i="8"/>
  <c r="Q25" i="8"/>
  <c r="P25" i="8"/>
  <c r="O25" i="8"/>
  <c r="N25" i="8"/>
  <c r="K25" i="8"/>
  <c r="J25" i="8"/>
  <c r="I25" i="8"/>
  <c r="H25" i="8"/>
  <c r="W24" i="8"/>
  <c r="V24" i="8"/>
  <c r="U24" i="8"/>
  <c r="T24" i="8"/>
  <c r="Q24" i="8"/>
  <c r="P24" i="8"/>
  <c r="O24" i="8"/>
  <c r="N24" i="8"/>
  <c r="K24" i="8"/>
  <c r="J24" i="8"/>
  <c r="I24" i="8"/>
  <c r="H24" i="8"/>
  <c r="W23" i="8"/>
  <c r="V23" i="8"/>
  <c r="U23" i="8"/>
  <c r="T23" i="8"/>
  <c r="Q23" i="8"/>
  <c r="P23" i="8"/>
  <c r="O23" i="8"/>
  <c r="N23" i="8"/>
  <c r="K23" i="8"/>
  <c r="J23" i="8"/>
  <c r="I23" i="8"/>
  <c r="H23" i="8"/>
  <c r="W22" i="8"/>
  <c r="V22" i="8"/>
  <c r="U22" i="8"/>
  <c r="T22" i="8"/>
  <c r="Q22" i="8"/>
  <c r="P22" i="8"/>
  <c r="O22" i="8"/>
  <c r="N22" i="8"/>
  <c r="K22" i="8"/>
  <c r="J22" i="8"/>
  <c r="I22" i="8"/>
  <c r="H22" i="8"/>
  <c r="W21" i="8"/>
  <c r="V21" i="8"/>
  <c r="U21" i="8"/>
  <c r="T21" i="8"/>
  <c r="Q21" i="8"/>
  <c r="P21" i="8"/>
  <c r="O21" i="8"/>
  <c r="N21" i="8"/>
  <c r="K21" i="8"/>
  <c r="J21" i="8"/>
  <c r="I21" i="8"/>
  <c r="H21" i="8"/>
  <c r="W20" i="8"/>
  <c r="V20" i="8"/>
  <c r="U20" i="8"/>
  <c r="T20" i="8"/>
  <c r="Q20" i="8"/>
  <c r="P20" i="8"/>
  <c r="O20" i="8"/>
  <c r="N20" i="8"/>
  <c r="K20" i="8"/>
  <c r="J20" i="8"/>
  <c r="I20" i="8"/>
  <c r="H20" i="8"/>
  <c r="W19" i="8"/>
  <c r="V19" i="8"/>
  <c r="U19" i="8"/>
  <c r="T19" i="8"/>
  <c r="Q19" i="8"/>
  <c r="P19" i="8"/>
  <c r="O19" i="8"/>
  <c r="N19" i="8"/>
  <c r="K19" i="8"/>
  <c r="J19" i="8"/>
  <c r="I19" i="8"/>
  <c r="H19" i="8"/>
  <c r="W18" i="8"/>
  <c r="V18" i="8"/>
  <c r="U18" i="8"/>
  <c r="T18" i="8"/>
  <c r="Q18" i="8"/>
  <c r="P18" i="8"/>
  <c r="O18" i="8"/>
  <c r="N18" i="8"/>
  <c r="K18" i="8"/>
  <c r="J18" i="8"/>
  <c r="I18" i="8"/>
  <c r="H18" i="8"/>
  <c r="W17" i="8"/>
  <c r="V17" i="8"/>
  <c r="U17" i="8"/>
  <c r="T17" i="8"/>
  <c r="Q17" i="8"/>
  <c r="P17" i="8"/>
  <c r="O17" i="8"/>
  <c r="N17" i="8"/>
  <c r="K17" i="8"/>
  <c r="J17" i="8"/>
  <c r="I17" i="8"/>
  <c r="H17" i="8"/>
  <c r="W16" i="8"/>
  <c r="V16" i="8"/>
  <c r="U16" i="8"/>
  <c r="T16" i="8"/>
  <c r="Q16" i="8"/>
  <c r="P16" i="8"/>
  <c r="O16" i="8"/>
  <c r="N16" i="8"/>
  <c r="K16" i="8"/>
  <c r="J16" i="8"/>
  <c r="I16" i="8"/>
  <c r="H16" i="8"/>
  <c r="W15" i="8"/>
  <c r="V15" i="8"/>
  <c r="U15" i="8"/>
  <c r="T15" i="8"/>
  <c r="Q15" i="8"/>
  <c r="P15" i="8"/>
  <c r="O15" i="8"/>
  <c r="N15" i="8"/>
  <c r="K15" i="8"/>
  <c r="J15" i="8"/>
  <c r="I15" i="8"/>
  <c r="H15" i="8"/>
  <c r="W14" i="8"/>
  <c r="V14" i="8"/>
  <c r="U14" i="8"/>
  <c r="T14" i="8"/>
  <c r="Q14" i="8"/>
  <c r="P14" i="8"/>
  <c r="O14" i="8"/>
  <c r="N14" i="8"/>
  <c r="K14" i="8"/>
  <c r="J14" i="8"/>
  <c r="I14" i="8"/>
  <c r="H14" i="8"/>
  <c r="W13" i="8"/>
  <c r="V13" i="8"/>
  <c r="U13" i="8"/>
  <c r="T13" i="8"/>
  <c r="Q13" i="8"/>
  <c r="P13" i="8"/>
  <c r="O13" i="8"/>
  <c r="N13" i="8"/>
  <c r="K13" i="8"/>
  <c r="J13" i="8"/>
  <c r="I13" i="8"/>
  <c r="H13" i="8"/>
  <c r="W12" i="8"/>
  <c r="V12" i="8"/>
  <c r="U12" i="8"/>
  <c r="T12" i="8"/>
  <c r="Q12" i="8"/>
  <c r="P12" i="8"/>
  <c r="O12" i="8"/>
  <c r="N12" i="8"/>
  <c r="K12" i="8"/>
  <c r="J12" i="8"/>
  <c r="I12" i="8"/>
  <c r="H12" i="8"/>
  <c r="W11" i="8"/>
  <c r="V11" i="8"/>
  <c r="U11" i="8"/>
  <c r="T11" i="8"/>
  <c r="Q11" i="8"/>
  <c r="P11" i="8"/>
  <c r="O11" i="8"/>
  <c r="N11" i="8"/>
  <c r="K11" i="8"/>
  <c r="J11" i="8"/>
  <c r="I11" i="8"/>
  <c r="H11" i="8"/>
  <c r="W10" i="8"/>
  <c r="V10" i="8"/>
  <c r="U10" i="8"/>
  <c r="T10" i="8"/>
  <c r="Q10" i="8"/>
  <c r="P10" i="8"/>
  <c r="O10" i="8"/>
  <c r="N10" i="8"/>
  <c r="K10" i="8"/>
  <c r="J10" i="8"/>
  <c r="I10" i="8"/>
  <c r="H10" i="8"/>
  <c r="W9" i="8"/>
  <c r="V9" i="8"/>
  <c r="U9" i="8"/>
  <c r="T9" i="8"/>
  <c r="Q9" i="8"/>
  <c r="P9" i="8"/>
  <c r="O9" i="8"/>
  <c r="N9" i="8"/>
  <c r="K9" i="8"/>
  <c r="J9" i="8"/>
  <c r="I9" i="8"/>
  <c r="H9" i="8"/>
  <c r="W8" i="8"/>
  <c r="V8" i="8"/>
  <c r="U8" i="8"/>
  <c r="T8" i="8"/>
  <c r="Q8" i="8"/>
  <c r="P8" i="8"/>
  <c r="O8" i="8"/>
  <c r="N8" i="8"/>
  <c r="K8" i="8"/>
  <c r="J8" i="8"/>
  <c r="I8" i="8"/>
  <c r="H8" i="8"/>
  <c r="W7" i="8"/>
  <c r="V7" i="8"/>
  <c r="U7" i="8"/>
  <c r="T7" i="8"/>
  <c r="Q7" i="8"/>
  <c r="P7" i="8"/>
  <c r="O7" i="8"/>
  <c r="N7" i="8"/>
  <c r="K7" i="8"/>
  <c r="J7" i="8"/>
  <c r="I7" i="8"/>
  <c r="H7" i="8"/>
  <c r="W6" i="8"/>
  <c r="V6" i="8"/>
  <c r="U6" i="8"/>
  <c r="T6" i="8"/>
  <c r="Q6" i="8"/>
  <c r="P6" i="8"/>
  <c r="O6" i="8"/>
  <c r="N6" i="8"/>
  <c r="K6" i="8"/>
  <c r="J6" i="8"/>
  <c r="I6" i="8"/>
  <c r="H6" i="8"/>
  <c r="W5" i="8"/>
  <c r="V5" i="8"/>
  <c r="U5" i="8"/>
  <c r="T5" i="8"/>
  <c r="Q5" i="8"/>
  <c r="P5" i="8"/>
  <c r="O5" i="8"/>
  <c r="N5" i="8"/>
  <c r="K5" i="8"/>
  <c r="J5" i="8"/>
  <c r="I5" i="8"/>
  <c r="H5" i="8"/>
  <c r="W4" i="8"/>
  <c r="V4" i="8"/>
  <c r="U4" i="8"/>
  <c r="T4" i="8"/>
  <c r="Q4" i="8"/>
  <c r="P4" i="8"/>
  <c r="O4" i="8"/>
  <c r="N4" i="8"/>
  <c r="K4" i="8"/>
  <c r="J4" i="8"/>
  <c r="I4" i="8"/>
  <c r="H4" i="8"/>
  <c r="W63" i="7"/>
  <c r="V63" i="7"/>
  <c r="U63" i="7"/>
  <c r="T63" i="7"/>
  <c r="Q63" i="7"/>
  <c r="P63" i="7"/>
  <c r="O63" i="7"/>
  <c r="N63" i="7"/>
  <c r="K63" i="7"/>
  <c r="J63" i="7"/>
  <c r="I63" i="7"/>
  <c r="H63" i="7"/>
  <c r="W62" i="7"/>
  <c r="V62" i="7"/>
  <c r="U62" i="7"/>
  <c r="T62" i="7"/>
  <c r="Q62" i="7"/>
  <c r="P62" i="7"/>
  <c r="O62" i="7"/>
  <c r="N62" i="7"/>
  <c r="K62" i="7"/>
  <c r="J62" i="7"/>
  <c r="I62" i="7"/>
  <c r="H62" i="7"/>
  <c r="W61" i="7"/>
  <c r="V61" i="7"/>
  <c r="U61" i="7"/>
  <c r="T61" i="7"/>
  <c r="Q61" i="7"/>
  <c r="P61" i="7"/>
  <c r="O61" i="7"/>
  <c r="N61" i="7"/>
  <c r="K61" i="7"/>
  <c r="J61" i="7"/>
  <c r="I61" i="7"/>
  <c r="H61" i="7"/>
  <c r="W60" i="7"/>
  <c r="V60" i="7"/>
  <c r="U60" i="7"/>
  <c r="T60" i="7"/>
  <c r="Q60" i="7"/>
  <c r="P60" i="7"/>
  <c r="O60" i="7"/>
  <c r="N60" i="7"/>
  <c r="K60" i="7"/>
  <c r="J60" i="7"/>
  <c r="I60" i="7"/>
  <c r="H60" i="7"/>
  <c r="W59" i="7"/>
  <c r="V59" i="7"/>
  <c r="U59" i="7"/>
  <c r="T59" i="7"/>
  <c r="Q59" i="7"/>
  <c r="P59" i="7"/>
  <c r="O59" i="7"/>
  <c r="N59" i="7"/>
  <c r="K59" i="7"/>
  <c r="J59" i="7"/>
  <c r="I59" i="7"/>
  <c r="H59" i="7"/>
  <c r="W58" i="7"/>
  <c r="V58" i="7"/>
  <c r="U58" i="7"/>
  <c r="T58" i="7"/>
  <c r="Q58" i="7"/>
  <c r="P58" i="7"/>
  <c r="O58" i="7"/>
  <c r="N58" i="7"/>
  <c r="K58" i="7"/>
  <c r="J58" i="7"/>
  <c r="I58" i="7"/>
  <c r="H58" i="7"/>
  <c r="W57" i="7"/>
  <c r="V57" i="7"/>
  <c r="U57" i="7"/>
  <c r="T57" i="7"/>
  <c r="Q57" i="7"/>
  <c r="P57" i="7"/>
  <c r="O57" i="7"/>
  <c r="N57" i="7"/>
  <c r="K57" i="7"/>
  <c r="J57" i="7"/>
  <c r="I57" i="7"/>
  <c r="H57" i="7"/>
  <c r="W56" i="7"/>
  <c r="V56" i="7"/>
  <c r="U56" i="7"/>
  <c r="T56" i="7"/>
  <c r="Q56" i="7"/>
  <c r="P56" i="7"/>
  <c r="O56" i="7"/>
  <c r="N56" i="7"/>
  <c r="K56" i="7"/>
  <c r="J56" i="7"/>
  <c r="I56" i="7"/>
  <c r="H56" i="7"/>
  <c r="W55" i="7"/>
  <c r="V55" i="7"/>
  <c r="U55" i="7"/>
  <c r="T55" i="7"/>
  <c r="Q55" i="7"/>
  <c r="P55" i="7"/>
  <c r="O55" i="7"/>
  <c r="N55" i="7"/>
  <c r="K55" i="7"/>
  <c r="J55" i="7"/>
  <c r="I55" i="7"/>
  <c r="H55" i="7"/>
  <c r="W54" i="7"/>
  <c r="V54" i="7"/>
  <c r="U54" i="7"/>
  <c r="T54" i="7"/>
  <c r="Q54" i="7"/>
  <c r="P54" i="7"/>
  <c r="O54" i="7"/>
  <c r="N54" i="7"/>
  <c r="K54" i="7"/>
  <c r="J54" i="7"/>
  <c r="I54" i="7"/>
  <c r="H54" i="7"/>
  <c r="W53" i="7"/>
  <c r="V53" i="7"/>
  <c r="U53" i="7"/>
  <c r="T53" i="7"/>
  <c r="Q53" i="7"/>
  <c r="P53" i="7"/>
  <c r="O53" i="7"/>
  <c r="N53" i="7"/>
  <c r="K53" i="7"/>
  <c r="J53" i="7"/>
  <c r="I53" i="7"/>
  <c r="H53" i="7"/>
  <c r="W52" i="7"/>
  <c r="V52" i="7"/>
  <c r="U52" i="7"/>
  <c r="T52" i="7"/>
  <c r="Q52" i="7"/>
  <c r="P52" i="7"/>
  <c r="O52" i="7"/>
  <c r="N52" i="7"/>
  <c r="K52" i="7"/>
  <c r="J52" i="7"/>
  <c r="I52" i="7"/>
  <c r="H52" i="7"/>
  <c r="W51" i="7"/>
  <c r="V51" i="7"/>
  <c r="U51" i="7"/>
  <c r="T51" i="7"/>
  <c r="Q51" i="7"/>
  <c r="P51" i="7"/>
  <c r="O51" i="7"/>
  <c r="N51" i="7"/>
  <c r="K51" i="7"/>
  <c r="J51" i="7"/>
  <c r="I51" i="7"/>
  <c r="H51" i="7"/>
  <c r="W50" i="7"/>
  <c r="V50" i="7"/>
  <c r="U50" i="7"/>
  <c r="T50" i="7"/>
  <c r="Q50" i="7"/>
  <c r="P50" i="7"/>
  <c r="O50" i="7"/>
  <c r="N50" i="7"/>
  <c r="K50" i="7"/>
  <c r="J50" i="7"/>
  <c r="I50" i="7"/>
  <c r="H50" i="7"/>
  <c r="W49" i="7"/>
  <c r="V49" i="7"/>
  <c r="U49" i="7"/>
  <c r="T49" i="7"/>
  <c r="Q49" i="7"/>
  <c r="P49" i="7"/>
  <c r="O49" i="7"/>
  <c r="N49" i="7"/>
  <c r="K49" i="7"/>
  <c r="J49" i="7"/>
  <c r="I49" i="7"/>
  <c r="H49" i="7"/>
  <c r="W48" i="7"/>
  <c r="V48" i="7"/>
  <c r="U48" i="7"/>
  <c r="T48" i="7"/>
  <c r="Q48" i="7"/>
  <c r="P48" i="7"/>
  <c r="O48" i="7"/>
  <c r="N48" i="7"/>
  <c r="K48" i="7"/>
  <c r="J48" i="7"/>
  <c r="I48" i="7"/>
  <c r="H48" i="7"/>
  <c r="W47" i="7"/>
  <c r="V47" i="7"/>
  <c r="U47" i="7"/>
  <c r="T47" i="7"/>
  <c r="Q47" i="7"/>
  <c r="P47" i="7"/>
  <c r="O47" i="7"/>
  <c r="N47" i="7"/>
  <c r="K47" i="7"/>
  <c r="J47" i="7"/>
  <c r="I47" i="7"/>
  <c r="H47" i="7"/>
  <c r="W46" i="7"/>
  <c r="V46" i="7"/>
  <c r="U46" i="7"/>
  <c r="T46" i="7"/>
  <c r="Q46" i="7"/>
  <c r="P46" i="7"/>
  <c r="O46" i="7"/>
  <c r="N46" i="7"/>
  <c r="K46" i="7"/>
  <c r="J46" i="7"/>
  <c r="I46" i="7"/>
  <c r="H46" i="7"/>
  <c r="W45" i="7"/>
  <c r="V45" i="7"/>
  <c r="U45" i="7"/>
  <c r="T45" i="7"/>
  <c r="Q45" i="7"/>
  <c r="P45" i="7"/>
  <c r="O45" i="7"/>
  <c r="N45" i="7"/>
  <c r="K45" i="7"/>
  <c r="J45" i="7"/>
  <c r="I45" i="7"/>
  <c r="H45" i="7"/>
  <c r="W44" i="7"/>
  <c r="V44" i="7"/>
  <c r="U44" i="7"/>
  <c r="T44" i="7"/>
  <c r="Q44" i="7"/>
  <c r="P44" i="7"/>
  <c r="O44" i="7"/>
  <c r="N44" i="7"/>
  <c r="K44" i="7"/>
  <c r="J44" i="7"/>
  <c r="I44" i="7"/>
  <c r="H44" i="7"/>
  <c r="W43" i="7"/>
  <c r="V43" i="7"/>
  <c r="U43" i="7"/>
  <c r="T43" i="7"/>
  <c r="Q43" i="7"/>
  <c r="P43" i="7"/>
  <c r="O43" i="7"/>
  <c r="N43" i="7"/>
  <c r="K43" i="7"/>
  <c r="J43" i="7"/>
  <c r="I43" i="7"/>
  <c r="H43" i="7"/>
  <c r="W42" i="7"/>
  <c r="V42" i="7"/>
  <c r="U42" i="7"/>
  <c r="T42" i="7"/>
  <c r="Q42" i="7"/>
  <c r="P42" i="7"/>
  <c r="O42" i="7"/>
  <c r="N42" i="7"/>
  <c r="K42" i="7"/>
  <c r="J42" i="7"/>
  <c r="I42" i="7"/>
  <c r="H42" i="7"/>
  <c r="W41" i="7"/>
  <c r="V41" i="7"/>
  <c r="U41" i="7"/>
  <c r="T41" i="7"/>
  <c r="Q41" i="7"/>
  <c r="P41" i="7"/>
  <c r="O41" i="7"/>
  <c r="N41" i="7"/>
  <c r="K41" i="7"/>
  <c r="J41" i="7"/>
  <c r="I41" i="7"/>
  <c r="H41" i="7"/>
  <c r="W40" i="7"/>
  <c r="V40" i="7"/>
  <c r="U40" i="7"/>
  <c r="T40" i="7"/>
  <c r="Q40" i="7"/>
  <c r="P40" i="7"/>
  <c r="O40" i="7"/>
  <c r="N40" i="7"/>
  <c r="K40" i="7"/>
  <c r="J40" i="7"/>
  <c r="I40" i="7"/>
  <c r="H40" i="7"/>
  <c r="W39" i="7"/>
  <c r="V39" i="7"/>
  <c r="U39" i="7"/>
  <c r="T39" i="7"/>
  <c r="Q39" i="7"/>
  <c r="P39" i="7"/>
  <c r="O39" i="7"/>
  <c r="N39" i="7"/>
  <c r="K39" i="7"/>
  <c r="J39" i="7"/>
  <c r="I39" i="7"/>
  <c r="H39" i="7"/>
  <c r="W38" i="7"/>
  <c r="V38" i="7"/>
  <c r="U38" i="7"/>
  <c r="T38" i="7"/>
  <c r="Q38" i="7"/>
  <c r="P38" i="7"/>
  <c r="O38" i="7"/>
  <c r="N38" i="7"/>
  <c r="K38" i="7"/>
  <c r="J38" i="7"/>
  <c r="I38" i="7"/>
  <c r="H38" i="7"/>
  <c r="W37" i="7"/>
  <c r="V37" i="7"/>
  <c r="U37" i="7"/>
  <c r="T37" i="7"/>
  <c r="Q37" i="7"/>
  <c r="P37" i="7"/>
  <c r="O37" i="7"/>
  <c r="N37" i="7"/>
  <c r="K37" i="7"/>
  <c r="J37" i="7"/>
  <c r="I37" i="7"/>
  <c r="H37" i="7"/>
  <c r="W36" i="7"/>
  <c r="V36" i="7"/>
  <c r="U36" i="7"/>
  <c r="T36" i="7"/>
  <c r="Q36" i="7"/>
  <c r="P36" i="7"/>
  <c r="O36" i="7"/>
  <c r="N36" i="7"/>
  <c r="K36" i="7"/>
  <c r="J36" i="7"/>
  <c r="I36" i="7"/>
  <c r="H36" i="7"/>
  <c r="W35" i="7"/>
  <c r="V35" i="7"/>
  <c r="U35" i="7"/>
  <c r="T35" i="7"/>
  <c r="Q35" i="7"/>
  <c r="P35" i="7"/>
  <c r="O35" i="7"/>
  <c r="N35" i="7"/>
  <c r="K35" i="7"/>
  <c r="J35" i="7"/>
  <c r="I35" i="7"/>
  <c r="H35" i="7"/>
  <c r="W34" i="7"/>
  <c r="V34" i="7"/>
  <c r="U34" i="7"/>
  <c r="T34" i="7"/>
  <c r="Q34" i="7"/>
  <c r="P34" i="7"/>
  <c r="O34" i="7"/>
  <c r="N34" i="7"/>
  <c r="K34" i="7"/>
  <c r="J34" i="7"/>
  <c r="I34" i="7"/>
  <c r="H34" i="7"/>
  <c r="W33" i="7"/>
  <c r="V33" i="7"/>
  <c r="U33" i="7"/>
  <c r="T33" i="7"/>
  <c r="Q33" i="7"/>
  <c r="P33" i="7"/>
  <c r="O33" i="7"/>
  <c r="N33" i="7"/>
  <c r="K33" i="7"/>
  <c r="J33" i="7"/>
  <c r="I33" i="7"/>
  <c r="H33" i="7"/>
  <c r="W32" i="7"/>
  <c r="V32" i="7"/>
  <c r="U32" i="7"/>
  <c r="T32" i="7"/>
  <c r="Q32" i="7"/>
  <c r="P32" i="7"/>
  <c r="O32" i="7"/>
  <c r="N32" i="7"/>
  <c r="K32" i="7"/>
  <c r="J32" i="7"/>
  <c r="I32" i="7"/>
  <c r="H32" i="7"/>
  <c r="W31" i="7"/>
  <c r="V31" i="7"/>
  <c r="U31" i="7"/>
  <c r="T31" i="7"/>
  <c r="Q31" i="7"/>
  <c r="P31" i="7"/>
  <c r="O31" i="7"/>
  <c r="N31" i="7"/>
  <c r="K31" i="7"/>
  <c r="J31" i="7"/>
  <c r="I31" i="7"/>
  <c r="H31" i="7"/>
  <c r="W30" i="7"/>
  <c r="V30" i="7"/>
  <c r="U30" i="7"/>
  <c r="T30" i="7"/>
  <c r="Q30" i="7"/>
  <c r="P30" i="7"/>
  <c r="O30" i="7"/>
  <c r="N30" i="7"/>
  <c r="K30" i="7"/>
  <c r="J30" i="7"/>
  <c r="I30" i="7"/>
  <c r="H30" i="7"/>
  <c r="W29" i="7"/>
  <c r="V29" i="7"/>
  <c r="U29" i="7"/>
  <c r="T29" i="7"/>
  <c r="Q29" i="7"/>
  <c r="P29" i="7"/>
  <c r="O29" i="7"/>
  <c r="N29" i="7"/>
  <c r="K29" i="7"/>
  <c r="J29" i="7"/>
  <c r="I29" i="7"/>
  <c r="H29" i="7"/>
  <c r="W28" i="7"/>
  <c r="V28" i="7"/>
  <c r="U28" i="7"/>
  <c r="T28" i="7"/>
  <c r="Q28" i="7"/>
  <c r="P28" i="7"/>
  <c r="O28" i="7"/>
  <c r="N28" i="7"/>
  <c r="K28" i="7"/>
  <c r="J28" i="7"/>
  <c r="I28" i="7"/>
  <c r="H28" i="7"/>
  <c r="W27" i="7"/>
  <c r="V27" i="7"/>
  <c r="U27" i="7"/>
  <c r="T27" i="7"/>
  <c r="Q27" i="7"/>
  <c r="P27" i="7"/>
  <c r="O27" i="7"/>
  <c r="N27" i="7"/>
  <c r="K27" i="7"/>
  <c r="J27" i="7"/>
  <c r="I27" i="7"/>
  <c r="H27" i="7"/>
  <c r="W26" i="7"/>
  <c r="V26" i="7"/>
  <c r="U26" i="7"/>
  <c r="T26" i="7"/>
  <c r="Q26" i="7"/>
  <c r="P26" i="7"/>
  <c r="O26" i="7"/>
  <c r="N26" i="7"/>
  <c r="K26" i="7"/>
  <c r="J26" i="7"/>
  <c r="I26" i="7"/>
  <c r="H26" i="7"/>
  <c r="W25" i="7"/>
  <c r="V25" i="7"/>
  <c r="U25" i="7"/>
  <c r="T25" i="7"/>
  <c r="Q25" i="7"/>
  <c r="P25" i="7"/>
  <c r="O25" i="7"/>
  <c r="N25" i="7"/>
  <c r="K25" i="7"/>
  <c r="J25" i="7"/>
  <c r="I25" i="7"/>
  <c r="H25" i="7"/>
  <c r="W24" i="7"/>
  <c r="V24" i="7"/>
  <c r="U24" i="7"/>
  <c r="T24" i="7"/>
  <c r="Q24" i="7"/>
  <c r="P24" i="7"/>
  <c r="O24" i="7"/>
  <c r="N24" i="7"/>
  <c r="K24" i="7"/>
  <c r="J24" i="7"/>
  <c r="I24" i="7"/>
  <c r="H24" i="7"/>
  <c r="W23" i="7"/>
  <c r="V23" i="7"/>
  <c r="U23" i="7"/>
  <c r="T23" i="7"/>
  <c r="Q23" i="7"/>
  <c r="P23" i="7"/>
  <c r="O23" i="7"/>
  <c r="N23" i="7"/>
  <c r="K23" i="7"/>
  <c r="J23" i="7"/>
  <c r="I23" i="7"/>
  <c r="H23" i="7"/>
  <c r="W22" i="7"/>
  <c r="V22" i="7"/>
  <c r="U22" i="7"/>
  <c r="T22" i="7"/>
  <c r="Q22" i="7"/>
  <c r="P22" i="7"/>
  <c r="O22" i="7"/>
  <c r="N22" i="7"/>
  <c r="K22" i="7"/>
  <c r="J22" i="7"/>
  <c r="I22" i="7"/>
  <c r="H22" i="7"/>
  <c r="W21" i="7"/>
  <c r="V21" i="7"/>
  <c r="U21" i="7"/>
  <c r="T21" i="7"/>
  <c r="Q21" i="7"/>
  <c r="P21" i="7"/>
  <c r="O21" i="7"/>
  <c r="N21" i="7"/>
  <c r="K21" i="7"/>
  <c r="J21" i="7"/>
  <c r="I21" i="7"/>
  <c r="H21" i="7"/>
  <c r="W20" i="7"/>
  <c r="V20" i="7"/>
  <c r="U20" i="7"/>
  <c r="T20" i="7"/>
  <c r="Q20" i="7"/>
  <c r="P20" i="7"/>
  <c r="O20" i="7"/>
  <c r="N20" i="7"/>
  <c r="K20" i="7"/>
  <c r="J20" i="7"/>
  <c r="I20" i="7"/>
  <c r="H20" i="7"/>
  <c r="W19" i="7"/>
  <c r="V19" i="7"/>
  <c r="U19" i="7"/>
  <c r="T19" i="7"/>
  <c r="Q19" i="7"/>
  <c r="P19" i="7"/>
  <c r="O19" i="7"/>
  <c r="N19" i="7"/>
  <c r="K19" i="7"/>
  <c r="J19" i="7"/>
  <c r="I19" i="7"/>
  <c r="H19" i="7"/>
  <c r="W18" i="7"/>
  <c r="V18" i="7"/>
  <c r="U18" i="7"/>
  <c r="T18" i="7"/>
  <c r="Q18" i="7"/>
  <c r="P18" i="7"/>
  <c r="O18" i="7"/>
  <c r="N18" i="7"/>
  <c r="K18" i="7"/>
  <c r="J18" i="7"/>
  <c r="I18" i="7"/>
  <c r="H18" i="7"/>
  <c r="W17" i="7"/>
  <c r="V17" i="7"/>
  <c r="U17" i="7"/>
  <c r="T17" i="7"/>
  <c r="Q17" i="7"/>
  <c r="P17" i="7"/>
  <c r="O17" i="7"/>
  <c r="N17" i="7"/>
  <c r="K17" i="7"/>
  <c r="J17" i="7"/>
  <c r="I17" i="7"/>
  <c r="H17" i="7"/>
  <c r="W16" i="7"/>
  <c r="V16" i="7"/>
  <c r="U16" i="7"/>
  <c r="T16" i="7"/>
  <c r="Q16" i="7"/>
  <c r="P16" i="7"/>
  <c r="O16" i="7"/>
  <c r="N16" i="7"/>
  <c r="K16" i="7"/>
  <c r="J16" i="7"/>
  <c r="I16" i="7"/>
  <c r="H16" i="7"/>
  <c r="W15" i="7"/>
  <c r="V15" i="7"/>
  <c r="U15" i="7"/>
  <c r="T15" i="7"/>
  <c r="Q15" i="7"/>
  <c r="P15" i="7"/>
  <c r="O15" i="7"/>
  <c r="N15" i="7"/>
  <c r="K15" i="7"/>
  <c r="J15" i="7"/>
  <c r="I15" i="7"/>
  <c r="H15" i="7"/>
  <c r="W14" i="7"/>
  <c r="V14" i="7"/>
  <c r="U14" i="7"/>
  <c r="T14" i="7"/>
  <c r="Q14" i="7"/>
  <c r="P14" i="7"/>
  <c r="O14" i="7"/>
  <c r="N14" i="7"/>
  <c r="K14" i="7"/>
  <c r="J14" i="7"/>
  <c r="I14" i="7"/>
  <c r="H14" i="7"/>
  <c r="W13" i="7"/>
  <c r="V13" i="7"/>
  <c r="U13" i="7"/>
  <c r="T13" i="7"/>
  <c r="Q13" i="7"/>
  <c r="P13" i="7"/>
  <c r="O13" i="7"/>
  <c r="N13" i="7"/>
  <c r="K13" i="7"/>
  <c r="J13" i="7"/>
  <c r="I13" i="7"/>
  <c r="H13" i="7"/>
  <c r="W12" i="7"/>
  <c r="V12" i="7"/>
  <c r="U12" i="7"/>
  <c r="T12" i="7"/>
  <c r="Q12" i="7"/>
  <c r="P12" i="7"/>
  <c r="O12" i="7"/>
  <c r="N12" i="7"/>
  <c r="K12" i="7"/>
  <c r="J12" i="7"/>
  <c r="I12" i="7"/>
  <c r="H12" i="7"/>
  <c r="W11" i="7"/>
  <c r="V11" i="7"/>
  <c r="U11" i="7"/>
  <c r="T11" i="7"/>
  <c r="Q11" i="7"/>
  <c r="P11" i="7"/>
  <c r="O11" i="7"/>
  <c r="N11" i="7"/>
  <c r="K11" i="7"/>
  <c r="J11" i="7"/>
  <c r="I11" i="7"/>
  <c r="H11" i="7"/>
  <c r="W10" i="7"/>
  <c r="V10" i="7"/>
  <c r="U10" i="7"/>
  <c r="T10" i="7"/>
  <c r="Q10" i="7"/>
  <c r="P10" i="7"/>
  <c r="O10" i="7"/>
  <c r="N10" i="7"/>
  <c r="K10" i="7"/>
  <c r="J10" i="7"/>
  <c r="I10" i="7"/>
  <c r="H10" i="7"/>
  <c r="W9" i="7"/>
  <c r="V9" i="7"/>
  <c r="U9" i="7"/>
  <c r="T9" i="7"/>
  <c r="Q9" i="7"/>
  <c r="P9" i="7"/>
  <c r="O9" i="7"/>
  <c r="N9" i="7"/>
  <c r="K9" i="7"/>
  <c r="J9" i="7"/>
  <c r="I9" i="7"/>
  <c r="H9" i="7"/>
  <c r="W8" i="7"/>
  <c r="V8" i="7"/>
  <c r="U8" i="7"/>
  <c r="T8" i="7"/>
  <c r="Q8" i="7"/>
  <c r="P8" i="7"/>
  <c r="O8" i="7"/>
  <c r="N8" i="7"/>
  <c r="K8" i="7"/>
  <c r="J8" i="7"/>
  <c r="I8" i="7"/>
  <c r="H8" i="7"/>
  <c r="W7" i="7"/>
  <c r="V7" i="7"/>
  <c r="U7" i="7"/>
  <c r="T7" i="7"/>
  <c r="Q7" i="7"/>
  <c r="P7" i="7"/>
  <c r="O7" i="7"/>
  <c r="N7" i="7"/>
  <c r="K7" i="7"/>
  <c r="J7" i="7"/>
  <c r="I7" i="7"/>
  <c r="H7" i="7"/>
  <c r="W6" i="7"/>
  <c r="V6" i="7"/>
  <c r="U6" i="7"/>
  <c r="T6" i="7"/>
  <c r="Q6" i="7"/>
  <c r="P6" i="7"/>
  <c r="O6" i="7"/>
  <c r="N6" i="7"/>
  <c r="K6" i="7"/>
  <c r="J6" i="7"/>
  <c r="I6" i="7"/>
  <c r="H6" i="7"/>
  <c r="W5" i="7"/>
  <c r="V5" i="7"/>
  <c r="U5" i="7"/>
  <c r="T5" i="7"/>
  <c r="Q5" i="7"/>
  <c r="P5" i="7"/>
  <c r="O5" i="7"/>
  <c r="N5" i="7"/>
  <c r="K5" i="7"/>
  <c r="J5" i="7"/>
  <c r="I5" i="7"/>
  <c r="H5" i="7"/>
  <c r="W4" i="7"/>
  <c r="V4" i="7"/>
  <c r="U4" i="7"/>
  <c r="T4" i="7"/>
  <c r="Q4" i="7"/>
  <c r="P4" i="7"/>
  <c r="O4" i="7"/>
  <c r="N4" i="7"/>
  <c r="K4" i="7"/>
  <c r="J4" i="7"/>
  <c r="I4" i="7"/>
  <c r="H4" i="7"/>
  <c r="W63" i="6"/>
  <c r="V63" i="6"/>
  <c r="U63" i="6"/>
  <c r="T63" i="6"/>
  <c r="Q63" i="6"/>
  <c r="P63" i="6"/>
  <c r="O63" i="6"/>
  <c r="N63" i="6"/>
  <c r="K63" i="6"/>
  <c r="J63" i="6"/>
  <c r="I63" i="6"/>
  <c r="H63" i="6"/>
  <c r="W62" i="6"/>
  <c r="V62" i="6"/>
  <c r="U62" i="6"/>
  <c r="T62" i="6"/>
  <c r="Q62" i="6"/>
  <c r="P62" i="6"/>
  <c r="O62" i="6"/>
  <c r="N62" i="6"/>
  <c r="K62" i="6"/>
  <c r="J62" i="6"/>
  <c r="I62" i="6"/>
  <c r="H62" i="6"/>
  <c r="W61" i="6"/>
  <c r="V61" i="6"/>
  <c r="U61" i="6"/>
  <c r="T61" i="6"/>
  <c r="Q61" i="6"/>
  <c r="P61" i="6"/>
  <c r="O61" i="6"/>
  <c r="N61" i="6"/>
  <c r="K61" i="6"/>
  <c r="J61" i="6"/>
  <c r="I61" i="6"/>
  <c r="H61" i="6"/>
  <c r="W60" i="6"/>
  <c r="V60" i="6"/>
  <c r="U60" i="6"/>
  <c r="T60" i="6"/>
  <c r="Q60" i="6"/>
  <c r="P60" i="6"/>
  <c r="O60" i="6"/>
  <c r="N60" i="6"/>
  <c r="K60" i="6"/>
  <c r="J60" i="6"/>
  <c r="I60" i="6"/>
  <c r="H60" i="6"/>
  <c r="W59" i="6"/>
  <c r="V59" i="6"/>
  <c r="U59" i="6"/>
  <c r="T59" i="6"/>
  <c r="Q59" i="6"/>
  <c r="P59" i="6"/>
  <c r="O59" i="6"/>
  <c r="N59" i="6"/>
  <c r="K59" i="6"/>
  <c r="J59" i="6"/>
  <c r="I59" i="6"/>
  <c r="H59" i="6"/>
  <c r="W58" i="6"/>
  <c r="V58" i="6"/>
  <c r="U58" i="6"/>
  <c r="T58" i="6"/>
  <c r="Q58" i="6"/>
  <c r="P58" i="6"/>
  <c r="O58" i="6"/>
  <c r="N58" i="6"/>
  <c r="K58" i="6"/>
  <c r="J58" i="6"/>
  <c r="I58" i="6"/>
  <c r="H58" i="6"/>
  <c r="W57" i="6"/>
  <c r="V57" i="6"/>
  <c r="U57" i="6"/>
  <c r="T57" i="6"/>
  <c r="Q57" i="6"/>
  <c r="P57" i="6"/>
  <c r="O57" i="6"/>
  <c r="N57" i="6"/>
  <c r="K57" i="6"/>
  <c r="J57" i="6"/>
  <c r="I57" i="6"/>
  <c r="H57" i="6"/>
  <c r="W56" i="6"/>
  <c r="V56" i="6"/>
  <c r="U56" i="6"/>
  <c r="T56" i="6"/>
  <c r="Q56" i="6"/>
  <c r="P56" i="6"/>
  <c r="O56" i="6"/>
  <c r="N56" i="6"/>
  <c r="K56" i="6"/>
  <c r="J56" i="6"/>
  <c r="I56" i="6"/>
  <c r="H56" i="6"/>
  <c r="W55" i="6"/>
  <c r="V55" i="6"/>
  <c r="U55" i="6"/>
  <c r="T55" i="6"/>
  <c r="Q55" i="6"/>
  <c r="P55" i="6"/>
  <c r="O55" i="6"/>
  <c r="N55" i="6"/>
  <c r="K55" i="6"/>
  <c r="J55" i="6"/>
  <c r="I55" i="6"/>
  <c r="H55" i="6"/>
  <c r="W54" i="6"/>
  <c r="V54" i="6"/>
  <c r="U54" i="6"/>
  <c r="T54" i="6"/>
  <c r="Q54" i="6"/>
  <c r="P54" i="6"/>
  <c r="O54" i="6"/>
  <c r="N54" i="6"/>
  <c r="K54" i="6"/>
  <c r="J54" i="6"/>
  <c r="I54" i="6"/>
  <c r="H54" i="6"/>
  <c r="W53" i="6"/>
  <c r="V53" i="6"/>
  <c r="U53" i="6"/>
  <c r="T53" i="6"/>
  <c r="Q53" i="6"/>
  <c r="P53" i="6"/>
  <c r="O53" i="6"/>
  <c r="N53" i="6"/>
  <c r="K53" i="6"/>
  <c r="J53" i="6"/>
  <c r="I53" i="6"/>
  <c r="H53" i="6"/>
  <c r="W52" i="6"/>
  <c r="V52" i="6"/>
  <c r="U52" i="6"/>
  <c r="T52" i="6"/>
  <c r="Q52" i="6"/>
  <c r="P52" i="6"/>
  <c r="O52" i="6"/>
  <c r="N52" i="6"/>
  <c r="K52" i="6"/>
  <c r="J52" i="6"/>
  <c r="I52" i="6"/>
  <c r="H52" i="6"/>
  <c r="W51" i="6"/>
  <c r="V51" i="6"/>
  <c r="U51" i="6"/>
  <c r="T51" i="6"/>
  <c r="Q51" i="6"/>
  <c r="P51" i="6"/>
  <c r="O51" i="6"/>
  <c r="N51" i="6"/>
  <c r="K51" i="6"/>
  <c r="J51" i="6"/>
  <c r="I51" i="6"/>
  <c r="H51" i="6"/>
  <c r="W50" i="6"/>
  <c r="V50" i="6"/>
  <c r="U50" i="6"/>
  <c r="T50" i="6"/>
  <c r="Q50" i="6"/>
  <c r="P50" i="6"/>
  <c r="O50" i="6"/>
  <c r="N50" i="6"/>
  <c r="K50" i="6"/>
  <c r="J50" i="6"/>
  <c r="I50" i="6"/>
  <c r="H50" i="6"/>
  <c r="W49" i="6"/>
  <c r="V49" i="6"/>
  <c r="U49" i="6"/>
  <c r="T49" i="6"/>
  <c r="Q49" i="6"/>
  <c r="P49" i="6"/>
  <c r="O49" i="6"/>
  <c r="N49" i="6"/>
  <c r="K49" i="6"/>
  <c r="J49" i="6"/>
  <c r="I49" i="6"/>
  <c r="H49" i="6"/>
  <c r="W48" i="6"/>
  <c r="V48" i="6"/>
  <c r="U48" i="6"/>
  <c r="T48" i="6"/>
  <c r="Q48" i="6"/>
  <c r="P48" i="6"/>
  <c r="O48" i="6"/>
  <c r="N48" i="6"/>
  <c r="K48" i="6"/>
  <c r="J48" i="6"/>
  <c r="I48" i="6"/>
  <c r="H48" i="6"/>
  <c r="W47" i="6"/>
  <c r="V47" i="6"/>
  <c r="U47" i="6"/>
  <c r="T47" i="6"/>
  <c r="Q47" i="6"/>
  <c r="P47" i="6"/>
  <c r="O47" i="6"/>
  <c r="N47" i="6"/>
  <c r="K47" i="6"/>
  <c r="J47" i="6"/>
  <c r="I47" i="6"/>
  <c r="H47" i="6"/>
  <c r="W46" i="6"/>
  <c r="V46" i="6"/>
  <c r="U46" i="6"/>
  <c r="T46" i="6"/>
  <c r="Q46" i="6"/>
  <c r="P46" i="6"/>
  <c r="O46" i="6"/>
  <c r="N46" i="6"/>
  <c r="K46" i="6"/>
  <c r="J46" i="6"/>
  <c r="I46" i="6"/>
  <c r="H46" i="6"/>
  <c r="W45" i="6"/>
  <c r="V45" i="6"/>
  <c r="U45" i="6"/>
  <c r="T45" i="6"/>
  <c r="Q45" i="6"/>
  <c r="P45" i="6"/>
  <c r="O45" i="6"/>
  <c r="N45" i="6"/>
  <c r="K45" i="6"/>
  <c r="J45" i="6"/>
  <c r="I45" i="6"/>
  <c r="H45" i="6"/>
  <c r="W44" i="6"/>
  <c r="V44" i="6"/>
  <c r="U44" i="6"/>
  <c r="T44" i="6"/>
  <c r="Q44" i="6"/>
  <c r="P44" i="6"/>
  <c r="O44" i="6"/>
  <c r="N44" i="6"/>
  <c r="K44" i="6"/>
  <c r="J44" i="6"/>
  <c r="I44" i="6"/>
  <c r="H44" i="6"/>
  <c r="W43" i="6"/>
  <c r="V43" i="6"/>
  <c r="U43" i="6"/>
  <c r="T43" i="6"/>
  <c r="Q43" i="6"/>
  <c r="P43" i="6"/>
  <c r="O43" i="6"/>
  <c r="N43" i="6"/>
  <c r="K43" i="6"/>
  <c r="J43" i="6"/>
  <c r="I43" i="6"/>
  <c r="H43" i="6"/>
  <c r="W42" i="6"/>
  <c r="V42" i="6"/>
  <c r="U42" i="6"/>
  <c r="T42" i="6"/>
  <c r="Q42" i="6"/>
  <c r="P42" i="6"/>
  <c r="O42" i="6"/>
  <c r="N42" i="6"/>
  <c r="K42" i="6"/>
  <c r="J42" i="6"/>
  <c r="I42" i="6"/>
  <c r="H42" i="6"/>
  <c r="W41" i="6"/>
  <c r="V41" i="6"/>
  <c r="U41" i="6"/>
  <c r="T41" i="6"/>
  <c r="Q41" i="6"/>
  <c r="P41" i="6"/>
  <c r="O41" i="6"/>
  <c r="N41" i="6"/>
  <c r="K41" i="6"/>
  <c r="J41" i="6"/>
  <c r="I41" i="6"/>
  <c r="H41" i="6"/>
  <c r="W40" i="6"/>
  <c r="V40" i="6"/>
  <c r="U40" i="6"/>
  <c r="T40" i="6"/>
  <c r="Q40" i="6"/>
  <c r="P40" i="6"/>
  <c r="O40" i="6"/>
  <c r="N40" i="6"/>
  <c r="K40" i="6"/>
  <c r="J40" i="6"/>
  <c r="I40" i="6"/>
  <c r="H40" i="6"/>
  <c r="W39" i="6"/>
  <c r="V39" i="6"/>
  <c r="U39" i="6"/>
  <c r="T39" i="6"/>
  <c r="Q39" i="6"/>
  <c r="P39" i="6"/>
  <c r="O39" i="6"/>
  <c r="N39" i="6"/>
  <c r="K39" i="6"/>
  <c r="J39" i="6"/>
  <c r="I39" i="6"/>
  <c r="H39" i="6"/>
  <c r="W38" i="6"/>
  <c r="V38" i="6"/>
  <c r="U38" i="6"/>
  <c r="T38" i="6"/>
  <c r="Q38" i="6"/>
  <c r="P38" i="6"/>
  <c r="O38" i="6"/>
  <c r="N38" i="6"/>
  <c r="K38" i="6"/>
  <c r="J38" i="6"/>
  <c r="I38" i="6"/>
  <c r="H38" i="6"/>
  <c r="W37" i="6"/>
  <c r="V37" i="6"/>
  <c r="U37" i="6"/>
  <c r="T37" i="6"/>
  <c r="Q37" i="6"/>
  <c r="P37" i="6"/>
  <c r="O37" i="6"/>
  <c r="N37" i="6"/>
  <c r="K37" i="6"/>
  <c r="J37" i="6"/>
  <c r="I37" i="6"/>
  <c r="H37" i="6"/>
  <c r="W36" i="6"/>
  <c r="V36" i="6"/>
  <c r="U36" i="6"/>
  <c r="T36" i="6"/>
  <c r="Q36" i="6"/>
  <c r="P36" i="6"/>
  <c r="O36" i="6"/>
  <c r="N36" i="6"/>
  <c r="K36" i="6"/>
  <c r="J36" i="6"/>
  <c r="I36" i="6"/>
  <c r="H36" i="6"/>
  <c r="W35" i="6"/>
  <c r="V35" i="6"/>
  <c r="U35" i="6"/>
  <c r="T35" i="6"/>
  <c r="Q35" i="6"/>
  <c r="P35" i="6"/>
  <c r="O35" i="6"/>
  <c r="N35" i="6"/>
  <c r="K35" i="6"/>
  <c r="J35" i="6"/>
  <c r="I35" i="6"/>
  <c r="H35" i="6"/>
  <c r="W34" i="6"/>
  <c r="V34" i="6"/>
  <c r="U34" i="6"/>
  <c r="T34" i="6"/>
  <c r="Q34" i="6"/>
  <c r="P34" i="6"/>
  <c r="O34" i="6"/>
  <c r="N34" i="6"/>
  <c r="K34" i="6"/>
  <c r="J34" i="6"/>
  <c r="I34" i="6"/>
  <c r="H34" i="6"/>
  <c r="W33" i="6"/>
  <c r="V33" i="6"/>
  <c r="U33" i="6"/>
  <c r="T33" i="6"/>
  <c r="Q33" i="6"/>
  <c r="P33" i="6"/>
  <c r="O33" i="6"/>
  <c r="N33" i="6"/>
  <c r="K33" i="6"/>
  <c r="J33" i="6"/>
  <c r="I33" i="6"/>
  <c r="H33" i="6"/>
  <c r="W32" i="6"/>
  <c r="V32" i="6"/>
  <c r="U32" i="6"/>
  <c r="T32" i="6"/>
  <c r="Q32" i="6"/>
  <c r="P32" i="6"/>
  <c r="O32" i="6"/>
  <c r="N32" i="6"/>
  <c r="K32" i="6"/>
  <c r="J32" i="6"/>
  <c r="I32" i="6"/>
  <c r="H32" i="6"/>
  <c r="W31" i="6"/>
  <c r="V31" i="6"/>
  <c r="U31" i="6"/>
  <c r="T31" i="6"/>
  <c r="Q31" i="6"/>
  <c r="P31" i="6"/>
  <c r="O31" i="6"/>
  <c r="N31" i="6"/>
  <c r="K31" i="6"/>
  <c r="J31" i="6"/>
  <c r="I31" i="6"/>
  <c r="H31" i="6"/>
  <c r="W30" i="6"/>
  <c r="V30" i="6"/>
  <c r="U30" i="6"/>
  <c r="T30" i="6"/>
  <c r="Q30" i="6"/>
  <c r="P30" i="6"/>
  <c r="O30" i="6"/>
  <c r="N30" i="6"/>
  <c r="K30" i="6"/>
  <c r="J30" i="6"/>
  <c r="I30" i="6"/>
  <c r="H30" i="6"/>
  <c r="W29" i="6"/>
  <c r="V29" i="6"/>
  <c r="U29" i="6"/>
  <c r="T29" i="6"/>
  <c r="Q29" i="6"/>
  <c r="P29" i="6"/>
  <c r="O29" i="6"/>
  <c r="N29" i="6"/>
  <c r="K29" i="6"/>
  <c r="J29" i="6"/>
  <c r="I29" i="6"/>
  <c r="H29" i="6"/>
  <c r="W28" i="6"/>
  <c r="V28" i="6"/>
  <c r="U28" i="6"/>
  <c r="T28" i="6"/>
  <c r="Q28" i="6"/>
  <c r="P28" i="6"/>
  <c r="O28" i="6"/>
  <c r="N28" i="6"/>
  <c r="K28" i="6"/>
  <c r="J28" i="6"/>
  <c r="I28" i="6"/>
  <c r="H28" i="6"/>
  <c r="W27" i="6"/>
  <c r="V27" i="6"/>
  <c r="U27" i="6"/>
  <c r="T27" i="6"/>
  <c r="Q27" i="6"/>
  <c r="P27" i="6"/>
  <c r="O27" i="6"/>
  <c r="N27" i="6"/>
  <c r="K27" i="6"/>
  <c r="J27" i="6"/>
  <c r="I27" i="6"/>
  <c r="H27" i="6"/>
  <c r="W26" i="6"/>
  <c r="V26" i="6"/>
  <c r="U26" i="6"/>
  <c r="T26" i="6"/>
  <c r="Q26" i="6"/>
  <c r="P26" i="6"/>
  <c r="O26" i="6"/>
  <c r="N26" i="6"/>
  <c r="K26" i="6"/>
  <c r="J26" i="6"/>
  <c r="I26" i="6"/>
  <c r="H26" i="6"/>
  <c r="W25" i="6"/>
  <c r="V25" i="6"/>
  <c r="U25" i="6"/>
  <c r="T25" i="6"/>
  <c r="Q25" i="6"/>
  <c r="P25" i="6"/>
  <c r="O25" i="6"/>
  <c r="N25" i="6"/>
  <c r="K25" i="6"/>
  <c r="J25" i="6"/>
  <c r="I25" i="6"/>
  <c r="H25" i="6"/>
  <c r="W24" i="6"/>
  <c r="V24" i="6"/>
  <c r="U24" i="6"/>
  <c r="T24" i="6"/>
  <c r="Q24" i="6"/>
  <c r="P24" i="6"/>
  <c r="O24" i="6"/>
  <c r="N24" i="6"/>
  <c r="K24" i="6"/>
  <c r="J24" i="6"/>
  <c r="I24" i="6"/>
  <c r="H24" i="6"/>
  <c r="W23" i="6"/>
  <c r="V23" i="6"/>
  <c r="U23" i="6"/>
  <c r="T23" i="6"/>
  <c r="Q23" i="6"/>
  <c r="P23" i="6"/>
  <c r="O23" i="6"/>
  <c r="N23" i="6"/>
  <c r="K23" i="6"/>
  <c r="J23" i="6"/>
  <c r="I23" i="6"/>
  <c r="H23" i="6"/>
  <c r="W22" i="6"/>
  <c r="V22" i="6"/>
  <c r="U22" i="6"/>
  <c r="T22" i="6"/>
  <c r="Q22" i="6"/>
  <c r="P22" i="6"/>
  <c r="O22" i="6"/>
  <c r="N22" i="6"/>
  <c r="K22" i="6"/>
  <c r="J22" i="6"/>
  <c r="I22" i="6"/>
  <c r="H22" i="6"/>
  <c r="W21" i="6"/>
  <c r="V21" i="6"/>
  <c r="U21" i="6"/>
  <c r="T21" i="6"/>
  <c r="Q21" i="6"/>
  <c r="P21" i="6"/>
  <c r="O21" i="6"/>
  <c r="N21" i="6"/>
  <c r="K21" i="6"/>
  <c r="J21" i="6"/>
  <c r="I21" i="6"/>
  <c r="H21" i="6"/>
  <c r="W20" i="6"/>
  <c r="V20" i="6"/>
  <c r="U20" i="6"/>
  <c r="T20" i="6"/>
  <c r="Q20" i="6"/>
  <c r="P20" i="6"/>
  <c r="O20" i="6"/>
  <c r="N20" i="6"/>
  <c r="K20" i="6"/>
  <c r="J20" i="6"/>
  <c r="I20" i="6"/>
  <c r="H20" i="6"/>
  <c r="W19" i="6"/>
  <c r="V19" i="6"/>
  <c r="U19" i="6"/>
  <c r="T19" i="6"/>
  <c r="Q19" i="6"/>
  <c r="P19" i="6"/>
  <c r="O19" i="6"/>
  <c r="N19" i="6"/>
  <c r="K19" i="6"/>
  <c r="J19" i="6"/>
  <c r="I19" i="6"/>
  <c r="H19" i="6"/>
  <c r="W18" i="6"/>
  <c r="V18" i="6"/>
  <c r="U18" i="6"/>
  <c r="T18" i="6"/>
  <c r="Q18" i="6"/>
  <c r="P18" i="6"/>
  <c r="O18" i="6"/>
  <c r="N18" i="6"/>
  <c r="K18" i="6"/>
  <c r="J18" i="6"/>
  <c r="I18" i="6"/>
  <c r="H18" i="6"/>
  <c r="W17" i="6"/>
  <c r="V17" i="6"/>
  <c r="U17" i="6"/>
  <c r="T17" i="6"/>
  <c r="Q17" i="6"/>
  <c r="P17" i="6"/>
  <c r="O17" i="6"/>
  <c r="N17" i="6"/>
  <c r="K17" i="6"/>
  <c r="J17" i="6"/>
  <c r="I17" i="6"/>
  <c r="H17" i="6"/>
  <c r="W16" i="6"/>
  <c r="V16" i="6"/>
  <c r="U16" i="6"/>
  <c r="T16" i="6"/>
  <c r="Q16" i="6"/>
  <c r="P16" i="6"/>
  <c r="O16" i="6"/>
  <c r="N16" i="6"/>
  <c r="K16" i="6"/>
  <c r="J16" i="6"/>
  <c r="I16" i="6"/>
  <c r="H16" i="6"/>
  <c r="W15" i="6"/>
  <c r="V15" i="6"/>
  <c r="U15" i="6"/>
  <c r="T15" i="6"/>
  <c r="Q15" i="6"/>
  <c r="P15" i="6"/>
  <c r="O15" i="6"/>
  <c r="N15" i="6"/>
  <c r="K15" i="6"/>
  <c r="J15" i="6"/>
  <c r="I15" i="6"/>
  <c r="H15" i="6"/>
  <c r="W14" i="6"/>
  <c r="V14" i="6"/>
  <c r="U14" i="6"/>
  <c r="T14" i="6"/>
  <c r="Q14" i="6"/>
  <c r="P14" i="6"/>
  <c r="O14" i="6"/>
  <c r="N14" i="6"/>
  <c r="K14" i="6"/>
  <c r="J14" i="6"/>
  <c r="I14" i="6"/>
  <c r="H14" i="6"/>
  <c r="W13" i="6"/>
  <c r="V13" i="6"/>
  <c r="U13" i="6"/>
  <c r="T13" i="6"/>
  <c r="Q13" i="6"/>
  <c r="P13" i="6"/>
  <c r="O13" i="6"/>
  <c r="N13" i="6"/>
  <c r="K13" i="6"/>
  <c r="J13" i="6"/>
  <c r="I13" i="6"/>
  <c r="H13" i="6"/>
  <c r="W12" i="6"/>
  <c r="V12" i="6"/>
  <c r="U12" i="6"/>
  <c r="T12" i="6"/>
  <c r="Q12" i="6"/>
  <c r="P12" i="6"/>
  <c r="O12" i="6"/>
  <c r="N12" i="6"/>
  <c r="K12" i="6"/>
  <c r="J12" i="6"/>
  <c r="I12" i="6"/>
  <c r="H12" i="6"/>
  <c r="W11" i="6"/>
  <c r="V11" i="6"/>
  <c r="U11" i="6"/>
  <c r="T11" i="6"/>
  <c r="Q11" i="6"/>
  <c r="P11" i="6"/>
  <c r="O11" i="6"/>
  <c r="N11" i="6"/>
  <c r="K11" i="6"/>
  <c r="J11" i="6"/>
  <c r="I11" i="6"/>
  <c r="H11" i="6"/>
  <c r="W10" i="6"/>
  <c r="V10" i="6"/>
  <c r="U10" i="6"/>
  <c r="T10" i="6"/>
  <c r="Q10" i="6"/>
  <c r="P10" i="6"/>
  <c r="O10" i="6"/>
  <c r="N10" i="6"/>
  <c r="K10" i="6"/>
  <c r="J10" i="6"/>
  <c r="I10" i="6"/>
  <c r="H10" i="6"/>
  <c r="W9" i="6"/>
  <c r="V9" i="6"/>
  <c r="U9" i="6"/>
  <c r="T9" i="6"/>
  <c r="Q9" i="6"/>
  <c r="P9" i="6"/>
  <c r="O9" i="6"/>
  <c r="N9" i="6"/>
  <c r="K9" i="6"/>
  <c r="J9" i="6"/>
  <c r="I9" i="6"/>
  <c r="H9" i="6"/>
  <c r="W8" i="6"/>
  <c r="V8" i="6"/>
  <c r="U8" i="6"/>
  <c r="T8" i="6"/>
  <c r="Q8" i="6"/>
  <c r="P8" i="6"/>
  <c r="O8" i="6"/>
  <c r="N8" i="6"/>
  <c r="K8" i="6"/>
  <c r="J8" i="6"/>
  <c r="I8" i="6"/>
  <c r="H8" i="6"/>
  <c r="W7" i="6"/>
  <c r="V7" i="6"/>
  <c r="U7" i="6"/>
  <c r="T7" i="6"/>
  <c r="Q7" i="6"/>
  <c r="P7" i="6"/>
  <c r="O7" i="6"/>
  <c r="N7" i="6"/>
  <c r="K7" i="6"/>
  <c r="J7" i="6"/>
  <c r="I7" i="6"/>
  <c r="H7" i="6"/>
  <c r="W6" i="6"/>
  <c r="V6" i="6"/>
  <c r="U6" i="6"/>
  <c r="T6" i="6"/>
  <c r="Q6" i="6"/>
  <c r="P6" i="6"/>
  <c r="O6" i="6"/>
  <c r="N6" i="6"/>
  <c r="K6" i="6"/>
  <c r="J6" i="6"/>
  <c r="I6" i="6"/>
  <c r="H6" i="6"/>
  <c r="W5" i="6"/>
  <c r="V5" i="6"/>
  <c r="U5" i="6"/>
  <c r="T5" i="6"/>
  <c r="Q5" i="6"/>
  <c r="P5" i="6"/>
  <c r="O5" i="6"/>
  <c r="N5" i="6"/>
  <c r="K5" i="6"/>
  <c r="J5" i="6"/>
  <c r="I5" i="6"/>
  <c r="H5" i="6"/>
  <c r="W4" i="6"/>
  <c r="V4" i="6"/>
  <c r="U4" i="6"/>
  <c r="T4" i="6"/>
  <c r="Q4" i="6"/>
  <c r="P4" i="6"/>
  <c r="O4" i="6"/>
  <c r="N4" i="6"/>
  <c r="K4" i="6"/>
  <c r="J4" i="6"/>
  <c r="I4" i="6"/>
  <c r="H4" i="6"/>
  <c r="W63" i="5"/>
  <c r="V63" i="5"/>
  <c r="U63" i="5"/>
  <c r="T63" i="5"/>
  <c r="Q63" i="5"/>
  <c r="P63" i="5"/>
  <c r="O63" i="5"/>
  <c r="N63" i="5"/>
  <c r="K63" i="5"/>
  <c r="J63" i="5"/>
  <c r="I63" i="5"/>
  <c r="H63" i="5"/>
  <c r="W62" i="5"/>
  <c r="V62" i="5"/>
  <c r="U62" i="5"/>
  <c r="T62" i="5"/>
  <c r="Q62" i="5"/>
  <c r="P62" i="5"/>
  <c r="O62" i="5"/>
  <c r="N62" i="5"/>
  <c r="K62" i="5"/>
  <c r="J62" i="5"/>
  <c r="I62" i="5"/>
  <c r="H62" i="5"/>
  <c r="W61" i="5"/>
  <c r="V61" i="5"/>
  <c r="U61" i="5"/>
  <c r="T61" i="5"/>
  <c r="Q61" i="5"/>
  <c r="P61" i="5"/>
  <c r="O61" i="5"/>
  <c r="N61" i="5"/>
  <c r="K61" i="5"/>
  <c r="J61" i="5"/>
  <c r="I61" i="5"/>
  <c r="H61" i="5"/>
  <c r="W60" i="5"/>
  <c r="V60" i="5"/>
  <c r="U60" i="5"/>
  <c r="T60" i="5"/>
  <c r="Q60" i="5"/>
  <c r="P60" i="5"/>
  <c r="O60" i="5"/>
  <c r="N60" i="5"/>
  <c r="K60" i="5"/>
  <c r="J60" i="5"/>
  <c r="I60" i="5"/>
  <c r="H60" i="5"/>
  <c r="W59" i="5"/>
  <c r="V59" i="5"/>
  <c r="U59" i="5"/>
  <c r="T59" i="5"/>
  <c r="Q59" i="5"/>
  <c r="P59" i="5"/>
  <c r="O59" i="5"/>
  <c r="N59" i="5"/>
  <c r="K59" i="5"/>
  <c r="J59" i="5"/>
  <c r="I59" i="5"/>
  <c r="H59" i="5"/>
  <c r="W58" i="5"/>
  <c r="V58" i="5"/>
  <c r="U58" i="5"/>
  <c r="T58" i="5"/>
  <c r="Q58" i="5"/>
  <c r="P58" i="5"/>
  <c r="O58" i="5"/>
  <c r="N58" i="5"/>
  <c r="K58" i="5"/>
  <c r="J58" i="5"/>
  <c r="I58" i="5"/>
  <c r="H58" i="5"/>
  <c r="W57" i="5"/>
  <c r="V57" i="5"/>
  <c r="U57" i="5"/>
  <c r="T57" i="5"/>
  <c r="Q57" i="5"/>
  <c r="P57" i="5"/>
  <c r="O57" i="5"/>
  <c r="N57" i="5"/>
  <c r="K57" i="5"/>
  <c r="J57" i="5"/>
  <c r="I57" i="5"/>
  <c r="H57" i="5"/>
  <c r="W56" i="5"/>
  <c r="V56" i="5"/>
  <c r="U56" i="5"/>
  <c r="T56" i="5"/>
  <c r="Q56" i="5"/>
  <c r="P56" i="5"/>
  <c r="O56" i="5"/>
  <c r="N56" i="5"/>
  <c r="K56" i="5"/>
  <c r="J56" i="5"/>
  <c r="I56" i="5"/>
  <c r="H56" i="5"/>
  <c r="W55" i="5"/>
  <c r="V55" i="5"/>
  <c r="U55" i="5"/>
  <c r="T55" i="5"/>
  <c r="Q55" i="5"/>
  <c r="P55" i="5"/>
  <c r="O55" i="5"/>
  <c r="N55" i="5"/>
  <c r="K55" i="5"/>
  <c r="J55" i="5"/>
  <c r="I55" i="5"/>
  <c r="H55" i="5"/>
  <c r="W54" i="5"/>
  <c r="V54" i="5"/>
  <c r="U54" i="5"/>
  <c r="T54" i="5"/>
  <c r="Q54" i="5"/>
  <c r="P54" i="5"/>
  <c r="O54" i="5"/>
  <c r="N54" i="5"/>
  <c r="K54" i="5"/>
  <c r="J54" i="5"/>
  <c r="I54" i="5"/>
  <c r="H54" i="5"/>
  <c r="W53" i="5"/>
  <c r="V53" i="5"/>
  <c r="U53" i="5"/>
  <c r="T53" i="5"/>
  <c r="Q53" i="5"/>
  <c r="P53" i="5"/>
  <c r="O53" i="5"/>
  <c r="N53" i="5"/>
  <c r="K53" i="5"/>
  <c r="J53" i="5"/>
  <c r="I53" i="5"/>
  <c r="H53" i="5"/>
  <c r="W52" i="5"/>
  <c r="V52" i="5"/>
  <c r="U52" i="5"/>
  <c r="T52" i="5"/>
  <c r="Q52" i="5"/>
  <c r="P52" i="5"/>
  <c r="O52" i="5"/>
  <c r="N52" i="5"/>
  <c r="K52" i="5"/>
  <c r="J52" i="5"/>
  <c r="I52" i="5"/>
  <c r="H52" i="5"/>
  <c r="W51" i="5"/>
  <c r="V51" i="5"/>
  <c r="U51" i="5"/>
  <c r="T51" i="5"/>
  <c r="Q51" i="5"/>
  <c r="P51" i="5"/>
  <c r="O51" i="5"/>
  <c r="N51" i="5"/>
  <c r="K51" i="5"/>
  <c r="J51" i="5"/>
  <c r="I51" i="5"/>
  <c r="H51" i="5"/>
  <c r="W50" i="5"/>
  <c r="V50" i="5"/>
  <c r="U50" i="5"/>
  <c r="T50" i="5"/>
  <c r="Q50" i="5"/>
  <c r="P50" i="5"/>
  <c r="O50" i="5"/>
  <c r="N50" i="5"/>
  <c r="K50" i="5"/>
  <c r="J50" i="5"/>
  <c r="I50" i="5"/>
  <c r="H50" i="5"/>
  <c r="W49" i="5"/>
  <c r="V49" i="5"/>
  <c r="U49" i="5"/>
  <c r="T49" i="5"/>
  <c r="Q49" i="5"/>
  <c r="P49" i="5"/>
  <c r="O49" i="5"/>
  <c r="N49" i="5"/>
  <c r="K49" i="5"/>
  <c r="J49" i="5"/>
  <c r="I49" i="5"/>
  <c r="H49" i="5"/>
  <c r="W48" i="5"/>
  <c r="V48" i="5"/>
  <c r="U48" i="5"/>
  <c r="T48" i="5"/>
  <c r="Q48" i="5"/>
  <c r="P48" i="5"/>
  <c r="O48" i="5"/>
  <c r="N48" i="5"/>
  <c r="K48" i="5"/>
  <c r="J48" i="5"/>
  <c r="I48" i="5"/>
  <c r="H48" i="5"/>
  <c r="W47" i="5"/>
  <c r="V47" i="5"/>
  <c r="U47" i="5"/>
  <c r="T47" i="5"/>
  <c r="Q47" i="5"/>
  <c r="P47" i="5"/>
  <c r="O47" i="5"/>
  <c r="N47" i="5"/>
  <c r="K47" i="5"/>
  <c r="J47" i="5"/>
  <c r="I47" i="5"/>
  <c r="H47" i="5"/>
  <c r="W46" i="5"/>
  <c r="V46" i="5"/>
  <c r="U46" i="5"/>
  <c r="T46" i="5"/>
  <c r="Q46" i="5"/>
  <c r="P46" i="5"/>
  <c r="O46" i="5"/>
  <c r="N46" i="5"/>
  <c r="K46" i="5"/>
  <c r="J46" i="5"/>
  <c r="I46" i="5"/>
  <c r="H46" i="5"/>
  <c r="W45" i="5"/>
  <c r="V45" i="5"/>
  <c r="U45" i="5"/>
  <c r="T45" i="5"/>
  <c r="Q45" i="5"/>
  <c r="P45" i="5"/>
  <c r="O45" i="5"/>
  <c r="N45" i="5"/>
  <c r="K45" i="5"/>
  <c r="J45" i="5"/>
  <c r="I45" i="5"/>
  <c r="H45" i="5"/>
  <c r="W44" i="5"/>
  <c r="V44" i="5"/>
  <c r="U44" i="5"/>
  <c r="T44" i="5"/>
  <c r="Q44" i="5"/>
  <c r="P44" i="5"/>
  <c r="O44" i="5"/>
  <c r="N44" i="5"/>
  <c r="K44" i="5"/>
  <c r="J44" i="5"/>
  <c r="I44" i="5"/>
  <c r="H44" i="5"/>
  <c r="W43" i="5"/>
  <c r="V43" i="5"/>
  <c r="U43" i="5"/>
  <c r="T43" i="5"/>
  <c r="Q43" i="5"/>
  <c r="P43" i="5"/>
  <c r="O43" i="5"/>
  <c r="N43" i="5"/>
  <c r="K43" i="5"/>
  <c r="J43" i="5"/>
  <c r="I43" i="5"/>
  <c r="H43" i="5"/>
  <c r="W42" i="5"/>
  <c r="V42" i="5"/>
  <c r="U42" i="5"/>
  <c r="T42" i="5"/>
  <c r="Q42" i="5"/>
  <c r="P42" i="5"/>
  <c r="O42" i="5"/>
  <c r="N42" i="5"/>
  <c r="K42" i="5"/>
  <c r="J42" i="5"/>
  <c r="I42" i="5"/>
  <c r="H42" i="5"/>
  <c r="W41" i="5"/>
  <c r="V41" i="5"/>
  <c r="U41" i="5"/>
  <c r="T41" i="5"/>
  <c r="Q41" i="5"/>
  <c r="P41" i="5"/>
  <c r="O41" i="5"/>
  <c r="N41" i="5"/>
  <c r="K41" i="5"/>
  <c r="J41" i="5"/>
  <c r="I41" i="5"/>
  <c r="H41" i="5"/>
  <c r="W40" i="5"/>
  <c r="V40" i="5"/>
  <c r="U40" i="5"/>
  <c r="T40" i="5"/>
  <c r="Q40" i="5"/>
  <c r="P40" i="5"/>
  <c r="O40" i="5"/>
  <c r="N40" i="5"/>
  <c r="K40" i="5"/>
  <c r="J40" i="5"/>
  <c r="I40" i="5"/>
  <c r="H40" i="5"/>
  <c r="W39" i="5"/>
  <c r="V39" i="5"/>
  <c r="U39" i="5"/>
  <c r="T39" i="5"/>
  <c r="Q39" i="5"/>
  <c r="P39" i="5"/>
  <c r="O39" i="5"/>
  <c r="N39" i="5"/>
  <c r="K39" i="5"/>
  <c r="J39" i="5"/>
  <c r="I39" i="5"/>
  <c r="H39" i="5"/>
  <c r="W38" i="5"/>
  <c r="V38" i="5"/>
  <c r="U38" i="5"/>
  <c r="T38" i="5"/>
  <c r="Q38" i="5"/>
  <c r="P38" i="5"/>
  <c r="O38" i="5"/>
  <c r="N38" i="5"/>
  <c r="K38" i="5"/>
  <c r="J38" i="5"/>
  <c r="I38" i="5"/>
  <c r="H38" i="5"/>
  <c r="W37" i="5"/>
  <c r="V37" i="5"/>
  <c r="U37" i="5"/>
  <c r="T37" i="5"/>
  <c r="Q37" i="5"/>
  <c r="P37" i="5"/>
  <c r="O37" i="5"/>
  <c r="N37" i="5"/>
  <c r="K37" i="5"/>
  <c r="J37" i="5"/>
  <c r="I37" i="5"/>
  <c r="H37" i="5"/>
  <c r="W36" i="5"/>
  <c r="V36" i="5"/>
  <c r="U36" i="5"/>
  <c r="T36" i="5"/>
  <c r="Q36" i="5"/>
  <c r="P36" i="5"/>
  <c r="O36" i="5"/>
  <c r="N36" i="5"/>
  <c r="K36" i="5"/>
  <c r="J36" i="5"/>
  <c r="I36" i="5"/>
  <c r="H36" i="5"/>
  <c r="W35" i="5"/>
  <c r="V35" i="5"/>
  <c r="U35" i="5"/>
  <c r="T35" i="5"/>
  <c r="Q35" i="5"/>
  <c r="P35" i="5"/>
  <c r="O35" i="5"/>
  <c r="N35" i="5"/>
  <c r="K35" i="5"/>
  <c r="J35" i="5"/>
  <c r="I35" i="5"/>
  <c r="H35" i="5"/>
  <c r="W34" i="5"/>
  <c r="V34" i="5"/>
  <c r="U34" i="5"/>
  <c r="T34" i="5"/>
  <c r="Q34" i="5"/>
  <c r="P34" i="5"/>
  <c r="O34" i="5"/>
  <c r="N34" i="5"/>
  <c r="K34" i="5"/>
  <c r="J34" i="5"/>
  <c r="I34" i="5"/>
  <c r="H34" i="5"/>
  <c r="W33" i="5"/>
  <c r="V33" i="5"/>
  <c r="U33" i="5"/>
  <c r="T33" i="5"/>
  <c r="Q33" i="5"/>
  <c r="P33" i="5"/>
  <c r="O33" i="5"/>
  <c r="N33" i="5"/>
  <c r="K33" i="5"/>
  <c r="J33" i="5"/>
  <c r="I33" i="5"/>
  <c r="H33" i="5"/>
  <c r="W32" i="5"/>
  <c r="V32" i="5"/>
  <c r="U32" i="5"/>
  <c r="T32" i="5"/>
  <c r="Q32" i="5"/>
  <c r="P32" i="5"/>
  <c r="O32" i="5"/>
  <c r="N32" i="5"/>
  <c r="K32" i="5"/>
  <c r="J32" i="5"/>
  <c r="I32" i="5"/>
  <c r="H32" i="5"/>
  <c r="W31" i="5"/>
  <c r="V31" i="5"/>
  <c r="U31" i="5"/>
  <c r="T31" i="5"/>
  <c r="Q31" i="5"/>
  <c r="P31" i="5"/>
  <c r="O31" i="5"/>
  <c r="N31" i="5"/>
  <c r="K31" i="5"/>
  <c r="J31" i="5"/>
  <c r="I31" i="5"/>
  <c r="H31" i="5"/>
  <c r="W30" i="5"/>
  <c r="V30" i="5"/>
  <c r="U30" i="5"/>
  <c r="T30" i="5"/>
  <c r="Q30" i="5"/>
  <c r="P30" i="5"/>
  <c r="O30" i="5"/>
  <c r="N30" i="5"/>
  <c r="K30" i="5"/>
  <c r="J30" i="5"/>
  <c r="I30" i="5"/>
  <c r="H30" i="5"/>
  <c r="W29" i="5"/>
  <c r="V29" i="5"/>
  <c r="U29" i="5"/>
  <c r="T29" i="5"/>
  <c r="Q29" i="5"/>
  <c r="P29" i="5"/>
  <c r="O29" i="5"/>
  <c r="N29" i="5"/>
  <c r="K29" i="5"/>
  <c r="J29" i="5"/>
  <c r="I29" i="5"/>
  <c r="H29" i="5"/>
  <c r="W28" i="5"/>
  <c r="V28" i="5"/>
  <c r="U28" i="5"/>
  <c r="T28" i="5"/>
  <c r="Q28" i="5"/>
  <c r="P28" i="5"/>
  <c r="O28" i="5"/>
  <c r="N28" i="5"/>
  <c r="K28" i="5"/>
  <c r="J28" i="5"/>
  <c r="I28" i="5"/>
  <c r="H28" i="5"/>
  <c r="W27" i="5"/>
  <c r="V27" i="5"/>
  <c r="U27" i="5"/>
  <c r="T27" i="5"/>
  <c r="Q27" i="5"/>
  <c r="P27" i="5"/>
  <c r="O27" i="5"/>
  <c r="N27" i="5"/>
  <c r="K27" i="5"/>
  <c r="J27" i="5"/>
  <c r="I27" i="5"/>
  <c r="H27" i="5"/>
  <c r="W26" i="5"/>
  <c r="V26" i="5"/>
  <c r="U26" i="5"/>
  <c r="T26" i="5"/>
  <c r="Q26" i="5"/>
  <c r="P26" i="5"/>
  <c r="O26" i="5"/>
  <c r="N26" i="5"/>
  <c r="K26" i="5"/>
  <c r="J26" i="5"/>
  <c r="I26" i="5"/>
  <c r="H26" i="5"/>
  <c r="W25" i="5"/>
  <c r="V25" i="5"/>
  <c r="U25" i="5"/>
  <c r="T25" i="5"/>
  <c r="Q25" i="5"/>
  <c r="P25" i="5"/>
  <c r="O25" i="5"/>
  <c r="N25" i="5"/>
  <c r="K25" i="5"/>
  <c r="J25" i="5"/>
  <c r="I25" i="5"/>
  <c r="H25" i="5"/>
  <c r="W24" i="5"/>
  <c r="V24" i="5"/>
  <c r="U24" i="5"/>
  <c r="T24" i="5"/>
  <c r="Q24" i="5"/>
  <c r="P24" i="5"/>
  <c r="O24" i="5"/>
  <c r="N24" i="5"/>
  <c r="K24" i="5"/>
  <c r="J24" i="5"/>
  <c r="I24" i="5"/>
  <c r="H24" i="5"/>
  <c r="W23" i="5"/>
  <c r="V23" i="5"/>
  <c r="U23" i="5"/>
  <c r="T23" i="5"/>
  <c r="Q23" i="5"/>
  <c r="P23" i="5"/>
  <c r="O23" i="5"/>
  <c r="N23" i="5"/>
  <c r="K23" i="5"/>
  <c r="J23" i="5"/>
  <c r="I23" i="5"/>
  <c r="H23" i="5"/>
  <c r="W22" i="5"/>
  <c r="V22" i="5"/>
  <c r="U22" i="5"/>
  <c r="T22" i="5"/>
  <c r="Q22" i="5"/>
  <c r="P22" i="5"/>
  <c r="O22" i="5"/>
  <c r="N22" i="5"/>
  <c r="K22" i="5"/>
  <c r="J22" i="5"/>
  <c r="I22" i="5"/>
  <c r="H22" i="5"/>
  <c r="W21" i="5"/>
  <c r="V21" i="5"/>
  <c r="U21" i="5"/>
  <c r="T21" i="5"/>
  <c r="Q21" i="5"/>
  <c r="P21" i="5"/>
  <c r="O21" i="5"/>
  <c r="N21" i="5"/>
  <c r="K21" i="5"/>
  <c r="J21" i="5"/>
  <c r="I21" i="5"/>
  <c r="H21" i="5"/>
  <c r="W20" i="5"/>
  <c r="V20" i="5"/>
  <c r="U20" i="5"/>
  <c r="T20" i="5"/>
  <c r="Q20" i="5"/>
  <c r="P20" i="5"/>
  <c r="O20" i="5"/>
  <c r="N20" i="5"/>
  <c r="K20" i="5"/>
  <c r="J20" i="5"/>
  <c r="I20" i="5"/>
  <c r="H20" i="5"/>
  <c r="W19" i="5"/>
  <c r="V19" i="5"/>
  <c r="U19" i="5"/>
  <c r="T19" i="5"/>
  <c r="Q19" i="5"/>
  <c r="P19" i="5"/>
  <c r="O19" i="5"/>
  <c r="N19" i="5"/>
  <c r="K19" i="5"/>
  <c r="J19" i="5"/>
  <c r="I19" i="5"/>
  <c r="H19" i="5"/>
  <c r="W18" i="5"/>
  <c r="V18" i="5"/>
  <c r="U18" i="5"/>
  <c r="T18" i="5"/>
  <c r="Q18" i="5"/>
  <c r="P18" i="5"/>
  <c r="O18" i="5"/>
  <c r="N18" i="5"/>
  <c r="K18" i="5"/>
  <c r="J18" i="5"/>
  <c r="I18" i="5"/>
  <c r="H18" i="5"/>
  <c r="W17" i="5"/>
  <c r="V17" i="5"/>
  <c r="U17" i="5"/>
  <c r="T17" i="5"/>
  <c r="Q17" i="5"/>
  <c r="P17" i="5"/>
  <c r="O17" i="5"/>
  <c r="N17" i="5"/>
  <c r="K17" i="5"/>
  <c r="J17" i="5"/>
  <c r="I17" i="5"/>
  <c r="H17" i="5"/>
  <c r="W16" i="5"/>
  <c r="V16" i="5"/>
  <c r="U16" i="5"/>
  <c r="T16" i="5"/>
  <c r="Q16" i="5"/>
  <c r="P16" i="5"/>
  <c r="O16" i="5"/>
  <c r="N16" i="5"/>
  <c r="K16" i="5"/>
  <c r="J16" i="5"/>
  <c r="I16" i="5"/>
  <c r="H16" i="5"/>
  <c r="W15" i="5"/>
  <c r="V15" i="5"/>
  <c r="U15" i="5"/>
  <c r="T15" i="5"/>
  <c r="Q15" i="5"/>
  <c r="P15" i="5"/>
  <c r="O15" i="5"/>
  <c r="N15" i="5"/>
  <c r="K15" i="5"/>
  <c r="J15" i="5"/>
  <c r="I15" i="5"/>
  <c r="H15" i="5"/>
  <c r="W14" i="5"/>
  <c r="V14" i="5"/>
  <c r="U14" i="5"/>
  <c r="T14" i="5"/>
  <c r="Q14" i="5"/>
  <c r="P14" i="5"/>
  <c r="O14" i="5"/>
  <c r="N14" i="5"/>
  <c r="K14" i="5"/>
  <c r="J14" i="5"/>
  <c r="I14" i="5"/>
  <c r="H14" i="5"/>
  <c r="W13" i="5"/>
  <c r="V13" i="5"/>
  <c r="U13" i="5"/>
  <c r="T13" i="5"/>
  <c r="Q13" i="5"/>
  <c r="P13" i="5"/>
  <c r="O13" i="5"/>
  <c r="N13" i="5"/>
  <c r="K13" i="5"/>
  <c r="J13" i="5"/>
  <c r="I13" i="5"/>
  <c r="H13" i="5"/>
  <c r="W12" i="5"/>
  <c r="V12" i="5"/>
  <c r="U12" i="5"/>
  <c r="T12" i="5"/>
  <c r="Q12" i="5"/>
  <c r="P12" i="5"/>
  <c r="O12" i="5"/>
  <c r="N12" i="5"/>
  <c r="K12" i="5"/>
  <c r="J12" i="5"/>
  <c r="I12" i="5"/>
  <c r="H12" i="5"/>
  <c r="W11" i="5"/>
  <c r="V11" i="5"/>
  <c r="U11" i="5"/>
  <c r="T11" i="5"/>
  <c r="Q11" i="5"/>
  <c r="P11" i="5"/>
  <c r="O11" i="5"/>
  <c r="N11" i="5"/>
  <c r="K11" i="5"/>
  <c r="J11" i="5"/>
  <c r="I11" i="5"/>
  <c r="H11" i="5"/>
  <c r="W10" i="5"/>
  <c r="V10" i="5"/>
  <c r="U10" i="5"/>
  <c r="T10" i="5"/>
  <c r="Q10" i="5"/>
  <c r="P10" i="5"/>
  <c r="O10" i="5"/>
  <c r="N10" i="5"/>
  <c r="K10" i="5"/>
  <c r="J10" i="5"/>
  <c r="I10" i="5"/>
  <c r="H10" i="5"/>
  <c r="W9" i="5"/>
  <c r="V9" i="5"/>
  <c r="U9" i="5"/>
  <c r="T9" i="5"/>
  <c r="Q9" i="5"/>
  <c r="P9" i="5"/>
  <c r="O9" i="5"/>
  <c r="N9" i="5"/>
  <c r="K9" i="5"/>
  <c r="J9" i="5"/>
  <c r="I9" i="5"/>
  <c r="H9" i="5"/>
  <c r="W8" i="5"/>
  <c r="V8" i="5"/>
  <c r="U8" i="5"/>
  <c r="T8" i="5"/>
  <c r="Q8" i="5"/>
  <c r="P8" i="5"/>
  <c r="O8" i="5"/>
  <c r="N8" i="5"/>
  <c r="K8" i="5"/>
  <c r="J8" i="5"/>
  <c r="I8" i="5"/>
  <c r="H8" i="5"/>
  <c r="W7" i="5"/>
  <c r="V7" i="5"/>
  <c r="U7" i="5"/>
  <c r="T7" i="5"/>
  <c r="Q7" i="5"/>
  <c r="P7" i="5"/>
  <c r="O7" i="5"/>
  <c r="N7" i="5"/>
  <c r="K7" i="5"/>
  <c r="J7" i="5"/>
  <c r="I7" i="5"/>
  <c r="H7" i="5"/>
  <c r="W6" i="5"/>
  <c r="V6" i="5"/>
  <c r="U6" i="5"/>
  <c r="T6" i="5"/>
  <c r="Q6" i="5"/>
  <c r="P6" i="5"/>
  <c r="O6" i="5"/>
  <c r="N6" i="5"/>
  <c r="K6" i="5"/>
  <c r="J6" i="5"/>
  <c r="I6" i="5"/>
  <c r="H6" i="5"/>
  <c r="W5" i="5"/>
  <c r="V5" i="5"/>
  <c r="U5" i="5"/>
  <c r="T5" i="5"/>
  <c r="Q5" i="5"/>
  <c r="P5" i="5"/>
  <c r="O5" i="5"/>
  <c r="N5" i="5"/>
  <c r="K5" i="5"/>
  <c r="J5" i="5"/>
  <c r="I5" i="5"/>
  <c r="H5" i="5"/>
  <c r="W4" i="5"/>
  <c r="V4" i="5"/>
  <c r="U4" i="5"/>
  <c r="T4" i="5"/>
  <c r="Q4" i="5"/>
  <c r="P4" i="5"/>
  <c r="O4" i="5"/>
  <c r="N4" i="5"/>
  <c r="K4" i="5"/>
  <c r="J4" i="5"/>
  <c r="I4" i="5"/>
  <c r="H4" i="5"/>
  <c r="W63" i="4"/>
  <c r="V63" i="4"/>
  <c r="U63" i="4"/>
  <c r="T63" i="4"/>
  <c r="Q63" i="4"/>
  <c r="P63" i="4"/>
  <c r="O63" i="4"/>
  <c r="N63" i="4"/>
  <c r="K63" i="4"/>
  <c r="J63" i="4"/>
  <c r="I63" i="4"/>
  <c r="H63" i="4"/>
  <c r="W62" i="4"/>
  <c r="V62" i="4"/>
  <c r="U62" i="4"/>
  <c r="T62" i="4"/>
  <c r="Q62" i="4"/>
  <c r="P62" i="4"/>
  <c r="O62" i="4"/>
  <c r="N62" i="4"/>
  <c r="K62" i="4"/>
  <c r="J62" i="4"/>
  <c r="I62" i="4"/>
  <c r="H62" i="4"/>
  <c r="W61" i="4"/>
  <c r="V61" i="4"/>
  <c r="U61" i="4"/>
  <c r="T61" i="4"/>
  <c r="Q61" i="4"/>
  <c r="P61" i="4"/>
  <c r="O61" i="4"/>
  <c r="N61" i="4"/>
  <c r="K61" i="4"/>
  <c r="J61" i="4"/>
  <c r="I61" i="4"/>
  <c r="H61" i="4"/>
  <c r="W60" i="4"/>
  <c r="V60" i="4"/>
  <c r="U60" i="4"/>
  <c r="T60" i="4"/>
  <c r="Q60" i="4"/>
  <c r="P60" i="4"/>
  <c r="O60" i="4"/>
  <c r="N60" i="4"/>
  <c r="K60" i="4"/>
  <c r="J60" i="4"/>
  <c r="I60" i="4"/>
  <c r="H60" i="4"/>
  <c r="W59" i="4"/>
  <c r="V59" i="4"/>
  <c r="U59" i="4"/>
  <c r="T59" i="4"/>
  <c r="Q59" i="4"/>
  <c r="P59" i="4"/>
  <c r="O59" i="4"/>
  <c r="N59" i="4"/>
  <c r="K59" i="4"/>
  <c r="J59" i="4"/>
  <c r="I59" i="4"/>
  <c r="H59" i="4"/>
  <c r="W58" i="4"/>
  <c r="V58" i="4"/>
  <c r="U58" i="4"/>
  <c r="T58" i="4"/>
  <c r="Q58" i="4"/>
  <c r="P58" i="4"/>
  <c r="O58" i="4"/>
  <c r="N58" i="4"/>
  <c r="K58" i="4"/>
  <c r="J58" i="4"/>
  <c r="I58" i="4"/>
  <c r="H58" i="4"/>
  <c r="W57" i="4"/>
  <c r="V57" i="4"/>
  <c r="U57" i="4"/>
  <c r="T57" i="4"/>
  <c r="Q57" i="4"/>
  <c r="P57" i="4"/>
  <c r="O57" i="4"/>
  <c r="N57" i="4"/>
  <c r="K57" i="4"/>
  <c r="J57" i="4"/>
  <c r="I57" i="4"/>
  <c r="H57" i="4"/>
  <c r="W56" i="4"/>
  <c r="V56" i="4"/>
  <c r="U56" i="4"/>
  <c r="T56" i="4"/>
  <c r="Q56" i="4"/>
  <c r="P56" i="4"/>
  <c r="O56" i="4"/>
  <c r="N56" i="4"/>
  <c r="K56" i="4"/>
  <c r="J56" i="4"/>
  <c r="I56" i="4"/>
  <c r="H56" i="4"/>
  <c r="W55" i="4"/>
  <c r="V55" i="4"/>
  <c r="U55" i="4"/>
  <c r="T55" i="4"/>
  <c r="Q55" i="4"/>
  <c r="P55" i="4"/>
  <c r="O55" i="4"/>
  <c r="N55" i="4"/>
  <c r="K55" i="4"/>
  <c r="J55" i="4"/>
  <c r="I55" i="4"/>
  <c r="H55" i="4"/>
  <c r="W54" i="4"/>
  <c r="V54" i="4"/>
  <c r="U54" i="4"/>
  <c r="T54" i="4"/>
  <c r="Q54" i="4"/>
  <c r="P54" i="4"/>
  <c r="O54" i="4"/>
  <c r="N54" i="4"/>
  <c r="K54" i="4"/>
  <c r="J54" i="4"/>
  <c r="I54" i="4"/>
  <c r="H54" i="4"/>
  <c r="W53" i="4"/>
  <c r="V53" i="4"/>
  <c r="U53" i="4"/>
  <c r="T53" i="4"/>
  <c r="Q53" i="4"/>
  <c r="P53" i="4"/>
  <c r="O53" i="4"/>
  <c r="N53" i="4"/>
  <c r="K53" i="4"/>
  <c r="J53" i="4"/>
  <c r="I53" i="4"/>
  <c r="H53" i="4"/>
  <c r="W52" i="4"/>
  <c r="V52" i="4"/>
  <c r="U52" i="4"/>
  <c r="T52" i="4"/>
  <c r="Q52" i="4"/>
  <c r="P52" i="4"/>
  <c r="O52" i="4"/>
  <c r="N52" i="4"/>
  <c r="K52" i="4"/>
  <c r="J52" i="4"/>
  <c r="I52" i="4"/>
  <c r="H52" i="4"/>
  <c r="W51" i="4"/>
  <c r="V51" i="4"/>
  <c r="U51" i="4"/>
  <c r="T51" i="4"/>
  <c r="Q51" i="4"/>
  <c r="P51" i="4"/>
  <c r="O51" i="4"/>
  <c r="N51" i="4"/>
  <c r="K51" i="4"/>
  <c r="J51" i="4"/>
  <c r="I51" i="4"/>
  <c r="H51" i="4"/>
  <c r="W50" i="4"/>
  <c r="V50" i="4"/>
  <c r="U50" i="4"/>
  <c r="T50" i="4"/>
  <c r="Q50" i="4"/>
  <c r="P50" i="4"/>
  <c r="O50" i="4"/>
  <c r="N50" i="4"/>
  <c r="K50" i="4"/>
  <c r="J50" i="4"/>
  <c r="I50" i="4"/>
  <c r="H50" i="4"/>
  <c r="W49" i="4"/>
  <c r="V49" i="4"/>
  <c r="U49" i="4"/>
  <c r="T49" i="4"/>
  <c r="Q49" i="4"/>
  <c r="P49" i="4"/>
  <c r="O49" i="4"/>
  <c r="N49" i="4"/>
  <c r="K49" i="4"/>
  <c r="J49" i="4"/>
  <c r="I49" i="4"/>
  <c r="H49" i="4"/>
  <c r="W48" i="4"/>
  <c r="V48" i="4"/>
  <c r="U48" i="4"/>
  <c r="T48" i="4"/>
  <c r="Q48" i="4"/>
  <c r="P48" i="4"/>
  <c r="O48" i="4"/>
  <c r="N48" i="4"/>
  <c r="K48" i="4"/>
  <c r="J48" i="4"/>
  <c r="I48" i="4"/>
  <c r="H48" i="4"/>
  <c r="W47" i="4"/>
  <c r="V47" i="4"/>
  <c r="U47" i="4"/>
  <c r="T47" i="4"/>
  <c r="Q47" i="4"/>
  <c r="P47" i="4"/>
  <c r="O47" i="4"/>
  <c r="N47" i="4"/>
  <c r="K47" i="4"/>
  <c r="J47" i="4"/>
  <c r="I47" i="4"/>
  <c r="H47" i="4"/>
  <c r="W46" i="4"/>
  <c r="V46" i="4"/>
  <c r="U46" i="4"/>
  <c r="T46" i="4"/>
  <c r="Q46" i="4"/>
  <c r="P46" i="4"/>
  <c r="O46" i="4"/>
  <c r="N46" i="4"/>
  <c r="K46" i="4"/>
  <c r="J46" i="4"/>
  <c r="I46" i="4"/>
  <c r="H46" i="4"/>
  <c r="W45" i="4"/>
  <c r="V45" i="4"/>
  <c r="U45" i="4"/>
  <c r="T45" i="4"/>
  <c r="Q45" i="4"/>
  <c r="P45" i="4"/>
  <c r="O45" i="4"/>
  <c r="N45" i="4"/>
  <c r="K45" i="4"/>
  <c r="J45" i="4"/>
  <c r="I45" i="4"/>
  <c r="H45" i="4"/>
  <c r="W44" i="4"/>
  <c r="V44" i="4"/>
  <c r="U44" i="4"/>
  <c r="T44" i="4"/>
  <c r="Q44" i="4"/>
  <c r="P44" i="4"/>
  <c r="O44" i="4"/>
  <c r="N44" i="4"/>
  <c r="K44" i="4"/>
  <c r="J44" i="4"/>
  <c r="I44" i="4"/>
  <c r="H44" i="4"/>
  <c r="W43" i="4"/>
  <c r="V43" i="4"/>
  <c r="U43" i="4"/>
  <c r="T43" i="4"/>
  <c r="Q43" i="4"/>
  <c r="P43" i="4"/>
  <c r="O43" i="4"/>
  <c r="N43" i="4"/>
  <c r="K43" i="4"/>
  <c r="J43" i="4"/>
  <c r="I43" i="4"/>
  <c r="H43" i="4"/>
  <c r="W42" i="4"/>
  <c r="V42" i="4"/>
  <c r="U42" i="4"/>
  <c r="T42" i="4"/>
  <c r="Q42" i="4"/>
  <c r="P42" i="4"/>
  <c r="O42" i="4"/>
  <c r="N42" i="4"/>
  <c r="K42" i="4"/>
  <c r="J42" i="4"/>
  <c r="I42" i="4"/>
  <c r="H42" i="4"/>
  <c r="W41" i="4"/>
  <c r="V41" i="4"/>
  <c r="U41" i="4"/>
  <c r="T41" i="4"/>
  <c r="Q41" i="4"/>
  <c r="P41" i="4"/>
  <c r="O41" i="4"/>
  <c r="N41" i="4"/>
  <c r="K41" i="4"/>
  <c r="J41" i="4"/>
  <c r="I41" i="4"/>
  <c r="H41" i="4"/>
  <c r="W40" i="4"/>
  <c r="V40" i="4"/>
  <c r="U40" i="4"/>
  <c r="T40" i="4"/>
  <c r="Q40" i="4"/>
  <c r="P40" i="4"/>
  <c r="O40" i="4"/>
  <c r="N40" i="4"/>
  <c r="K40" i="4"/>
  <c r="J40" i="4"/>
  <c r="I40" i="4"/>
  <c r="H40" i="4"/>
  <c r="W39" i="4"/>
  <c r="V39" i="4"/>
  <c r="U39" i="4"/>
  <c r="T39" i="4"/>
  <c r="Q39" i="4"/>
  <c r="P39" i="4"/>
  <c r="O39" i="4"/>
  <c r="N39" i="4"/>
  <c r="K39" i="4"/>
  <c r="J39" i="4"/>
  <c r="I39" i="4"/>
  <c r="H39" i="4"/>
  <c r="W38" i="4"/>
  <c r="V38" i="4"/>
  <c r="U38" i="4"/>
  <c r="T38" i="4"/>
  <c r="Q38" i="4"/>
  <c r="P38" i="4"/>
  <c r="O38" i="4"/>
  <c r="N38" i="4"/>
  <c r="K38" i="4"/>
  <c r="J38" i="4"/>
  <c r="I38" i="4"/>
  <c r="H38" i="4"/>
  <c r="W37" i="4"/>
  <c r="V37" i="4"/>
  <c r="U37" i="4"/>
  <c r="T37" i="4"/>
  <c r="Q37" i="4"/>
  <c r="P37" i="4"/>
  <c r="O37" i="4"/>
  <c r="N37" i="4"/>
  <c r="K37" i="4"/>
  <c r="J37" i="4"/>
  <c r="I37" i="4"/>
  <c r="H37" i="4"/>
  <c r="W36" i="4"/>
  <c r="V36" i="4"/>
  <c r="U36" i="4"/>
  <c r="T36" i="4"/>
  <c r="Q36" i="4"/>
  <c r="P36" i="4"/>
  <c r="O36" i="4"/>
  <c r="N36" i="4"/>
  <c r="K36" i="4"/>
  <c r="J36" i="4"/>
  <c r="I36" i="4"/>
  <c r="H36" i="4"/>
  <c r="W35" i="4"/>
  <c r="V35" i="4"/>
  <c r="U35" i="4"/>
  <c r="T35" i="4"/>
  <c r="Q35" i="4"/>
  <c r="P35" i="4"/>
  <c r="O35" i="4"/>
  <c r="N35" i="4"/>
  <c r="K35" i="4"/>
  <c r="J35" i="4"/>
  <c r="I35" i="4"/>
  <c r="H35" i="4"/>
  <c r="W34" i="4"/>
  <c r="V34" i="4"/>
  <c r="U34" i="4"/>
  <c r="T34" i="4"/>
  <c r="Q34" i="4"/>
  <c r="P34" i="4"/>
  <c r="O34" i="4"/>
  <c r="N34" i="4"/>
  <c r="K34" i="4"/>
  <c r="J34" i="4"/>
  <c r="I34" i="4"/>
  <c r="H34" i="4"/>
  <c r="W33" i="4"/>
  <c r="V33" i="4"/>
  <c r="U33" i="4"/>
  <c r="T33" i="4"/>
  <c r="Q33" i="4"/>
  <c r="P33" i="4"/>
  <c r="O33" i="4"/>
  <c r="N33" i="4"/>
  <c r="K33" i="4"/>
  <c r="J33" i="4"/>
  <c r="I33" i="4"/>
  <c r="H33" i="4"/>
  <c r="W32" i="4"/>
  <c r="V32" i="4"/>
  <c r="U32" i="4"/>
  <c r="T32" i="4"/>
  <c r="Q32" i="4"/>
  <c r="P32" i="4"/>
  <c r="O32" i="4"/>
  <c r="N32" i="4"/>
  <c r="K32" i="4"/>
  <c r="J32" i="4"/>
  <c r="I32" i="4"/>
  <c r="H32" i="4"/>
  <c r="W31" i="4"/>
  <c r="V31" i="4"/>
  <c r="U31" i="4"/>
  <c r="T31" i="4"/>
  <c r="Q31" i="4"/>
  <c r="P31" i="4"/>
  <c r="O31" i="4"/>
  <c r="N31" i="4"/>
  <c r="K31" i="4"/>
  <c r="J31" i="4"/>
  <c r="I31" i="4"/>
  <c r="H31" i="4"/>
  <c r="W30" i="4"/>
  <c r="V30" i="4"/>
  <c r="U30" i="4"/>
  <c r="T30" i="4"/>
  <c r="Q30" i="4"/>
  <c r="P30" i="4"/>
  <c r="O30" i="4"/>
  <c r="N30" i="4"/>
  <c r="K30" i="4"/>
  <c r="J30" i="4"/>
  <c r="I30" i="4"/>
  <c r="H30" i="4"/>
  <c r="W29" i="4"/>
  <c r="V29" i="4"/>
  <c r="U29" i="4"/>
  <c r="T29" i="4"/>
  <c r="Q29" i="4"/>
  <c r="P29" i="4"/>
  <c r="O29" i="4"/>
  <c r="N29" i="4"/>
  <c r="K29" i="4"/>
  <c r="J29" i="4"/>
  <c r="I29" i="4"/>
  <c r="H29" i="4"/>
  <c r="W28" i="4"/>
  <c r="V28" i="4"/>
  <c r="U28" i="4"/>
  <c r="T28" i="4"/>
  <c r="Q28" i="4"/>
  <c r="P28" i="4"/>
  <c r="O28" i="4"/>
  <c r="N28" i="4"/>
  <c r="K28" i="4"/>
  <c r="J28" i="4"/>
  <c r="I28" i="4"/>
  <c r="H28" i="4"/>
  <c r="W27" i="4"/>
  <c r="V27" i="4"/>
  <c r="U27" i="4"/>
  <c r="T27" i="4"/>
  <c r="Q27" i="4"/>
  <c r="P27" i="4"/>
  <c r="O27" i="4"/>
  <c r="N27" i="4"/>
  <c r="K27" i="4"/>
  <c r="J27" i="4"/>
  <c r="I27" i="4"/>
  <c r="H27" i="4"/>
  <c r="W26" i="4"/>
  <c r="V26" i="4"/>
  <c r="U26" i="4"/>
  <c r="T26" i="4"/>
  <c r="Q26" i="4"/>
  <c r="P26" i="4"/>
  <c r="O26" i="4"/>
  <c r="N26" i="4"/>
  <c r="K26" i="4"/>
  <c r="J26" i="4"/>
  <c r="I26" i="4"/>
  <c r="H26" i="4"/>
  <c r="W25" i="4"/>
  <c r="V25" i="4"/>
  <c r="U25" i="4"/>
  <c r="T25" i="4"/>
  <c r="Q25" i="4"/>
  <c r="P25" i="4"/>
  <c r="O25" i="4"/>
  <c r="N25" i="4"/>
  <c r="K25" i="4"/>
  <c r="J25" i="4"/>
  <c r="I25" i="4"/>
  <c r="H25" i="4"/>
  <c r="W24" i="4"/>
  <c r="V24" i="4"/>
  <c r="U24" i="4"/>
  <c r="T24" i="4"/>
  <c r="Q24" i="4"/>
  <c r="P24" i="4"/>
  <c r="O24" i="4"/>
  <c r="N24" i="4"/>
  <c r="K24" i="4"/>
  <c r="J24" i="4"/>
  <c r="I24" i="4"/>
  <c r="H24" i="4"/>
  <c r="W23" i="4"/>
  <c r="V23" i="4"/>
  <c r="U23" i="4"/>
  <c r="T23" i="4"/>
  <c r="Q23" i="4"/>
  <c r="P23" i="4"/>
  <c r="O23" i="4"/>
  <c r="N23" i="4"/>
  <c r="K23" i="4"/>
  <c r="J23" i="4"/>
  <c r="I23" i="4"/>
  <c r="H23" i="4"/>
  <c r="W22" i="4"/>
  <c r="V22" i="4"/>
  <c r="U22" i="4"/>
  <c r="T22" i="4"/>
  <c r="Q22" i="4"/>
  <c r="P22" i="4"/>
  <c r="O22" i="4"/>
  <c r="N22" i="4"/>
  <c r="K22" i="4"/>
  <c r="J22" i="4"/>
  <c r="I22" i="4"/>
  <c r="H22" i="4"/>
  <c r="W21" i="4"/>
  <c r="V21" i="4"/>
  <c r="U21" i="4"/>
  <c r="T21" i="4"/>
  <c r="Q21" i="4"/>
  <c r="P21" i="4"/>
  <c r="O21" i="4"/>
  <c r="N21" i="4"/>
  <c r="K21" i="4"/>
  <c r="J21" i="4"/>
  <c r="I21" i="4"/>
  <c r="H21" i="4"/>
  <c r="W20" i="4"/>
  <c r="V20" i="4"/>
  <c r="U20" i="4"/>
  <c r="T20" i="4"/>
  <c r="Q20" i="4"/>
  <c r="P20" i="4"/>
  <c r="O20" i="4"/>
  <c r="N20" i="4"/>
  <c r="K20" i="4"/>
  <c r="J20" i="4"/>
  <c r="I20" i="4"/>
  <c r="H20" i="4"/>
  <c r="W19" i="4"/>
  <c r="V19" i="4"/>
  <c r="U19" i="4"/>
  <c r="T19" i="4"/>
  <c r="Q19" i="4"/>
  <c r="P19" i="4"/>
  <c r="O19" i="4"/>
  <c r="N19" i="4"/>
  <c r="K19" i="4"/>
  <c r="J19" i="4"/>
  <c r="I19" i="4"/>
  <c r="H19" i="4"/>
  <c r="W18" i="4"/>
  <c r="V18" i="4"/>
  <c r="U18" i="4"/>
  <c r="T18" i="4"/>
  <c r="Q18" i="4"/>
  <c r="P18" i="4"/>
  <c r="O18" i="4"/>
  <c r="N18" i="4"/>
  <c r="K18" i="4"/>
  <c r="J18" i="4"/>
  <c r="I18" i="4"/>
  <c r="H18" i="4"/>
  <c r="W17" i="4"/>
  <c r="V17" i="4"/>
  <c r="U17" i="4"/>
  <c r="T17" i="4"/>
  <c r="Q17" i="4"/>
  <c r="P17" i="4"/>
  <c r="O17" i="4"/>
  <c r="N17" i="4"/>
  <c r="K17" i="4"/>
  <c r="J17" i="4"/>
  <c r="I17" i="4"/>
  <c r="H17" i="4"/>
  <c r="W16" i="4"/>
  <c r="V16" i="4"/>
  <c r="U16" i="4"/>
  <c r="T16" i="4"/>
  <c r="Q16" i="4"/>
  <c r="P16" i="4"/>
  <c r="O16" i="4"/>
  <c r="N16" i="4"/>
  <c r="K16" i="4"/>
  <c r="J16" i="4"/>
  <c r="I16" i="4"/>
  <c r="H16" i="4"/>
  <c r="W15" i="4"/>
  <c r="V15" i="4"/>
  <c r="U15" i="4"/>
  <c r="T15" i="4"/>
  <c r="Q15" i="4"/>
  <c r="P15" i="4"/>
  <c r="O15" i="4"/>
  <c r="N15" i="4"/>
  <c r="K15" i="4"/>
  <c r="J15" i="4"/>
  <c r="I15" i="4"/>
  <c r="H15" i="4"/>
  <c r="W14" i="4"/>
  <c r="V14" i="4"/>
  <c r="U14" i="4"/>
  <c r="T14" i="4"/>
  <c r="Q14" i="4"/>
  <c r="P14" i="4"/>
  <c r="O14" i="4"/>
  <c r="N14" i="4"/>
  <c r="K14" i="4"/>
  <c r="J14" i="4"/>
  <c r="I14" i="4"/>
  <c r="H14" i="4"/>
  <c r="W13" i="4"/>
  <c r="V13" i="4"/>
  <c r="U13" i="4"/>
  <c r="T13" i="4"/>
  <c r="Q13" i="4"/>
  <c r="P13" i="4"/>
  <c r="O13" i="4"/>
  <c r="N13" i="4"/>
  <c r="K13" i="4"/>
  <c r="J13" i="4"/>
  <c r="I13" i="4"/>
  <c r="H13" i="4"/>
  <c r="W12" i="4"/>
  <c r="V12" i="4"/>
  <c r="U12" i="4"/>
  <c r="T12" i="4"/>
  <c r="Q12" i="4"/>
  <c r="P12" i="4"/>
  <c r="O12" i="4"/>
  <c r="N12" i="4"/>
  <c r="K12" i="4"/>
  <c r="J12" i="4"/>
  <c r="I12" i="4"/>
  <c r="H12" i="4"/>
  <c r="W11" i="4"/>
  <c r="V11" i="4"/>
  <c r="U11" i="4"/>
  <c r="T11" i="4"/>
  <c r="Q11" i="4"/>
  <c r="P11" i="4"/>
  <c r="O11" i="4"/>
  <c r="N11" i="4"/>
  <c r="K11" i="4"/>
  <c r="J11" i="4"/>
  <c r="I11" i="4"/>
  <c r="H11" i="4"/>
  <c r="W10" i="4"/>
  <c r="V10" i="4"/>
  <c r="U10" i="4"/>
  <c r="T10" i="4"/>
  <c r="Q10" i="4"/>
  <c r="P10" i="4"/>
  <c r="O10" i="4"/>
  <c r="N10" i="4"/>
  <c r="K10" i="4"/>
  <c r="J10" i="4"/>
  <c r="I10" i="4"/>
  <c r="H10" i="4"/>
  <c r="W9" i="4"/>
  <c r="V9" i="4"/>
  <c r="U9" i="4"/>
  <c r="T9" i="4"/>
  <c r="Q9" i="4"/>
  <c r="P9" i="4"/>
  <c r="O9" i="4"/>
  <c r="N9" i="4"/>
  <c r="K9" i="4"/>
  <c r="J9" i="4"/>
  <c r="I9" i="4"/>
  <c r="H9" i="4"/>
  <c r="W8" i="4"/>
  <c r="V8" i="4"/>
  <c r="U8" i="4"/>
  <c r="T8" i="4"/>
  <c r="Q8" i="4"/>
  <c r="P8" i="4"/>
  <c r="O8" i="4"/>
  <c r="N8" i="4"/>
  <c r="K8" i="4"/>
  <c r="J8" i="4"/>
  <c r="I8" i="4"/>
  <c r="H8" i="4"/>
  <c r="W7" i="4"/>
  <c r="V7" i="4"/>
  <c r="U7" i="4"/>
  <c r="T7" i="4"/>
  <c r="Q7" i="4"/>
  <c r="P7" i="4"/>
  <c r="O7" i="4"/>
  <c r="N7" i="4"/>
  <c r="K7" i="4"/>
  <c r="J7" i="4"/>
  <c r="I7" i="4"/>
  <c r="H7" i="4"/>
  <c r="W6" i="4"/>
  <c r="V6" i="4"/>
  <c r="U6" i="4"/>
  <c r="T6" i="4"/>
  <c r="Q6" i="4"/>
  <c r="P6" i="4"/>
  <c r="O6" i="4"/>
  <c r="N6" i="4"/>
  <c r="K6" i="4"/>
  <c r="J6" i="4"/>
  <c r="I6" i="4"/>
  <c r="H6" i="4"/>
  <c r="W5" i="4"/>
  <c r="V5" i="4"/>
  <c r="U5" i="4"/>
  <c r="T5" i="4"/>
  <c r="Q5" i="4"/>
  <c r="P5" i="4"/>
  <c r="O5" i="4"/>
  <c r="N5" i="4"/>
  <c r="K5" i="4"/>
  <c r="J5" i="4"/>
  <c r="I5" i="4"/>
  <c r="H5" i="4"/>
  <c r="W4" i="4"/>
  <c r="V4" i="4"/>
  <c r="U4" i="4"/>
  <c r="T4" i="4"/>
  <c r="Q4" i="4"/>
  <c r="P4" i="4"/>
  <c r="O4" i="4"/>
  <c r="N4" i="4"/>
  <c r="K4" i="4"/>
  <c r="J4" i="4"/>
  <c r="I4" i="4"/>
  <c r="H4" i="4"/>
  <c r="W63" i="3"/>
  <c r="V63" i="3"/>
  <c r="U63" i="3"/>
  <c r="T63" i="3"/>
  <c r="Q63" i="3"/>
  <c r="P63" i="3"/>
  <c r="O63" i="3"/>
  <c r="N63" i="3"/>
  <c r="K63" i="3"/>
  <c r="J63" i="3"/>
  <c r="I63" i="3"/>
  <c r="H63" i="3"/>
  <c r="W62" i="3"/>
  <c r="V62" i="3"/>
  <c r="U62" i="3"/>
  <c r="T62" i="3"/>
  <c r="Q62" i="3"/>
  <c r="P62" i="3"/>
  <c r="O62" i="3"/>
  <c r="N62" i="3"/>
  <c r="K62" i="3"/>
  <c r="J62" i="3"/>
  <c r="I62" i="3"/>
  <c r="H62" i="3"/>
  <c r="W61" i="3"/>
  <c r="V61" i="3"/>
  <c r="U61" i="3"/>
  <c r="T61" i="3"/>
  <c r="Q61" i="3"/>
  <c r="P61" i="3"/>
  <c r="O61" i="3"/>
  <c r="N61" i="3"/>
  <c r="K61" i="3"/>
  <c r="J61" i="3"/>
  <c r="I61" i="3"/>
  <c r="H61" i="3"/>
  <c r="W60" i="3"/>
  <c r="V60" i="3"/>
  <c r="U60" i="3"/>
  <c r="T60" i="3"/>
  <c r="Q60" i="3"/>
  <c r="P60" i="3"/>
  <c r="O60" i="3"/>
  <c r="N60" i="3"/>
  <c r="K60" i="3"/>
  <c r="J60" i="3"/>
  <c r="I60" i="3"/>
  <c r="H60" i="3"/>
  <c r="W59" i="3"/>
  <c r="V59" i="3"/>
  <c r="U59" i="3"/>
  <c r="T59" i="3"/>
  <c r="Q59" i="3"/>
  <c r="P59" i="3"/>
  <c r="O59" i="3"/>
  <c r="N59" i="3"/>
  <c r="K59" i="3"/>
  <c r="J59" i="3"/>
  <c r="I59" i="3"/>
  <c r="H59" i="3"/>
  <c r="W58" i="3"/>
  <c r="V58" i="3"/>
  <c r="U58" i="3"/>
  <c r="T58" i="3"/>
  <c r="Q58" i="3"/>
  <c r="P58" i="3"/>
  <c r="O58" i="3"/>
  <c r="N58" i="3"/>
  <c r="K58" i="3"/>
  <c r="J58" i="3"/>
  <c r="I58" i="3"/>
  <c r="H58" i="3"/>
  <c r="W57" i="3"/>
  <c r="V57" i="3"/>
  <c r="U57" i="3"/>
  <c r="T57" i="3"/>
  <c r="Q57" i="3"/>
  <c r="P57" i="3"/>
  <c r="O57" i="3"/>
  <c r="N57" i="3"/>
  <c r="K57" i="3"/>
  <c r="J57" i="3"/>
  <c r="I57" i="3"/>
  <c r="H57" i="3"/>
  <c r="W56" i="3"/>
  <c r="V56" i="3"/>
  <c r="U56" i="3"/>
  <c r="T56" i="3"/>
  <c r="Q56" i="3"/>
  <c r="P56" i="3"/>
  <c r="O56" i="3"/>
  <c r="N56" i="3"/>
  <c r="K56" i="3"/>
  <c r="J56" i="3"/>
  <c r="I56" i="3"/>
  <c r="H56" i="3"/>
  <c r="W55" i="3"/>
  <c r="V55" i="3"/>
  <c r="U55" i="3"/>
  <c r="T55" i="3"/>
  <c r="Q55" i="3"/>
  <c r="P55" i="3"/>
  <c r="O55" i="3"/>
  <c r="N55" i="3"/>
  <c r="K55" i="3"/>
  <c r="J55" i="3"/>
  <c r="I55" i="3"/>
  <c r="H55" i="3"/>
  <c r="W54" i="3"/>
  <c r="V54" i="3"/>
  <c r="U54" i="3"/>
  <c r="T54" i="3"/>
  <c r="Q54" i="3"/>
  <c r="P54" i="3"/>
  <c r="O54" i="3"/>
  <c r="N54" i="3"/>
  <c r="K54" i="3"/>
  <c r="J54" i="3"/>
  <c r="I54" i="3"/>
  <c r="H54" i="3"/>
  <c r="W53" i="3"/>
  <c r="V53" i="3"/>
  <c r="U53" i="3"/>
  <c r="T53" i="3"/>
  <c r="Q53" i="3"/>
  <c r="P53" i="3"/>
  <c r="O53" i="3"/>
  <c r="N53" i="3"/>
  <c r="K53" i="3"/>
  <c r="J53" i="3"/>
  <c r="I53" i="3"/>
  <c r="H53" i="3"/>
  <c r="W52" i="3"/>
  <c r="V52" i="3"/>
  <c r="U52" i="3"/>
  <c r="T52" i="3"/>
  <c r="Q52" i="3"/>
  <c r="P52" i="3"/>
  <c r="O52" i="3"/>
  <c r="N52" i="3"/>
  <c r="K52" i="3"/>
  <c r="J52" i="3"/>
  <c r="I52" i="3"/>
  <c r="H52" i="3"/>
  <c r="W51" i="3"/>
  <c r="V51" i="3"/>
  <c r="U51" i="3"/>
  <c r="T51" i="3"/>
  <c r="Q51" i="3"/>
  <c r="P51" i="3"/>
  <c r="O51" i="3"/>
  <c r="N51" i="3"/>
  <c r="K51" i="3"/>
  <c r="J51" i="3"/>
  <c r="I51" i="3"/>
  <c r="H51" i="3"/>
  <c r="W50" i="3"/>
  <c r="V50" i="3"/>
  <c r="U50" i="3"/>
  <c r="T50" i="3"/>
  <c r="Q50" i="3"/>
  <c r="P50" i="3"/>
  <c r="O50" i="3"/>
  <c r="N50" i="3"/>
  <c r="K50" i="3"/>
  <c r="J50" i="3"/>
  <c r="I50" i="3"/>
  <c r="H50" i="3"/>
  <c r="W49" i="3"/>
  <c r="V49" i="3"/>
  <c r="U49" i="3"/>
  <c r="T49" i="3"/>
  <c r="Q49" i="3"/>
  <c r="P49" i="3"/>
  <c r="O49" i="3"/>
  <c r="N49" i="3"/>
  <c r="K49" i="3"/>
  <c r="J49" i="3"/>
  <c r="I49" i="3"/>
  <c r="H49" i="3"/>
  <c r="W48" i="3"/>
  <c r="V48" i="3"/>
  <c r="U48" i="3"/>
  <c r="T48" i="3"/>
  <c r="Q48" i="3"/>
  <c r="P48" i="3"/>
  <c r="O48" i="3"/>
  <c r="N48" i="3"/>
  <c r="K48" i="3"/>
  <c r="J48" i="3"/>
  <c r="I48" i="3"/>
  <c r="H48" i="3"/>
  <c r="W47" i="3"/>
  <c r="V47" i="3"/>
  <c r="U47" i="3"/>
  <c r="T47" i="3"/>
  <c r="Q47" i="3"/>
  <c r="P47" i="3"/>
  <c r="O47" i="3"/>
  <c r="N47" i="3"/>
  <c r="K47" i="3"/>
  <c r="J47" i="3"/>
  <c r="I47" i="3"/>
  <c r="H47" i="3"/>
  <c r="W46" i="3"/>
  <c r="V46" i="3"/>
  <c r="U46" i="3"/>
  <c r="T46" i="3"/>
  <c r="Q46" i="3"/>
  <c r="P46" i="3"/>
  <c r="O46" i="3"/>
  <c r="N46" i="3"/>
  <c r="K46" i="3"/>
  <c r="J46" i="3"/>
  <c r="I46" i="3"/>
  <c r="H46" i="3"/>
  <c r="W45" i="3"/>
  <c r="V45" i="3"/>
  <c r="U45" i="3"/>
  <c r="T45" i="3"/>
  <c r="Q45" i="3"/>
  <c r="P45" i="3"/>
  <c r="O45" i="3"/>
  <c r="N45" i="3"/>
  <c r="K45" i="3"/>
  <c r="J45" i="3"/>
  <c r="I45" i="3"/>
  <c r="H45" i="3"/>
  <c r="W44" i="3"/>
  <c r="V44" i="3"/>
  <c r="U44" i="3"/>
  <c r="T44" i="3"/>
  <c r="Q44" i="3"/>
  <c r="P44" i="3"/>
  <c r="O44" i="3"/>
  <c r="N44" i="3"/>
  <c r="K44" i="3"/>
  <c r="J44" i="3"/>
  <c r="I44" i="3"/>
  <c r="H44" i="3"/>
  <c r="W43" i="3"/>
  <c r="V43" i="3"/>
  <c r="U43" i="3"/>
  <c r="T43" i="3"/>
  <c r="Q43" i="3"/>
  <c r="P43" i="3"/>
  <c r="O43" i="3"/>
  <c r="N43" i="3"/>
  <c r="K43" i="3"/>
  <c r="J43" i="3"/>
  <c r="I43" i="3"/>
  <c r="H43" i="3"/>
  <c r="W42" i="3"/>
  <c r="V42" i="3"/>
  <c r="U42" i="3"/>
  <c r="T42" i="3"/>
  <c r="Q42" i="3"/>
  <c r="P42" i="3"/>
  <c r="O42" i="3"/>
  <c r="N42" i="3"/>
  <c r="K42" i="3"/>
  <c r="J42" i="3"/>
  <c r="I42" i="3"/>
  <c r="H42" i="3"/>
  <c r="W41" i="3"/>
  <c r="V41" i="3"/>
  <c r="U41" i="3"/>
  <c r="T41" i="3"/>
  <c r="Q41" i="3"/>
  <c r="P41" i="3"/>
  <c r="O41" i="3"/>
  <c r="N41" i="3"/>
  <c r="K41" i="3"/>
  <c r="J41" i="3"/>
  <c r="I41" i="3"/>
  <c r="H41" i="3"/>
  <c r="W40" i="3"/>
  <c r="V40" i="3"/>
  <c r="U40" i="3"/>
  <c r="T40" i="3"/>
  <c r="Q40" i="3"/>
  <c r="P40" i="3"/>
  <c r="O40" i="3"/>
  <c r="N40" i="3"/>
  <c r="K40" i="3"/>
  <c r="J40" i="3"/>
  <c r="I40" i="3"/>
  <c r="H40" i="3"/>
  <c r="W39" i="3"/>
  <c r="V39" i="3"/>
  <c r="U39" i="3"/>
  <c r="T39" i="3"/>
  <c r="Q39" i="3"/>
  <c r="P39" i="3"/>
  <c r="O39" i="3"/>
  <c r="N39" i="3"/>
  <c r="K39" i="3"/>
  <c r="J39" i="3"/>
  <c r="I39" i="3"/>
  <c r="H39" i="3"/>
  <c r="W38" i="3"/>
  <c r="V38" i="3"/>
  <c r="U38" i="3"/>
  <c r="T38" i="3"/>
  <c r="Q38" i="3"/>
  <c r="P38" i="3"/>
  <c r="O38" i="3"/>
  <c r="N38" i="3"/>
  <c r="K38" i="3"/>
  <c r="J38" i="3"/>
  <c r="I38" i="3"/>
  <c r="H38" i="3"/>
  <c r="W37" i="3"/>
  <c r="V37" i="3"/>
  <c r="U37" i="3"/>
  <c r="T37" i="3"/>
  <c r="Q37" i="3"/>
  <c r="P37" i="3"/>
  <c r="O37" i="3"/>
  <c r="N37" i="3"/>
  <c r="K37" i="3"/>
  <c r="J37" i="3"/>
  <c r="I37" i="3"/>
  <c r="H37" i="3"/>
  <c r="W36" i="3"/>
  <c r="V36" i="3"/>
  <c r="U36" i="3"/>
  <c r="T36" i="3"/>
  <c r="Q36" i="3"/>
  <c r="P36" i="3"/>
  <c r="O36" i="3"/>
  <c r="N36" i="3"/>
  <c r="K36" i="3"/>
  <c r="J36" i="3"/>
  <c r="I36" i="3"/>
  <c r="H36" i="3"/>
  <c r="W35" i="3"/>
  <c r="V35" i="3"/>
  <c r="U35" i="3"/>
  <c r="T35" i="3"/>
  <c r="Q35" i="3"/>
  <c r="P35" i="3"/>
  <c r="O35" i="3"/>
  <c r="N35" i="3"/>
  <c r="K35" i="3"/>
  <c r="J35" i="3"/>
  <c r="I35" i="3"/>
  <c r="H35" i="3"/>
  <c r="W34" i="3"/>
  <c r="V34" i="3"/>
  <c r="U34" i="3"/>
  <c r="T34" i="3"/>
  <c r="Q34" i="3"/>
  <c r="P34" i="3"/>
  <c r="O34" i="3"/>
  <c r="N34" i="3"/>
  <c r="K34" i="3"/>
  <c r="J34" i="3"/>
  <c r="I34" i="3"/>
  <c r="H34" i="3"/>
  <c r="W33" i="3"/>
  <c r="V33" i="3"/>
  <c r="U33" i="3"/>
  <c r="T33" i="3"/>
  <c r="Q33" i="3"/>
  <c r="P33" i="3"/>
  <c r="O33" i="3"/>
  <c r="N33" i="3"/>
  <c r="K33" i="3"/>
  <c r="J33" i="3"/>
  <c r="I33" i="3"/>
  <c r="H33" i="3"/>
  <c r="W32" i="3"/>
  <c r="V32" i="3"/>
  <c r="U32" i="3"/>
  <c r="T32" i="3"/>
  <c r="Q32" i="3"/>
  <c r="P32" i="3"/>
  <c r="O32" i="3"/>
  <c r="N32" i="3"/>
  <c r="K32" i="3"/>
  <c r="J32" i="3"/>
  <c r="I32" i="3"/>
  <c r="H32" i="3"/>
  <c r="W31" i="3"/>
  <c r="V31" i="3"/>
  <c r="U31" i="3"/>
  <c r="T31" i="3"/>
  <c r="Q31" i="3"/>
  <c r="P31" i="3"/>
  <c r="O31" i="3"/>
  <c r="N31" i="3"/>
  <c r="K31" i="3"/>
  <c r="J31" i="3"/>
  <c r="I31" i="3"/>
  <c r="H31" i="3"/>
  <c r="W30" i="3"/>
  <c r="V30" i="3"/>
  <c r="U30" i="3"/>
  <c r="T30" i="3"/>
  <c r="Q30" i="3"/>
  <c r="P30" i="3"/>
  <c r="O30" i="3"/>
  <c r="N30" i="3"/>
  <c r="K30" i="3"/>
  <c r="J30" i="3"/>
  <c r="I30" i="3"/>
  <c r="H30" i="3"/>
  <c r="W29" i="3"/>
  <c r="V29" i="3"/>
  <c r="U29" i="3"/>
  <c r="T29" i="3"/>
  <c r="Q29" i="3"/>
  <c r="P29" i="3"/>
  <c r="O29" i="3"/>
  <c r="N29" i="3"/>
  <c r="K29" i="3"/>
  <c r="J29" i="3"/>
  <c r="I29" i="3"/>
  <c r="H29" i="3"/>
  <c r="W28" i="3"/>
  <c r="V28" i="3"/>
  <c r="U28" i="3"/>
  <c r="T28" i="3"/>
  <c r="Q28" i="3"/>
  <c r="P28" i="3"/>
  <c r="O28" i="3"/>
  <c r="N28" i="3"/>
  <c r="K28" i="3"/>
  <c r="J28" i="3"/>
  <c r="I28" i="3"/>
  <c r="H28" i="3"/>
  <c r="W27" i="3"/>
  <c r="V27" i="3"/>
  <c r="U27" i="3"/>
  <c r="T27" i="3"/>
  <c r="Q27" i="3"/>
  <c r="P27" i="3"/>
  <c r="O27" i="3"/>
  <c r="N27" i="3"/>
  <c r="K27" i="3"/>
  <c r="J27" i="3"/>
  <c r="I27" i="3"/>
  <c r="H27" i="3"/>
  <c r="W26" i="3"/>
  <c r="V26" i="3"/>
  <c r="U26" i="3"/>
  <c r="T26" i="3"/>
  <c r="Q26" i="3"/>
  <c r="P26" i="3"/>
  <c r="O26" i="3"/>
  <c r="N26" i="3"/>
  <c r="K26" i="3"/>
  <c r="J26" i="3"/>
  <c r="I26" i="3"/>
  <c r="H26" i="3"/>
  <c r="W25" i="3"/>
  <c r="V25" i="3"/>
  <c r="U25" i="3"/>
  <c r="T25" i="3"/>
  <c r="Q25" i="3"/>
  <c r="P25" i="3"/>
  <c r="O25" i="3"/>
  <c r="N25" i="3"/>
  <c r="K25" i="3"/>
  <c r="J25" i="3"/>
  <c r="I25" i="3"/>
  <c r="H25" i="3"/>
  <c r="W24" i="3"/>
  <c r="V24" i="3"/>
  <c r="U24" i="3"/>
  <c r="T24" i="3"/>
  <c r="Q24" i="3"/>
  <c r="P24" i="3"/>
  <c r="O24" i="3"/>
  <c r="N24" i="3"/>
  <c r="K24" i="3"/>
  <c r="J24" i="3"/>
  <c r="I24" i="3"/>
  <c r="H24" i="3"/>
  <c r="W23" i="3"/>
  <c r="V23" i="3"/>
  <c r="U23" i="3"/>
  <c r="T23" i="3"/>
  <c r="Q23" i="3"/>
  <c r="P23" i="3"/>
  <c r="O23" i="3"/>
  <c r="N23" i="3"/>
  <c r="K23" i="3"/>
  <c r="J23" i="3"/>
  <c r="I23" i="3"/>
  <c r="H23" i="3"/>
  <c r="W22" i="3"/>
  <c r="V22" i="3"/>
  <c r="U22" i="3"/>
  <c r="T22" i="3"/>
  <c r="Q22" i="3"/>
  <c r="P22" i="3"/>
  <c r="O22" i="3"/>
  <c r="N22" i="3"/>
  <c r="K22" i="3"/>
  <c r="J22" i="3"/>
  <c r="I22" i="3"/>
  <c r="H22" i="3"/>
  <c r="W21" i="3"/>
  <c r="V21" i="3"/>
  <c r="U21" i="3"/>
  <c r="T21" i="3"/>
  <c r="Q21" i="3"/>
  <c r="P21" i="3"/>
  <c r="O21" i="3"/>
  <c r="N21" i="3"/>
  <c r="K21" i="3"/>
  <c r="J21" i="3"/>
  <c r="I21" i="3"/>
  <c r="H21" i="3"/>
  <c r="W20" i="3"/>
  <c r="V20" i="3"/>
  <c r="U20" i="3"/>
  <c r="T20" i="3"/>
  <c r="Q20" i="3"/>
  <c r="P20" i="3"/>
  <c r="O20" i="3"/>
  <c r="N20" i="3"/>
  <c r="K20" i="3"/>
  <c r="J20" i="3"/>
  <c r="I20" i="3"/>
  <c r="H20" i="3"/>
  <c r="W19" i="3"/>
  <c r="V19" i="3"/>
  <c r="U19" i="3"/>
  <c r="T19" i="3"/>
  <c r="Q19" i="3"/>
  <c r="P19" i="3"/>
  <c r="O19" i="3"/>
  <c r="N19" i="3"/>
  <c r="K19" i="3"/>
  <c r="J19" i="3"/>
  <c r="I19" i="3"/>
  <c r="H19" i="3"/>
  <c r="W18" i="3"/>
  <c r="V18" i="3"/>
  <c r="U18" i="3"/>
  <c r="T18" i="3"/>
  <c r="Q18" i="3"/>
  <c r="P18" i="3"/>
  <c r="O18" i="3"/>
  <c r="N18" i="3"/>
  <c r="K18" i="3"/>
  <c r="J18" i="3"/>
  <c r="I18" i="3"/>
  <c r="H18" i="3"/>
  <c r="W17" i="3"/>
  <c r="V17" i="3"/>
  <c r="U17" i="3"/>
  <c r="T17" i="3"/>
  <c r="Q17" i="3"/>
  <c r="P17" i="3"/>
  <c r="O17" i="3"/>
  <c r="N17" i="3"/>
  <c r="K17" i="3"/>
  <c r="J17" i="3"/>
  <c r="I17" i="3"/>
  <c r="H17" i="3"/>
  <c r="W16" i="3"/>
  <c r="V16" i="3"/>
  <c r="U16" i="3"/>
  <c r="T16" i="3"/>
  <c r="Q16" i="3"/>
  <c r="P16" i="3"/>
  <c r="O16" i="3"/>
  <c r="N16" i="3"/>
  <c r="K16" i="3"/>
  <c r="J16" i="3"/>
  <c r="I16" i="3"/>
  <c r="H16" i="3"/>
  <c r="W15" i="3"/>
  <c r="V15" i="3"/>
  <c r="U15" i="3"/>
  <c r="T15" i="3"/>
  <c r="Q15" i="3"/>
  <c r="P15" i="3"/>
  <c r="O15" i="3"/>
  <c r="N15" i="3"/>
  <c r="K15" i="3"/>
  <c r="J15" i="3"/>
  <c r="I15" i="3"/>
  <c r="H15" i="3"/>
  <c r="W14" i="3"/>
  <c r="V14" i="3"/>
  <c r="U14" i="3"/>
  <c r="T14" i="3"/>
  <c r="Q14" i="3"/>
  <c r="P14" i="3"/>
  <c r="O14" i="3"/>
  <c r="N14" i="3"/>
  <c r="K14" i="3"/>
  <c r="J14" i="3"/>
  <c r="I14" i="3"/>
  <c r="H14" i="3"/>
  <c r="W13" i="3"/>
  <c r="V13" i="3"/>
  <c r="U13" i="3"/>
  <c r="T13" i="3"/>
  <c r="Q13" i="3"/>
  <c r="P13" i="3"/>
  <c r="O13" i="3"/>
  <c r="N13" i="3"/>
  <c r="K13" i="3"/>
  <c r="J13" i="3"/>
  <c r="I13" i="3"/>
  <c r="H13" i="3"/>
  <c r="W12" i="3"/>
  <c r="V12" i="3"/>
  <c r="U12" i="3"/>
  <c r="T12" i="3"/>
  <c r="Q12" i="3"/>
  <c r="P12" i="3"/>
  <c r="O12" i="3"/>
  <c r="N12" i="3"/>
  <c r="K12" i="3"/>
  <c r="J12" i="3"/>
  <c r="I12" i="3"/>
  <c r="H12" i="3"/>
  <c r="W11" i="3"/>
  <c r="V11" i="3"/>
  <c r="U11" i="3"/>
  <c r="T11" i="3"/>
  <c r="Q11" i="3"/>
  <c r="P11" i="3"/>
  <c r="O11" i="3"/>
  <c r="N11" i="3"/>
  <c r="K11" i="3"/>
  <c r="J11" i="3"/>
  <c r="I11" i="3"/>
  <c r="H11" i="3"/>
  <c r="W10" i="3"/>
  <c r="V10" i="3"/>
  <c r="U10" i="3"/>
  <c r="T10" i="3"/>
  <c r="Q10" i="3"/>
  <c r="P10" i="3"/>
  <c r="O10" i="3"/>
  <c r="N10" i="3"/>
  <c r="K10" i="3"/>
  <c r="J10" i="3"/>
  <c r="I10" i="3"/>
  <c r="H10" i="3"/>
  <c r="W9" i="3"/>
  <c r="V9" i="3"/>
  <c r="U9" i="3"/>
  <c r="T9" i="3"/>
  <c r="Q9" i="3"/>
  <c r="P9" i="3"/>
  <c r="O9" i="3"/>
  <c r="N9" i="3"/>
  <c r="K9" i="3"/>
  <c r="J9" i="3"/>
  <c r="I9" i="3"/>
  <c r="H9" i="3"/>
  <c r="W8" i="3"/>
  <c r="V8" i="3"/>
  <c r="U8" i="3"/>
  <c r="T8" i="3"/>
  <c r="Q8" i="3"/>
  <c r="P8" i="3"/>
  <c r="O8" i="3"/>
  <c r="N8" i="3"/>
  <c r="K8" i="3"/>
  <c r="J8" i="3"/>
  <c r="I8" i="3"/>
  <c r="H8" i="3"/>
  <c r="W7" i="3"/>
  <c r="V7" i="3"/>
  <c r="U7" i="3"/>
  <c r="T7" i="3"/>
  <c r="Q7" i="3"/>
  <c r="P7" i="3"/>
  <c r="O7" i="3"/>
  <c r="N7" i="3"/>
  <c r="K7" i="3"/>
  <c r="J7" i="3"/>
  <c r="I7" i="3"/>
  <c r="H7" i="3"/>
  <c r="W6" i="3"/>
  <c r="V6" i="3"/>
  <c r="U6" i="3"/>
  <c r="T6" i="3"/>
  <c r="Q6" i="3"/>
  <c r="P6" i="3"/>
  <c r="O6" i="3"/>
  <c r="N6" i="3"/>
  <c r="K6" i="3"/>
  <c r="J6" i="3"/>
  <c r="I6" i="3"/>
  <c r="H6" i="3"/>
  <c r="W5" i="3"/>
  <c r="V5" i="3"/>
  <c r="U5" i="3"/>
  <c r="T5" i="3"/>
  <c r="Q5" i="3"/>
  <c r="P5" i="3"/>
  <c r="O5" i="3"/>
  <c r="N5" i="3"/>
  <c r="K5" i="3"/>
  <c r="J5" i="3"/>
  <c r="I5" i="3"/>
  <c r="H5" i="3"/>
  <c r="W4" i="3"/>
  <c r="V4" i="3"/>
  <c r="U4" i="3"/>
  <c r="T4" i="3"/>
  <c r="Q4" i="3"/>
  <c r="P4" i="3"/>
  <c r="O4" i="3"/>
  <c r="N4" i="3"/>
  <c r="K4" i="3"/>
  <c r="J4" i="3"/>
  <c r="I4" i="3"/>
  <c r="H4" i="3"/>
  <c r="W63" i="2"/>
  <c r="V63" i="2"/>
  <c r="U63" i="2"/>
  <c r="T63" i="2"/>
  <c r="Q63" i="2"/>
  <c r="P63" i="2"/>
  <c r="O63" i="2"/>
  <c r="N63" i="2"/>
  <c r="K63" i="2"/>
  <c r="J63" i="2"/>
  <c r="I63" i="2"/>
  <c r="H63" i="2"/>
  <c r="W62" i="2"/>
  <c r="V62" i="2"/>
  <c r="U62" i="2"/>
  <c r="T62" i="2"/>
  <c r="Q62" i="2"/>
  <c r="P62" i="2"/>
  <c r="O62" i="2"/>
  <c r="N62" i="2"/>
  <c r="K62" i="2"/>
  <c r="J62" i="2"/>
  <c r="I62" i="2"/>
  <c r="H62" i="2"/>
  <c r="W61" i="2"/>
  <c r="V61" i="2"/>
  <c r="U61" i="2"/>
  <c r="T61" i="2"/>
  <c r="Q61" i="2"/>
  <c r="P61" i="2"/>
  <c r="O61" i="2"/>
  <c r="N61" i="2"/>
  <c r="K61" i="2"/>
  <c r="J61" i="2"/>
  <c r="I61" i="2"/>
  <c r="H61" i="2"/>
  <c r="W60" i="2"/>
  <c r="V60" i="2"/>
  <c r="U60" i="2"/>
  <c r="T60" i="2"/>
  <c r="Q60" i="2"/>
  <c r="P60" i="2"/>
  <c r="O60" i="2"/>
  <c r="N60" i="2"/>
  <c r="K60" i="2"/>
  <c r="J60" i="2"/>
  <c r="I60" i="2"/>
  <c r="H60" i="2"/>
  <c r="W59" i="2"/>
  <c r="V59" i="2"/>
  <c r="U59" i="2"/>
  <c r="T59" i="2"/>
  <c r="Q59" i="2"/>
  <c r="P59" i="2"/>
  <c r="O59" i="2"/>
  <c r="N59" i="2"/>
  <c r="K59" i="2"/>
  <c r="J59" i="2"/>
  <c r="I59" i="2"/>
  <c r="H59" i="2"/>
  <c r="W58" i="2"/>
  <c r="V58" i="2"/>
  <c r="U58" i="2"/>
  <c r="T58" i="2"/>
  <c r="Q58" i="2"/>
  <c r="P58" i="2"/>
  <c r="O58" i="2"/>
  <c r="N58" i="2"/>
  <c r="K58" i="2"/>
  <c r="J58" i="2"/>
  <c r="I58" i="2"/>
  <c r="H58" i="2"/>
  <c r="W57" i="2"/>
  <c r="V57" i="2"/>
  <c r="U57" i="2"/>
  <c r="T57" i="2"/>
  <c r="Q57" i="2"/>
  <c r="P57" i="2"/>
  <c r="O57" i="2"/>
  <c r="N57" i="2"/>
  <c r="K57" i="2"/>
  <c r="J57" i="2"/>
  <c r="I57" i="2"/>
  <c r="H57" i="2"/>
  <c r="W56" i="2"/>
  <c r="V56" i="2"/>
  <c r="U56" i="2"/>
  <c r="T56" i="2"/>
  <c r="Q56" i="2"/>
  <c r="P56" i="2"/>
  <c r="O56" i="2"/>
  <c r="N56" i="2"/>
  <c r="K56" i="2"/>
  <c r="J56" i="2"/>
  <c r="I56" i="2"/>
  <c r="H56" i="2"/>
  <c r="W55" i="2"/>
  <c r="V55" i="2"/>
  <c r="U55" i="2"/>
  <c r="T55" i="2"/>
  <c r="Q55" i="2"/>
  <c r="P55" i="2"/>
  <c r="O55" i="2"/>
  <c r="N55" i="2"/>
  <c r="K55" i="2"/>
  <c r="J55" i="2"/>
  <c r="I55" i="2"/>
  <c r="H55" i="2"/>
  <c r="W54" i="2"/>
  <c r="V54" i="2"/>
  <c r="U54" i="2"/>
  <c r="T54" i="2"/>
  <c r="Q54" i="2"/>
  <c r="P54" i="2"/>
  <c r="O54" i="2"/>
  <c r="N54" i="2"/>
  <c r="K54" i="2"/>
  <c r="J54" i="2"/>
  <c r="I54" i="2"/>
  <c r="H54" i="2"/>
  <c r="W53" i="2"/>
  <c r="V53" i="2"/>
  <c r="U53" i="2"/>
  <c r="T53" i="2"/>
  <c r="Q53" i="2"/>
  <c r="P53" i="2"/>
  <c r="O53" i="2"/>
  <c r="N53" i="2"/>
  <c r="K53" i="2"/>
  <c r="J53" i="2"/>
  <c r="I53" i="2"/>
  <c r="H53" i="2"/>
  <c r="W52" i="2"/>
  <c r="V52" i="2"/>
  <c r="U52" i="2"/>
  <c r="T52" i="2"/>
  <c r="Q52" i="2"/>
  <c r="P52" i="2"/>
  <c r="O52" i="2"/>
  <c r="N52" i="2"/>
  <c r="K52" i="2"/>
  <c r="J52" i="2"/>
  <c r="I52" i="2"/>
  <c r="H52" i="2"/>
  <c r="W51" i="2"/>
  <c r="V51" i="2"/>
  <c r="U51" i="2"/>
  <c r="T51" i="2"/>
  <c r="Q51" i="2"/>
  <c r="P51" i="2"/>
  <c r="O51" i="2"/>
  <c r="N51" i="2"/>
  <c r="K51" i="2"/>
  <c r="J51" i="2"/>
  <c r="I51" i="2"/>
  <c r="H51" i="2"/>
  <c r="W50" i="2"/>
  <c r="V50" i="2"/>
  <c r="U50" i="2"/>
  <c r="T50" i="2"/>
  <c r="Q50" i="2"/>
  <c r="P50" i="2"/>
  <c r="O50" i="2"/>
  <c r="N50" i="2"/>
  <c r="K50" i="2"/>
  <c r="J50" i="2"/>
  <c r="I50" i="2"/>
  <c r="H50" i="2"/>
  <c r="W49" i="2"/>
  <c r="V49" i="2"/>
  <c r="U49" i="2"/>
  <c r="T49" i="2"/>
  <c r="Q49" i="2"/>
  <c r="P49" i="2"/>
  <c r="O49" i="2"/>
  <c r="N49" i="2"/>
  <c r="K49" i="2"/>
  <c r="J49" i="2"/>
  <c r="I49" i="2"/>
  <c r="H49" i="2"/>
  <c r="W48" i="2"/>
  <c r="V48" i="2"/>
  <c r="U48" i="2"/>
  <c r="T48" i="2"/>
  <c r="Q48" i="2"/>
  <c r="P48" i="2"/>
  <c r="O48" i="2"/>
  <c r="N48" i="2"/>
  <c r="K48" i="2"/>
  <c r="J48" i="2"/>
  <c r="I48" i="2"/>
  <c r="H48" i="2"/>
  <c r="W47" i="2"/>
  <c r="V47" i="2"/>
  <c r="U47" i="2"/>
  <c r="T47" i="2"/>
  <c r="Q47" i="2"/>
  <c r="P47" i="2"/>
  <c r="O47" i="2"/>
  <c r="N47" i="2"/>
  <c r="K47" i="2"/>
  <c r="J47" i="2"/>
  <c r="I47" i="2"/>
  <c r="H47" i="2"/>
  <c r="W46" i="2"/>
  <c r="V46" i="2"/>
  <c r="U46" i="2"/>
  <c r="T46" i="2"/>
  <c r="Q46" i="2"/>
  <c r="P46" i="2"/>
  <c r="O46" i="2"/>
  <c r="N46" i="2"/>
  <c r="K46" i="2"/>
  <c r="J46" i="2"/>
  <c r="I46" i="2"/>
  <c r="H46" i="2"/>
  <c r="W45" i="2"/>
  <c r="V45" i="2"/>
  <c r="U45" i="2"/>
  <c r="T45" i="2"/>
  <c r="Q45" i="2"/>
  <c r="P45" i="2"/>
  <c r="O45" i="2"/>
  <c r="N45" i="2"/>
  <c r="K45" i="2"/>
  <c r="J45" i="2"/>
  <c r="I45" i="2"/>
  <c r="H45" i="2"/>
  <c r="W44" i="2"/>
  <c r="V44" i="2"/>
  <c r="U44" i="2"/>
  <c r="T44" i="2"/>
  <c r="Q44" i="2"/>
  <c r="P44" i="2"/>
  <c r="O44" i="2"/>
  <c r="N44" i="2"/>
  <c r="K44" i="2"/>
  <c r="J44" i="2"/>
  <c r="I44" i="2"/>
  <c r="H44" i="2"/>
  <c r="W43" i="2"/>
  <c r="V43" i="2"/>
  <c r="U43" i="2"/>
  <c r="T43" i="2"/>
  <c r="Q43" i="2"/>
  <c r="P43" i="2"/>
  <c r="O43" i="2"/>
  <c r="N43" i="2"/>
  <c r="K43" i="2"/>
  <c r="J43" i="2"/>
  <c r="I43" i="2"/>
  <c r="H43" i="2"/>
  <c r="W42" i="2"/>
  <c r="V42" i="2"/>
  <c r="U42" i="2"/>
  <c r="T42" i="2"/>
  <c r="Q42" i="2"/>
  <c r="P42" i="2"/>
  <c r="O42" i="2"/>
  <c r="N42" i="2"/>
  <c r="K42" i="2"/>
  <c r="J42" i="2"/>
  <c r="I42" i="2"/>
  <c r="H42" i="2"/>
  <c r="W41" i="2"/>
  <c r="V41" i="2"/>
  <c r="U41" i="2"/>
  <c r="T41" i="2"/>
  <c r="Q41" i="2"/>
  <c r="P41" i="2"/>
  <c r="O41" i="2"/>
  <c r="N41" i="2"/>
  <c r="K41" i="2"/>
  <c r="J41" i="2"/>
  <c r="I41" i="2"/>
  <c r="H41" i="2"/>
  <c r="W40" i="2"/>
  <c r="V40" i="2"/>
  <c r="U40" i="2"/>
  <c r="T40" i="2"/>
  <c r="Q40" i="2"/>
  <c r="P40" i="2"/>
  <c r="O40" i="2"/>
  <c r="N40" i="2"/>
  <c r="K40" i="2"/>
  <c r="J40" i="2"/>
  <c r="I40" i="2"/>
  <c r="H40" i="2"/>
  <c r="W39" i="2"/>
  <c r="V39" i="2"/>
  <c r="U39" i="2"/>
  <c r="T39" i="2"/>
  <c r="Q39" i="2"/>
  <c r="P39" i="2"/>
  <c r="O39" i="2"/>
  <c r="N39" i="2"/>
  <c r="K39" i="2"/>
  <c r="J39" i="2"/>
  <c r="I39" i="2"/>
  <c r="H39" i="2"/>
  <c r="W38" i="2"/>
  <c r="V38" i="2"/>
  <c r="U38" i="2"/>
  <c r="T38" i="2"/>
  <c r="Q38" i="2"/>
  <c r="P38" i="2"/>
  <c r="O38" i="2"/>
  <c r="N38" i="2"/>
  <c r="K38" i="2"/>
  <c r="J38" i="2"/>
  <c r="I38" i="2"/>
  <c r="H38" i="2"/>
  <c r="W37" i="2"/>
  <c r="V37" i="2"/>
  <c r="U37" i="2"/>
  <c r="T37" i="2"/>
  <c r="Q37" i="2"/>
  <c r="P37" i="2"/>
  <c r="O37" i="2"/>
  <c r="N37" i="2"/>
  <c r="K37" i="2"/>
  <c r="J37" i="2"/>
  <c r="I37" i="2"/>
  <c r="H37" i="2"/>
  <c r="W36" i="2"/>
  <c r="V36" i="2"/>
  <c r="U36" i="2"/>
  <c r="T36" i="2"/>
  <c r="Q36" i="2"/>
  <c r="P36" i="2"/>
  <c r="O36" i="2"/>
  <c r="N36" i="2"/>
  <c r="K36" i="2"/>
  <c r="J36" i="2"/>
  <c r="I36" i="2"/>
  <c r="H36" i="2"/>
  <c r="W35" i="2"/>
  <c r="V35" i="2"/>
  <c r="U35" i="2"/>
  <c r="T35" i="2"/>
  <c r="Q35" i="2"/>
  <c r="P35" i="2"/>
  <c r="O35" i="2"/>
  <c r="N35" i="2"/>
  <c r="K35" i="2"/>
  <c r="J35" i="2"/>
  <c r="I35" i="2"/>
  <c r="H35" i="2"/>
  <c r="W34" i="2"/>
  <c r="V34" i="2"/>
  <c r="U34" i="2"/>
  <c r="T34" i="2"/>
  <c r="Q34" i="2"/>
  <c r="P34" i="2"/>
  <c r="O34" i="2"/>
  <c r="N34" i="2"/>
  <c r="K34" i="2"/>
  <c r="J34" i="2"/>
  <c r="I34" i="2"/>
  <c r="H34" i="2"/>
  <c r="W33" i="2"/>
  <c r="V33" i="2"/>
  <c r="U33" i="2"/>
  <c r="T33" i="2"/>
  <c r="Q33" i="2"/>
  <c r="P33" i="2"/>
  <c r="O33" i="2"/>
  <c r="N33" i="2"/>
  <c r="K33" i="2"/>
  <c r="J33" i="2"/>
  <c r="I33" i="2"/>
  <c r="H33" i="2"/>
  <c r="W32" i="2"/>
  <c r="V32" i="2"/>
  <c r="U32" i="2"/>
  <c r="T32" i="2"/>
  <c r="Q32" i="2"/>
  <c r="P32" i="2"/>
  <c r="O32" i="2"/>
  <c r="N32" i="2"/>
  <c r="K32" i="2"/>
  <c r="J32" i="2"/>
  <c r="I32" i="2"/>
  <c r="H32" i="2"/>
  <c r="W31" i="2"/>
  <c r="V31" i="2"/>
  <c r="U31" i="2"/>
  <c r="T31" i="2"/>
  <c r="Q31" i="2"/>
  <c r="P31" i="2"/>
  <c r="O31" i="2"/>
  <c r="N31" i="2"/>
  <c r="K31" i="2"/>
  <c r="J31" i="2"/>
  <c r="I31" i="2"/>
  <c r="H31" i="2"/>
  <c r="W30" i="2"/>
  <c r="V30" i="2"/>
  <c r="U30" i="2"/>
  <c r="T30" i="2"/>
  <c r="Q30" i="2"/>
  <c r="P30" i="2"/>
  <c r="O30" i="2"/>
  <c r="N30" i="2"/>
  <c r="K30" i="2"/>
  <c r="J30" i="2"/>
  <c r="I30" i="2"/>
  <c r="H30" i="2"/>
  <c r="W29" i="2"/>
  <c r="V29" i="2"/>
  <c r="U29" i="2"/>
  <c r="T29" i="2"/>
  <c r="Q29" i="2"/>
  <c r="P29" i="2"/>
  <c r="O29" i="2"/>
  <c r="N29" i="2"/>
  <c r="K29" i="2"/>
  <c r="J29" i="2"/>
  <c r="I29" i="2"/>
  <c r="H29" i="2"/>
  <c r="W28" i="2"/>
  <c r="V28" i="2"/>
  <c r="U28" i="2"/>
  <c r="T28" i="2"/>
  <c r="Q28" i="2"/>
  <c r="P28" i="2"/>
  <c r="O28" i="2"/>
  <c r="N28" i="2"/>
  <c r="K28" i="2"/>
  <c r="J28" i="2"/>
  <c r="I28" i="2"/>
  <c r="H28" i="2"/>
  <c r="W27" i="2"/>
  <c r="V27" i="2"/>
  <c r="U27" i="2"/>
  <c r="T27" i="2"/>
  <c r="Q27" i="2"/>
  <c r="P27" i="2"/>
  <c r="O27" i="2"/>
  <c r="N27" i="2"/>
  <c r="K27" i="2"/>
  <c r="J27" i="2"/>
  <c r="I27" i="2"/>
  <c r="H27" i="2"/>
  <c r="W26" i="2"/>
  <c r="V26" i="2"/>
  <c r="U26" i="2"/>
  <c r="T26" i="2"/>
  <c r="Q26" i="2"/>
  <c r="P26" i="2"/>
  <c r="O26" i="2"/>
  <c r="N26" i="2"/>
  <c r="K26" i="2"/>
  <c r="J26" i="2"/>
  <c r="I26" i="2"/>
  <c r="H26" i="2"/>
  <c r="W25" i="2"/>
  <c r="V25" i="2"/>
  <c r="U25" i="2"/>
  <c r="T25" i="2"/>
  <c r="Q25" i="2"/>
  <c r="P25" i="2"/>
  <c r="O25" i="2"/>
  <c r="N25" i="2"/>
  <c r="K25" i="2"/>
  <c r="J25" i="2"/>
  <c r="I25" i="2"/>
  <c r="H25" i="2"/>
  <c r="W24" i="2"/>
  <c r="V24" i="2"/>
  <c r="U24" i="2"/>
  <c r="T24" i="2"/>
  <c r="Q24" i="2"/>
  <c r="P24" i="2"/>
  <c r="O24" i="2"/>
  <c r="N24" i="2"/>
  <c r="K24" i="2"/>
  <c r="J24" i="2"/>
  <c r="I24" i="2"/>
  <c r="H24" i="2"/>
  <c r="W23" i="2"/>
  <c r="V23" i="2"/>
  <c r="U23" i="2"/>
  <c r="T23" i="2"/>
  <c r="Q23" i="2"/>
  <c r="P23" i="2"/>
  <c r="O23" i="2"/>
  <c r="N23" i="2"/>
  <c r="K23" i="2"/>
  <c r="J23" i="2"/>
  <c r="I23" i="2"/>
  <c r="H23" i="2"/>
  <c r="W22" i="2"/>
  <c r="V22" i="2"/>
  <c r="U22" i="2"/>
  <c r="T22" i="2"/>
  <c r="Q22" i="2"/>
  <c r="P22" i="2"/>
  <c r="O22" i="2"/>
  <c r="N22" i="2"/>
  <c r="K22" i="2"/>
  <c r="J22" i="2"/>
  <c r="I22" i="2"/>
  <c r="H22" i="2"/>
  <c r="W21" i="2"/>
  <c r="V21" i="2"/>
  <c r="U21" i="2"/>
  <c r="T21" i="2"/>
  <c r="Q21" i="2"/>
  <c r="P21" i="2"/>
  <c r="O21" i="2"/>
  <c r="N21" i="2"/>
  <c r="K21" i="2"/>
  <c r="J21" i="2"/>
  <c r="I21" i="2"/>
  <c r="H21" i="2"/>
  <c r="W20" i="2"/>
  <c r="V20" i="2"/>
  <c r="U20" i="2"/>
  <c r="T20" i="2"/>
  <c r="Q20" i="2"/>
  <c r="P20" i="2"/>
  <c r="O20" i="2"/>
  <c r="N20" i="2"/>
  <c r="K20" i="2"/>
  <c r="J20" i="2"/>
  <c r="I20" i="2"/>
  <c r="H20" i="2"/>
  <c r="W19" i="2"/>
  <c r="V19" i="2"/>
  <c r="U19" i="2"/>
  <c r="T19" i="2"/>
  <c r="Q19" i="2"/>
  <c r="P19" i="2"/>
  <c r="O19" i="2"/>
  <c r="N19" i="2"/>
  <c r="K19" i="2"/>
  <c r="J19" i="2"/>
  <c r="I19" i="2"/>
  <c r="H19" i="2"/>
  <c r="W18" i="2"/>
  <c r="V18" i="2"/>
  <c r="U18" i="2"/>
  <c r="T18" i="2"/>
  <c r="Q18" i="2"/>
  <c r="P18" i="2"/>
  <c r="O18" i="2"/>
  <c r="N18" i="2"/>
  <c r="K18" i="2"/>
  <c r="J18" i="2"/>
  <c r="I18" i="2"/>
  <c r="H18" i="2"/>
  <c r="W17" i="2"/>
  <c r="V17" i="2"/>
  <c r="U17" i="2"/>
  <c r="T17" i="2"/>
  <c r="Q17" i="2"/>
  <c r="P17" i="2"/>
  <c r="O17" i="2"/>
  <c r="N17" i="2"/>
  <c r="K17" i="2"/>
  <c r="J17" i="2"/>
  <c r="I17" i="2"/>
  <c r="H17" i="2"/>
  <c r="W16" i="2"/>
  <c r="V16" i="2"/>
  <c r="U16" i="2"/>
  <c r="T16" i="2"/>
  <c r="Q16" i="2"/>
  <c r="P16" i="2"/>
  <c r="O16" i="2"/>
  <c r="N16" i="2"/>
  <c r="K16" i="2"/>
  <c r="J16" i="2"/>
  <c r="I16" i="2"/>
  <c r="H16" i="2"/>
  <c r="W15" i="2"/>
  <c r="V15" i="2"/>
  <c r="U15" i="2"/>
  <c r="T15" i="2"/>
  <c r="Q15" i="2"/>
  <c r="P15" i="2"/>
  <c r="O15" i="2"/>
  <c r="N15" i="2"/>
  <c r="K15" i="2"/>
  <c r="J15" i="2"/>
  <c r="I15" i="2"/>
  <c r="H15" i="2"/>
  <c r="W14" i="2"/>
  <c r="V14" i="2"/>
  <c r="U14" i="2"/>
  <c r="T14" i="2"/>
  <c r="Q14" i="2"/>
  <c r="P14" i="2"/>
  <c r="O14" i="2"/>
  <c r="N14" i="2"/>
  <c r="K14" i="2"/>
  <c r="J14" i="2"/>
  <c r="I14" i="2"/>
  <c r="H14" i="2"/>
  <c r="W13" i="2"/>
  <c r="V13" i="2"/>
  <c r="U13" i="2"/>
  <c r="T13" i="2"/>
  <c r="Q13" i="2"/>
  <c r="P13" i="2"/>
  <c r="O13" i="2"/>
  <c r="N13" i="2"/>
  <c r="K13" i="2"/>
  <c r="J13" i="2"/>
  <c r="I13" i="2"/>
  <c r="H13" i="2"/>
  <c r="W12" i="2"/>
  <c r="V12" i="2"/>
  <c r="U12" i="2"/>
  <c r="T12" i="2"/>
  <c r="Q12" i="2"/>
  <c r="P12" i="2"/>
  <c r="O12" i="2"/>
  <c r="N12" i="2"/>
  <c r="K12" i="2"/>
  <c r="J12" i="2"/>
  <c r="I12" i="2"/>
  <c r="H12" i="2"/>
  <c r="W11" i="2"/>
  <c r="V11" i="2"/>
  <c r="U11" i="2"/>
  <c r="T11" i="2"/>
  <c r="Q11" i="2"/>
  <c r="P11" i="2"/>
  <c r="O11" i="2"/>
  <c r="N11" i="2"/>
  <c r="K11" i="2"/>
  <c r="J11" i="2"/>
  <c r="I11" i="2"/>
  <c r="H11" i="2"/>
  <c r="W10" i="2"/>
  <c r="V10" i="2"/>
  <c r="U10" i="2"/>
  <c r="T10" i="2"/>
  <c r="Q10" i="2"/>
  <c r="P10" i="2"/>
  <c r="O10" i="2"/>
  <c r="N10" i="2"/>
  <c r="K10" i="2"/>
  <c r="J10" i="2"/>
  <c r="I10" i="2"/>
  <c r="H10" i="2"/>
  <c r="W9" i="2"/>
  <c r="V9" i="2"/>
  <c r="U9" i="2"/>
  <c r="T9" i="2"/>
  <c r="Q9" i="2"/>
  <c r="P9" i="2"/>
  <c r="O9" i="2"/>
  <c r="N9" i="2"/>
  <c r="K9" i="2"/>
  <c r="J9" i="2"/>
  <c r="I9" i="2"/>
  <c r="H9" i="2"/>
  <c r="W8" i="2"/>
  <c r="V8" i="2"/>
  <c r="U8" i="2"/>
  <c r="T8" i="2"/>
  <c r="Q8" i="2"/>
  <c r="P8" i="2"/>
  <c r="O8" i="2"/>
  <c r="N8" i="2"/>
  <c r="K8" i="2"/>
  <c r="J8" i="2"/>
  <c r="I8" i="2"/>
  <c r="H8" i="2"/>
  <c r="W7" i="2"/>
  <c r="V7" i="2"/>
  <c r="U7" i="2"/>
  <c r="T7" i="2"/>
  <c r="Q7" i="2"/>
  <c r="P7" i="2"/>
  <c r="O7" i="2"/>
  <c r="N7" i="2"/>
  <c r="K7" i="2"/>
  <c r="J7" i="2"/>
  <c r="I7" i="2"/>
  <c r="H7" i="2"/>
  <c r="W6" i="2"/>
  <c r="V6" i="2"/>
  <c r="U6" i="2"/>
  <c r="T6" i="2"/>
  <c r="Q6" i="2"/>
  <c r="P6" i="2"/>
  <c r="O6" i="2"/>
  <c r="N6" i="2"/>
  <c r="K6" i="2"/>
  <c r="J6" i="2"/>
  <c r="I6" i="2"/>
  <c r="H6" i="2"/>
  <c r="W5" i="2"/>
  <c r="V5" i="2"/>
  <c r="U5" i="2"/>
  <c r="T5" i="2"/>
  <c r="Q5" i="2"/>
  <c r="P5" i="2"/>
  <c r="O5" i="2"/>
  <c r="N5" i="2"/>
  <c r="K5" i="2"/>
  <c r="J5" i="2"/>
  <c r="I5" i="2"/>
  <c r="H5" i="2"/>
  <c r="W4" i="2"/>
  <c r="V4" i="2"/>
  <c r="U4" i="2"/>
  <c r="T4" i="2"/>
  <c r="Q4" i="2"/>
  <c r="P4" i="2"/>
  <c r="O4" i="2"/>
  <c r="N4" i="2"/>
  <c r="K4" i="2"/>
  <c r="J4" i="2"/>
  <c r="I4" i="2"/>
  <c r="H4" i="2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U4" i="1"/>
  <c r="Q63" i="1"/>
  <c r="P63" i="1"/>
  <c r="O63" i="1"/>
  <c r="N63" i="1"/>
  <c r="K63" i="1"/>
  <c r="J63" i="1"/>
  <c r="I63" i="1"/>
  <c r="H63" i="1"/>
  <c r="Q62" i="1"/>
  <c r="P62" i="1"/>
  <c r="O62" i="1"/>
  <c r="N62" i="1"/>
  <c r="K62" i="1"/>
  <c r="J62" i="1"/>
  <c r="I62" i="1"/>
  <c r="H62" i="1"/>
  <c r="Q61" i="1"/>
  <c r="P61" i="1"/>
  <c r="O61" i="1"/>
  <c r="N61" i="1"/>
  <c r="K61" i="1"/>
  <c r="J61" i="1"/>
  <c r="I61" i="1"/>
  <c r="H61" i="1"/>
  <c r="Q60" i="1"/>
  <c r="P60" i="1"/>
  <c r="O60" i="1"/>
  <c r="N60" i="1"/>
  <c r="K60" i="1"/>
  <c r="J60" i="1"/>
  <c r="I60" i="1"/>
  <c r="H60" i="1"/>
  <c r="Q59" i="1"/>
  <c r="P59" i="1"/>
  <c r="O59" i="1"/>
  <c r="N59" i="1"/>
  <c r="K59" i="1"/>
  <c r="J59" i="1"/>
  <c r="I59" i="1"/>
  <c r="H59" i="1"/>
  <c r="Q58" i="1"/>
  <c r="P58" i="1"/>
  <c r="O58" i="1"/>
  <c r="N58" i="1"/>
  <c r="K58" i="1"/>
  <c r="J58" i="1"/>
  <c r="I58" i="1"/>
  <c r="H58" i="1"/>
  <c r="Q57" i="1"/>
  <c r="P57" i="1"/>
  <c r="O57" i="1"/>
  <c r="N57" i="1"/>
  <c r="K57" i="1"/>
  <c r="J57" i="1"/>
  <c r="I57" i="1"/>
  <c r="H57" i="1"/>
  <c r="Q56" i="1"/>
  <c r="P56" i="1"/>
  <c r="O56" i="1"/>
  <c r="N56" i="1"/>
  <c r="K56" i="1"/>
  <c r="J56" i="1"/>
  <c r="I56" i="1"/>
  <c r="H56" i="1"/>
  <c r="Q55" i="1"/>
  <c r="P55" i="1"/>
  <c r="O55" i="1"/>
  <c r="N55" i="1"/>
  <c r="K55" i="1"/>
  <c r="J55" i="1"/>
  <c r="I55" i="1"/>
  <c r="H55" i="1"/>
  <c r="Q54" i="1"/>
  <c r="P54" i="1"/>
  <c r="O54" i="1"/>
  <c r="N54" i="1"/>
  <c r="K54" i="1"/>
  <c r="J54" i="1"/>
  <c r="I54" i="1"/>
  <c r="H54" i="1"/>
  <c r="Q53" i="1"/>
  <c r="P53" i="1"/>
  <c r="O53" i="1"/>
  <c r="N53" i="1"/>
  <c r="K53" i="1"/>
  <c r="J53" i="1"/>
  <c r="I53" i="1"/>
  <c r="H53" i="1"/>
  <c r="Q52" i="1"/>
  <c r="P52" i="1"/>
  <c r="O52" i="1"/>
  <c r="N52" i="1"/>
  <c r="K52" i="1"/>
  <c r="J52" i="1"/>
  <c r="I52" i="1"/>
  <c r="H52" i="1"/>
  <c r="Q51" i="1"/>
  <c r="P51" i="1"/>
  <c r="O51" i="1"/>
  <c r="N51" i="1"/>
  <c r="K51" i="1"/>
  <c r="J51" i="1"/>
  <c r="I51" i="1"/>
  <c r="H51" i="1"/>
  <c r="Q50" i="1"/>
  <c r="P50" i="1"/>
  <c r="O50" i="1"/>
  <c r="N50" i="1"/>
  <c r="K50" i="1"/>
  <c r="J50" i="1"/>
  <c r="I50" i="1"/>
  <c r="H50" i="1"/>
  <c r="Q49" i="1"/>
  <c r="P49" i="1"/>
  <c r="O49" i="1"/>
  <c r="N49" i="1"/>
  <c r="K49" i="1"/>
  <c r="J49" i="1"/>
  <c r="I49" i="1"/>
  <c r="H49" i="1"/>
  <c r="Q48" i="1"/>
  <c r="P48" i="1"/>
  <c r="O48" i="1"/>
  <c r="N48" i="1"/>
  <c r="K48" i="1"/>
  <c r="J48" i="1"/>
  <c r="I48" i="1"/>
  <c r="H48" i="1"/>
  <c r="Q47" i="1"/>
  <c r="P47" i="1"/>
  <c r="O47" i="1"/>
  <c r="N47" i="1"/>
  <c r="K47" i="1"/>
  <c r="J47" i="1"/>
  <c r="I47" i="1"/>
  <c r="H47" i="1"/>
  <c r="Q46" i="1"/>
  <c r="P46" i="1"/>
  <c r="O46" i="1"/>
  <c r="N46" i="1"/>
  <c r="K46" i="1"/>
  <c r="J46" i="1"/>
  <c r="I46" i="1"/>
  <c r="H46" i="1"/>
  <c r="Q45" i="1"/>
  <c r="P45" i="1"/>
  <c r="O45" i="1"/>
  <c r="N45" i="1"/>
  <c r="K45" i="1"/>
  <c r="J45" i="1"/>
  <c r="I45" i="1"/>
  <c r="H45" i="1"/>
  <c r="Q44" i="1"/>
  <c r="P44" i="1"/>
  <c r="O44" i="1"/>
  <c r="N44" i="1"/>
  <c r="K44" i="1"/>
  <c r="J44" i="1"/>
  <c r="I44" i="1"/>
  <c r="H44" i="1"/>
  <c r="Q43" i="1"/>
  <c r="P43" i="1"/>
  <c r="O43" i="1"/>
  <c r="N43" i="1"/>
  <c r="K43" i="1"/>
  <c r="J43" i="1"/>
  <c r="I43" i="1"/>
  <c r="H43" i="1"/>
  <c r="Q42" i="1"/>
  <c r="P42" i="1"/>
  <c r="O42" i="1"/>
  <c r="N42" i="1"/>
  <c r="K42" i="1"/>
  <c r="J42" i="1"/>
  <c r="I42" i="1"/>
  <c r="H42" i="1"/>
  <c r="Q41" i="1"/>
  <c r="P41" i="1"/>
  <c r="O41" i="1"/>
  <c r="N41" i="1"/>
  <c r="K41" i="1"/>
  <c r="J41" i="1"/>
  <c r="I41" i="1"/>
  <c r="H41" i="1"/>
  <c r="Q40" i="1"/>
  <c r="P40" i="1"/>
  <c r="O40" i="1"/>
  <c r="N40" i="1"/>
  <c r="K40" i="1"/>
  <c r="J40" i="1"/>
  <c r="I40" i="1"/>
  <c r="H40" i="1"/>
  <c r="Q39" i="1"/>
  <c r="P39" i="1"/>
  <c r="O39" i="1"/>
  <c r="N39" i="1"/>
  <c r="K39" i="1"/>
  <c r="J39" i="1"/>
  <c r="I39" i="1"/>
  <c r="H39" i="1"/>
  <c r="Q38" i="1"/>
  <c r="P38" i="1"/>
  <c r="O38" i="1"/>
  <c r="N38" i="1"/>
  <c r="K38" i="1"/>
  <c r="J38" i="1"/>
  <c r="I38" i="1"/>
  <c r="H38" i="1"/>
  <c r="Q37" i="1"/>
  <c r="P37" i="1"/>
  <c r="O37" i="1"/>
  <c r="N37" i="1"/>
  <c r="K37" i="1"/>
  <c r="J37" i="1"/>
  <c r="I37" i="1"/>
  <c r="H37" i="1"/>
  <c r="Q36" i="1"/>
  <c r="P36" i="1"/>
  <c r="O36" i="1"/>
  <c r="N36" i="1"/>
  <c r="K36" i="1"/>
  <c r="J36" i="1"/>
  <c r="I36" i="1"/>
  <c r="H36" i="1"/>
  <c r="Q35" i="1"/>
  <c r="P35" i="1"/>
  <c r="O35" i="1"/>
  <c r="N35" i="1"/>
  <c r="K35" i="1"/>
  <c r="J35" i="1"/>
  <c r="I35" i="1"/>
  <c r="H35" i="1"/>
  <c r="Q34" i="1"/>
  <c r="P34" i="1"/>
  <c r="O34" i="1"/>
  <c r="N34" i="1"/>
  <c r="K34" i="1"/>
  <c r="J34" i="1"/>
  <c r="I34" i="1"/>
  <c r="H34" i="1"/>
  <c r="Q33" i="1"/>
  <c r="P33" i="1"/>
  <c r="O33" i="1"/>
  <c r="N33" i="1"/>
  <c r="K33" i="1"/>
  <c r="J33" i="1"/>
  <c r="I33" i="1"/>
  <c r="H33" i="1"/>
  <c r="Q32" i="1"/>
  <c r="P32" i="1"/>
  <c r="O32" i="1"/>
  <c r="N32" i="1"/>
  <c r="K32" i="1"/>
  <c r="J32" i="1"/>
  <c r="I32" i="1"/>
  <c r="H32" i="1"/>
  <c r="Q31" i="1"/>
  <c r="P31" i="1"/>
  <c r="O31" i="1"/>
  <c r="N31" i="1"/>
  <c r="K31" i="1"/>
  <c r="J31" i="1"/>
  <c r="I31" i="1"/>
  <c r="H31" i="1"/>
  <c r="Q30" i="1"/>
  <c r="P30" i="1"/>
  <c r="O30" i="1"/>
  <c r="N30" i="1"/>
  <c r="K30" i="1"/>
  <c r="J30" i="1"/>
  <c r="I30" i="1"/>
  <c r="H30" i="1"/>
  <c r="Q29" i="1"/>
  <c r="P29" i="1"/>
  <c r="O29" i="1"/>
  <c r="N29" i="1"/>
  <c r="K29" i="1"/>
  <c r="J29" i="1"/>
  <c r="I29" i="1"/>
  <c r="H29" i="1"/>
  <c r="Q28" i="1"/>
  <c r="P28" i="1"/>
  <c r="O28" i="1"/>
  <c r="N28" i="1"/>
  <c r="K28" i="1"/>
  <c r="J28" i="1"/>
  <c r="I28" i="1"/>
  <c r="H28" i="1"/>
  <c r="Q27" i="1"/>
  <c r="P27" i="1"/>
  <c r="O27" i="1"/>
  <c r="N27" i="1"/>
  <c r="K27" i="1"/>
  <c r="J27" i="1"/>
  <c r="I27" i="1"/>
  <c r="H27" i="1"/>
  <c r="Q26" i="1"/>
  <c r="P26" i="1"/>
  <c r="O26" i="1"/>
  <c r="N26" i="1"/>
  <c r="K26" i="1"/>
  <c r="J26" i="1"/>
  <c r="I26" i="1"/>
  <c r="H26" i="1"/>
  <c r="Q25" i="1"/>
  <c r="P25" i="1"/>
  <c r="O25" i="1"/>
  <c r="N25" i="1"/>
  <c r="K25" i="1"/>
  <c r="J25" i="1"/>
  <c r="I25" i="1"/>
  <c r="H25" i="1"/>
  <c r="Q24" i="1"/>
  <c r="P24" i="1"/>
  <c r="O24" i="1"/>
  <c r="N24" i="1"/>
  <c r="K24" i="1"/>
  <c r="J24" i="1"/>
  <c r="I24" i="1"/>
  <c r="H24" i="1"/>
  <c r="Q23" i="1"/>
  <c r="P23" i="1"/>
  <c r="O23" i="1"/>
  <c r="N23" i="1"/>
  <c r="K23" i="1"/>
  <c r="J23" i="1"/>
  <c r="I23" i="1"/>
  <c r="H23" i="1"/>
  <c r="Q22" i="1"/>
  <c r="P22" i="1"/>
  <c r="O22" i="1"/>
  <c r="N22" i="1"/>
  <c r="K22" i="1"/>
  <c r="J22" i="1"/>
  <c r="I22" i="1"/>
  <c r="H22" i="1"/>
  <c r="Q21" i="1"/>
  <c r="P21" i="1"/>
  <c r="O21" i="1"/>
  <c r="N21" i="1"/>
  <c r="K21" i="1"/>
  <c r="J21" i="1"/>
  <c r="I21" i="1"/>
  <c r="H21" i="1"/>
  <c r="Q20" i="1"/>
  <c r="P20" i="1"/>
  <c r="O20" i="1"/>
  <c r="N20" i="1"/>
  <c r="K20" i="1"/>
  <c r="J20" i="1"/>
  <c r="I20" i="1"/>
  <c r="H20" i="1"/>
  <c r="Q19" i="1"/>
  <c r="P19" i="1"/>
  <c r="O19" i="1"/>
  <c r="N19" i="1"/>
  <c r="K19" i="1"/>
  <c r="J19" i="1"/>
  <c r="I19" i="1"/>
  <c r="H19" i="1"/>
  <c r="Q18" i="1"/>
  <c r="P18" i="1"/>
  <c r="O18" i="1"/>
  <c r="N18" i="1"/>
  <c r="K18" i="1"/>
  <c r="J18" i="1"/>
  <c r="I18" i="1"/>
  <c r="H18" i="1"/>
  <c r="Q17" i="1"/>
  <c r="P17" i="1"/>
  <c r="O17" i="1"/>
  <c r="N17" i="1"/>
  <c r="K17" i="1"/>
  <c r="J17" i="1"/>
  <c r="I17" i="1"/>
  <c r="H17" i="1"/>
  <c r="Q16" i="1"/>
  <c r="P16" i="1"/>
  <c r="O16" i="1"/>
  <c r="N16" i="1"/>
  <c r="K16" i="1"/>
  <c r="J16" i="1"/>
  <c r="I16" i="1"/>
  <c r="H16" i="1"/>
  <c r="Q15" i="1"/>
  <c r="P15" i="1"/>
  <c r="O15" i="1"/>
  <c r="N15" i="1"/>
  <c r="K15" i="1"/>
  <c r="J15" i="1"/>
  <c r="I15" i="1"/>
  <c r="H15" i="1"/>
  <c r="Q14" i="1"/>
  <c r="P14" i="1"/>
  <c r="O14" i="1"/>
  <c r="N14" i="1"/>
  <c r="K14" i="1"/>
  <c r="J14" i="1"/>
  <c r="I14" i="1"/>
  <c r="H14" i="1"/>
  <c r="Q13" i="1"/>
  <c r="P13" i="1"/>
  <c r="O13" i="1"/>
  <c r="N13" i="1"/>
  <c r="K13" i="1"/>
  <c r="J13" i="1"/>
  <c r="I13" i="1"/>
  <c r="H13" i="1"/>
  <c r="Q12" i="1"/>
  <c r="P12" i="1"/>
  <c r="O12" i="1"/>
  <c r="N12" i="1"/>
  <c r="K12" i="1"/>
  <c r="J12" i="1"/>
  <c r="I12" i="1"/>
  <c r="H12" i="1"/>
  <c r="Q11" i="1"/>
  <c r="P11" i="1"/>
  <c r="O11" i="1"/>
  <c r="N11" i="1"/>
  <c r="K11" i="1"/>
  <c r="J11" i="1"/>
  <c r="I11" i="1"/>
  <c r="H11" i="1"/>
  <c r="Q10" i="1"/>
  <c r="P10" i="1"/>
  <c r="O10" i="1"/>
  <c r="N10" i="1"/>
  <c r="K10" i="1"/>
  <c r="J10" i="1"/>
  <c r="I10" i="1"/>
  <c r="H10" i="1"/>
  <c r="Q9" i="1"/>
  <c r="P9" i="1"/>
  <c r="O9" i="1"/>
  <c r="N9" i="1"/>
  <c r="K9" i="1"/>
  <c r="J9" i="1"/>
  <c r="I9" i="1"/>
  <c r="H9" i="1"/>
  <c r="Q8" i="1"/>
  <c r="P8" i="1"/>
  <c r="O8" i="1"/>
  <c r="N8" i="1"/>
  <c r="K8" i="1"/>
  <c r="J8" i="1"/>
  <c r="I8" i="1"/>
  <c r="H8" i="1"/>
  <c r="Q7" i="1"/>
  <c r="P7" i="1"/>
  <c r="O7" i="1"/>
  <c r="N7" i="1"/>
  <c r="K7" i="1"/>
  <c r="J7" i="1"/>
  <c r="I7" i="1"/>
  <c r="H7" i="1"/>
  <c r="Q6" i="1"/>
  <c r="P6" i="1"/>
  <c r="O6" i="1"/>
  <c r="N6" i="1"/>
  <c r="K6" i="1"/>
  <c r="J6" i="1"/>
  <c r="I6" i="1"/>
  <c r="H6" i="1"/>
  <c r="Q5" i="1"/>
  <c r="P5" i="1"/>
  <c r="O5" i="1"/>
  <c r="N5" i="1"/>
  <c r="K5" i="1"/>
  <c r="J5" i="1"/>
  <c r="I5" i="1"/>
  <c r="H5" i="1"/>
  <c r="W4" i="1"/>
  <c r="V4" i="1"/>
  <c r="T4" i="1"/>
  <c r="Q4" i="1"/>
  <c r="P4" i="1"/>
  <c r="O4" i="1"/>
  <c r="N4" i="1"/>
  <c r="K4" i="1"/>
  <c r="J4" i="1"/>
  <c r="I4" i="1"/>
  <c r="H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<sst xmlns="http://schemas.openxmlformats.org/spreadsheetml/2006/main" count="460" uniqueCount="5">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</sst>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-0.28174788745687002</c:v>
                </c:pt>
                <c:pt idx="1">
                  <c:v>-0.223483081215409</c:v>
                </c:pt>
                <c:pt idx="2">
                  <c:v>0.35900170426964301</c:v>
                </c:pt>
                <c:pt idx="3">
                  <c:v>-0.19751429617224001</c:v>
                </c:pt>
                <c:pt idx="4">
                  <c:v>-1.2092215113481599</c:v>
                </c:pt>
                <c:pt idx="5">
                  <c:v>-1.03669007356161</c:v>
                </c:pt>
                <c:pt idx="6">
                  <c:v>2.4092681918434999E-2</c:v>
                </c:pt>
                <c:pt idx="7">
                  <c:v>0.711318401328072</c:v>
                </c:pt>
                <c:pt idx="8">
                  <c:v>-0.80711888416992195</c:v>
                </c:pt>
                <c:pt idx="9">
                  <c:v>-0.43640974735515697</c:v>
                </c:pt>
                <c:pt idx="10">
                  <c:v>-1.11816926130512</c:v>
                </c:pt>
                <c:pt idx="11">
                  <c:v>-1.58411904846702</c:v>
                </c:pt>
                <c:pt idx="12">
                  <c:v>-0.165297649746945</c:v>
                </c:pt>
                <c:pt idx="13">
                  <c:v>7.1197815700171294E-2</c:v>
                </c:pt>
                <c:pt idx="14">
                  <c:v>-0.335800156076276</c:v>
                </c:pt>
                <c:pt idx="15">
                  <c:v>-0.37541197974173701</c:v>
                </c:pt>
                <c:pt idx="16">
                  <c:v>-0.283106302255758</c:v>
                </c:pt>
                <c:pt idx="17">
                  <c:v>-0.88266411595293803</c:v>
                </c:pt>
                <c:pt idx="18">
                  <c:v>-0.19802953093211101</c:v>
                </c:pt>
                <c:pt idx="19">
                  <c:v>0.22679235270019901</c:v>
                </c:pt>
                <c:pt idx="20">
                  <c:v>9.5155640191119703E-2</c:v>
                </c:pt>
                <c:pt idx="21">
                  <c:v>2.8453874100396501E-2</c:v>
                </c:pt>
                <c:pt idx="22">
                  <c:v>-8.1221422010161901E-2</c:v>
                </c:pt>
                <c:pt idx="23">
                  <c:v>-0.36583288971330902</c:v>
                </c:pt>
                <c:pt idx="24">
                  <c:v>0.29684702860880502</c:v>
                </c:pt>
                <c:pt idx="25">
                  <c:v>0.34872247134227002</c:v>
                </c:pt>
                <c:pt idx="26">
                  <c:v>4.2767846924701203E-2</c:v>
                </c:pt>
                <c:pt idx="27">
                  <c:v>-0.480510546173058</c:v>
                </c:pt>
                <c:pt idx="28">
                  <c:v>6.8506530287392202E-3</c:v>
                </c:pt>
                <c:pt idx="29">
                  <c:v>-0.49044134123996702</c:v>
                </c:pt>
                <c:pt idx="30">
                  <c:v>-0.418258957603653</c:v>
                </c:pt>
                <c:pt idx="31">
                  <c:v>-7.0048667404046999E-2</c:v>
                </c:pt>
                <c:pt idx="32">
                  <c:v>0.36252818496037897</c:v>
                </c:pt>
                <c:pt idx="33">
                  <c:v>0.18468733039896601</c:v>
                </c:pt>
                <c:pt idx="34">
                  <c:v>-3.2589707221360099E-2</c:v>
                </c:pt>
                <c:pt idx="35">
                  <c:v>-0.59179526259970106</c:v>
                </c:pt>
                <c:pt idx="36">
                  <c:v>-0.33723658995835398</c:v>
                </c:pt>
                <c:pt idx="37">
                  <c:v>0.25104616028762</c:v>
                </c:pt>
                <c:pt idx="38">
                  <c:v>0.53643030674070802</c:v>
                </c:pt>
                <c:pt idx="39">
                  <c:v>0.29902399941198399</c:v>
                </c:pt>
                <c:pt idx="40">
                  <c:v>0.13465172294577199</c:v>
                </c:pt>
                <c:pt idx="41">
                  <c:v>-0.31727078115747598</c:v>
                </c:pt>
                <c:pt idx="42">
                  <c:v>-8.7187576695857694E-2</c:v>
                </c:pt>
                <c:pt idx="43">
                  <c:v>2.3702793997036399E-3</c:v>
                </c:pt>
                <c:pt idx="44">
                  <c:v>-0.25084861347419402</c:v>
                </c:pt>
                <c:pt idx="45">
                  <c:v>-0.376392080930259</c:v>
                </c:pt>
                <c:pt idx="46">
                  <c:v>0.181146059467336</c:v>
                </c:pt>
                <c:pt idx="47">
                  <c:v>-0.76667308790662203</c:v>
                </c:pt>
                <c:pt idx="48">
                  <c:v>-0.72645789006954398</c:v>
                </c:pt>
                <c:pt idx="49">
                  <c:v>0.32413664040464402</c:v>
                </c:pt>
                <c:pt idx="50">
                  <c:v>-4.8883314399902199E-2</c:v>
                </c:pt>
                <c:pt idx="51">
                  <c:v>-0.362635276779952</c:v>
                </c:pt>
                <c:pt idx="52">
                  <c:v>0.311888098127096</c:v>
                </c:pt>
                <c:pt idx="53">
                  <c:v>-9.9928525654196507E-2</c:v>
                </c:pt>
                <c:pt idx="54">
                  <c:v>-0.66159147656110895</c:v>
                </c:pt>
                <c:pt idx="55">
                  <c:v>-0.182276561426754</c:v>
                </c:pt>
                <c:pt idx="56">
                  <c:v>-0.58596841197829097</c:v>
                </c:pt>
                <c:pt idx="57">
                  <c:v>-0.24679075574231299</c:v>
                </c:pt>
                <c:pt idx="58">
                  <c:v>-0.32945372841647003</c:v>
                </c:pt>
                <c:pt idx="59">
                  <c:v>-0.204738566838049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F-4CC9-A532-A279BF40ECFF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-0.35587058525439003</c:v>
                </c:pt>
                <c:pt idx="1">
                  <c:v>-1.0051332784812601</c:v>
                </c:pt>
                <c:pt idx="2">
                  <c:v>-0.58434445247396705</c:v>
                </c:pt>
                <c:pt idx="3">
                  <c:v>-0.59410058385564601</c:v>
                </c:pt>
                <c:pt idx="4">
                  <c:v>-1.27664481533592</c:v>
                </c:pt>
                <c:pt idx="5">
                  <c:v>-0.83704317422218</c:v>
                </c:pt>
                <c:pt idx="6">
                  <c:v>-1.05997331175236</c:v>
                </c:pt>
                <c:pt idx="7">
                  <c:v>-0.75436581327109997</c:v>
                </c:pt>
                <c:pt idx="8">
                  <c:v>-0.53971841338439996</c:v>
                </c:pt>
                <c:pt idx="9">
                  <c:v>-0.87516391078656397</c:v>
                </c:pt>
                <c:pt idx="10">
                  <c:v>0.104299357467558</c:v>
                </c:pt>
                <c:pt idx="11">
                  <c:v>-1.4492382482911501</c:v>
                </c:pt>
                <c:pt idx="12">
                  <c:v>-0.26165869636910899</c:v>
                </c:pt>
                <c:pt idx="13">
                  <c:v>-0.53245913901081299</c:v>
                </c:pt>
                <c:pt idx="14">
                  <c:v>-0.35376110834692698</c:v>
                </c:pt>
                <c:pt idx="15">
                  <c:v>-0.45325874933307098</c:v>
                </c:pt>
                <c:pt idx="16">
                  <c:v>-0.20406773792974101</c:v>
                </c:pt>
                <c:pt idx="17">
                  <c:v>-0.99871598607029999</c:v>
                </c:pt>
                <c:pt idx="18">
                  <c:v>-0.44201054054565603</c:v>
                </c:pt>
                <c:pt idx="19">
                  <c:v>-0.22912201869899901</c:v>
                </c:pt>
                <c:pt idx="20">
                  <c:v>-9.5354119485201602E-2</c:v>
                </c:pt>
                <c:pt idx="21">
                  <c:v>-2.2759191099129501E-2</c:v>
                </c:pt>
                <c:pt idx="22">
                  <c:v>-0.242616805452295</c:v>
                </c:pt>
                <c:pt idx="23">
                  <c:v>-0.35679330662765502</c:v>
                </c:pt>
                <c:pt idx="24">
                  <c:v>-0.15228474026292199</c:v>
                </c:pt>
                <c:pt idx="25">
                  <c:v>0.10605936340964101</c:v>
                </c:pt>
                <c:pt idx="26">
                  <c:v>-0.226716573207459</c:v>
                </c:pt>
                <c:pt idx="27">
                  <c:v>0.169042928054635</c:v>
                </c:pt>
                <c:pt idx="28">
                  <c:v>2.37739356892079E-3</c:v>
                </c:pt>
                <c:pt idx="29">
                  <c:v>-0.254013970696427</c:v>
                </c:pt>
                <c:pt idx="30">
                  <c:v>-0.46023327126220598</c:v>
                </c:pt>
                <c:pt idx="31">
                  <c:v>0.23769534643714299</c:v>
                </c:pt>
                <c:pt idx="32">
                  <c:v>7.9302273267855397E-2</c:v>
                </c:pt>
                <c:pt idx="33">
                  <c:v>0.16803581901277201</c:v>
                </c:pt>
                <c:pt idx="34">
                  <c:v>5.1190883978023703E-2</c:v>
                </c:pt>
                <c:pt idx="35">
                  <c:v>-0.23651842346692201</c:v>
                </c:pt>
                <c:pt idx="36">
                  <c:v>-0.50021414494776195</c:v>
                </c:pt>
                <c:pt idx="37">
                  <c:v>-3.4207244955116699E-3</c:v>
                </c:pt>
                <c:pt idx="38">
                  <c:v>-0.14062146336807099</c:v>
                </c:pt>
                <c:pt idx="39">
                  <c:v>0.77589849462170901</c:v>
                </c:pt>
                <c:pt idx="40">
                  <c:v>0.20016615865513701</c:v>
                </c:pt>
                <c:pt idx="41">
                  <c:v>-1.82653202136137E-3</c:v>
                </c:pt>
                <c:pt idx="42">
                  <c:v>-0.15159367367840201</c:v>
                </c:pt>
                <c:pt idx="43">
                  <c:v>0.15885124768658601</c:v>
                </c:pt>
                <c:pt idx="44">
                  <c:v>-0.212172430840434</c:v>
                </c:pt>
                <c:pt idx="45">
                  <c:v>-0.24326008428089799</c:v>
                </c:pt>
                <c:pt idx="46">
                  <c:v>-0.20403604168761399</c:v>
                </c:pt>
                <c:pt idx="47">
                  <c:v>-0.85382762153451197</c:v>
                </c:pt>
                <c:pt idx="48">
                  <c:v>-0.61682573562007104</c:v>
                </c:pt>
                <c:pt idx="49">
                  <c:v>-0.25537558096344398</c:v>
                </c:pt>
                <c:pt idx="50">
                  <c:v>-0.64319058590634703</c:v>
                </c:pt>
                <c:pt idx="51">
                  <c:v>-0.41539139477776599</c:v>
                </c:pt>
                <c:pt idx="52">
                  <c:v>-0.17272046059929899</c:v>
                </c:pt>
                <c:pt idx="53">
                  <c:v>8.4709290506313095E-2</c:v>
                </c:pt>
                <c:pt idx="54">
                  <c:v>-0.713415683998043</c:v>
                </c:pt>
                <c:pt idx="55">
                  <c:v>-5.0572695574541797E-2</c:v>
                </c:pt>
                <c:pt idx="56">
                  <c:v>-0.55480649341939703</c:v>
                </c:pt>
                <c:pt idx="57">
                  <c:v>-0.52178996368414998</c:v>
                </c:pt>
                <c:pt idx="58">
                  <c:v>-0.69966802804828898</c:v>
                </c:pt>
                <c:pt idx="59">
                  <c:v>-0.32869084985829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F-4CC9-A532-A279BF40ECFF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0.68204572308733302</c:v>
                </c:pt>
                <c:pt idx="1">
                  <c:v>-1.0004953643379</c:v>
                </c:pt>
                <c:pt idx="2">
                  <c:v>-0.18968507125483999</c:v>
                </c:pt>
                <c:pt idx="3">
                  <c:v>-0.65504339471699002</c:v>
                </c:pt>
                <c:pt idx="4">
                  <c:v>-1.2552289267692001</c:v>
                </c:pt>
                <c:pt idx="5">
                  <c:v>-1.10883570532058</c:v>
                </c:pt>
                <c:pt idx="6">
                  <c:v>-0.26872809554087301</c:v>
                </c:pt>
                <c:pt idx="7">
                  <c:v>-0.76910328135672601</c:v>
                </c:pt>
                <c:pt idx="8">
                  <c:v>-0.24959350507790201</c:v>
                </c:pt>
                <c:pt idx="9">
                  <c:v>-0.624629683028598</c:v>
                </c:pt>
                <c:pt idx="10">
                  <c:v>-1.4143039394625401</c:v>
                </c:pt>
                <c:pt idx="11">
                  <c:v>-1.4812933216908499</c:v>
                </c:pt>
                <c:pt idx="12">
                  <c:v>0.26973781400775598</c:v>
                </c:pt>
                <c:pt idx="13">
                  <c:v>-0.33961404149567498</c:v>
                </c:pt>
                <c:pt idx="14">
                  <c:v>-0.19485664820031001</c:v>
                </c:pt>
                <c:pt idx="15">
                  <c:v>0.16470781075736701</c:v>
                </c:pt>
                <c:pt idx="16">
                  <c:v>-0.41199038543438599</c:v>
                </c:pt>
                <c:pt idx="17">
                  <c:v>-0.80810905129452903</c:v>
                </c:pt>
                <c:pt idx="18">
                  <c:v>-0.37935449194890403</c:v>
                </c:pt>
                <c:pt idx="19">
                  <c:v>-0.47111526013660598</c:v>
                </c:pt>
                <c:pt idx="20">
                  <c:v>3.0123176621018499E-2</c:v>
                </c:pt>
                <c:pt idx="21">
                  <c:v>-0.16837226058013199</c:v>
                </c:pt>
                <c:pt idx="22">
                  <c:v>-0.11600418748250001</c:v>
                </c:pt>
                <c:pt idx="23">
                  <c:v>-0.499659712253744</c:v>
                </c:pt>
                <c:pt idx="24">
                  <c:v>-8.6382145603405291E-3</c:v>
                </c:pt>
                <c:pt idx="25">
                  <c:v>-0.21994639498201099</c:v>
                </c:pt>
                <c:pt idx="26">
                  <c:v>1.77580115999217E-2</c:v>
                </c:pt>
                <c:pt idx="27">
                  <c:v>0.14275654387741701</c:v>
                </c:pt>
                <c:pt idx="28">
                  <c:v>-4.6723157847470297E-2</c:v>
                </c:pt>
                <c:pt idx="29">
                  <c:v>-0.54359791131464197</c:v>
                </c:pt>
                <c:pt idx="30">
                  <c:v>0.56207601354145698</c:v>
                </c:pt>
                <c:pt idx="31">
                  <c:v>2.57055110016912E-2</c:v>
                </c:pt>
                <c:pt idx="32">
                  <c:v>-1.24747351087184E-2</c:v>
                </c:pt>
                <c:pt idx="33">
                  <c:v>-0.12897564456411201</c:v>
                </c:pt>
                <c:pt idx="34">
                  <c:v>0.36492071588805203</c:v>
                </c:pt>
                <c:pt idx="35">
                  <c:v>-0.20956263741115</c:v>
                </c:pt>
                <c:pt idx="36">
                  <c:v>-0.23410896379674501</c:v>
                </c:pt>
                <c:pt idx="37">
                  <c:v>7.2639870099191803E-2</c:v>
                </c:pt>
                <c:pt idx="38">
                  <c:v>0.132584359873301</c:v>
                </c:pt>
                <c:pt idx="39">
                  <c:v>-5.9544688079516102E-3</c:v>
                </c:pt>
                <c:pt idx="40">
                  <c:v>0.27610320012383399</c:v>
                </c:pt>
                <c:pt idx="41">
                  <c:v>-0.25790577215641203</c:v>
                </c:pt>
                <c:pt idx="42">
                  <c:v>-4.7255634218481099E-2</c:v>
                </c:pt>
                <c:pt idx="43">
                  <c:v>-0.307434810666324</c:v>
                </c:pt>
                <c:pt idx="44">
                  <c:v>-0.23173943756478799</c:v>
                </c:pt>
                <c:pt idx="45">
                  <c:v>-3.90132417520389E-2</c:v>
                </c:pt>
                <c:pt idx="46">
                  <c:v>-0.22844619309960501</c:v>
                </c:pt>
                <c:pt idx="47">
                  <c:v>-0.8749812034401</c:v>
                </c:pt>
                <c:pt idx="48">
                  <c:v>-0.65360250415471</c:v>
                </c:pt>
                <c:pt idx="49">
                  <c:v>-0.27183693216966298</c:v>
                </c:pt>
                <c:pt idx="50">
                  <c:v>-0.347118488623397</c:v>
                </c:pt>
                <c:pt idx="51">
                  <c:v>-0.165383487239081</c:v>
                </c:pt>
                <c:pt idx="52">
                  <c:v>0.367793621156427</c:v>
                </c:pt>
                <c:pt idx="53">
                  <c:v>-0.65238318524639705</c:v>
                </c:pt>
                <c:pt idx="54">
                  <c:v>-0.56340584839267005</c:v>
                </c:pt>
                <c:pt idx="55">
                  <c:v>0.39036501397314</c:v>
                </c:pt>
                <c:pt idx="56">
                  <c:v>-6.8601635444586306E-2</c:v>
                </c:pt>
                <c:pt idx="57">
                  <c:v>-0.51833784524203297</c:v>
                </c:pt>
                <c:pt idx="58">
                  <c:v>8.3243456614702296E-2</c:v>
                </c:pt>
                <c:pt idx="59">
                  <c:v>-0.53873532739964303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F-4CC9-A532-A279BF40ECFF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-8.6309926116188804E-2</c:v>
                </c:pt>
                <c:pt idx="1">
                  <c:v>3.1305380159113798E-3</c:v>
                </c:pt>
                <c:pt idx="2">
                  <c:v>-0.23006811596298099</c:v>
                </c:pt>
                <c:pt idx="3">
                  <c:v>-0.24172479918075199</c:v>
                </c:pt>
                <c:pt idx="4">
                  <c:v>-1.0699663539829101</c:v>
                </c:pt>
                <c:pt idx="5">
                  <c:v>-1.22614292441439</c:v>
                </c:pt>
                <c:pt idx="6">
                  <c:v>2.6984158565397198E-3</c:v>
                </c:pt>
                <c:pt idx="7">
                  <c:v>-1.4509297039428299</c:v>
                </c:pt>
                <c:pt idx="8">
                  <c:v>-0.50876931944093495</c:v>
                </c:pt>
                <c:pt idx="9">
                  <c:v>-0.70741058508967603</c:v>
                </c:pt>
                <c:pt idx="10">
                  <c:v>-1.32349036209777</c:v>
                </c:pt>
                <c:pt idx="11">
                  <c:v>-1.1376997689183801</c:v>
                </c:pt>
                <c:pt idx="12">
                  <c:v>-0.42493115009571297</c:v>
                </c:pt>
                <c:pt idx="13">
                  <c:v>-0.60456600106959302</c:v>
                </c:pt>
                <c:pt idx="14">
                  <c:v>-2.67093534425345E-2</c:v>
                </c:pt>
                <c:pt idx="15">
                  <c:v>-9.2180139355597199E-2</c:v>
                </c:pt>
                <c:pt idx="16">
                  <c:v>-0.21660806026357701</c:v>
                </c:pt>
                <c:pt idx="17">
                  <c:v>-0.96124078864786999</c:v>
                </c:pt>
                <c:pt idx="18">
                  <c:v>0.15562946297828401</c:v>
                </c:pt>
                <c:pt idx="19">
                  <c:v>-0.278835230544279</c:v>
                </c:pt>
                <c:pt idx="20">
                  <c:v>-0.64897266748265603</c:v>
                </c:pt>
                <c:pt idx="21">
                  <c:v>-0.14581714079779801</c:v>
                </c:pt>
                <c:pt idx="22">
                  <c:v>-0.199315031598226</c:v>
                </c:pt>
                <c:pt idx="23">
                  <c:v>-0.57820363932636998</c:v>
                </c:pt>
                <c:pt idx="24">
                  <c:v>-0.178017327576763</c:v>
                </c:pt>
                <c:pt idx="25">
                  <c:v>-0.13771570942122099</c:v>
                </c:pt>
                <c:pt idx="26">
                  <c:v>0.12617266515089101</c:v>
                </c:pt>
                <c:pt idx="27">
                  <c:v>-0.118763839486284</c:v>
                </c:pt>
                <c:pt idx="28">
                  <c:v>6.6591373095287107E-2</c:v>
                </c:pt>
                <c:pt idx="29">
                  <c:v>-0.56944384788584002</c:v>
                </c:pt>
                <c:pt idx="30">
                  <c:v>0.45220276132770398</c:v>
                </c:pt>
                <c:pt idx="31">
                  <c:v>8.7939134985890996E-2</c:v>
                </c:pt>
                <c:pt idx="32">
                  <c:v>-0.15701456278274301</c:v>
                </c:pt>
                <c:pt idx="33">
                  <c:v>0.52674050186432297</c:v>
                </c:pt>
                <c:pt idx="34">
                  <c:v>0.156711354647217</c:v>
                </c:pt>
                <c:pt idx="35">
                  <c:v>-0.302550153417386</c:v>
                </c:pt>
                <c:pt idx="36">
                  <c:v>-8.3380283519848095E-2</c:v>
                </c:pt>
                <c:pt idx="37">
                  <c:v>0.54353996465252297</c:v>
                </c:pt>
                <c:pt idx="38">
                  <c:v>-3.9027254929811198E-2</c:v>
                </c:pt>
                <c:pt idx="39">
                  <c:v>0.17897505689274801</c:v>
                </c:pt>
                <c:pt idx="40">
                  <c:v>-3.6010620093257901E-3</c:v>
                </c:pt>
                <c:pt idx="41">
                  <c:v>-0.22422346078175301</c:v>
                </c:pt>
                <c:pt idx="42">
                  <c:v>-0.344494240923224</c:v>
                </c:pt>
                <c:pt idx="43">
                  <c:v>-0.316498808649817</c:v>
                </c:pt>
                <c:pt idx="44">
                  <c:v>0.19046095997533399</c:v>
                </c:pt>
                <c:pt idx="45">
                  <c:v>0.61231569171883904</c:v>
                </c:pt>
                <c:pt idx="46">
                  <c:v>-3.5170668996139798E-2</c:v>
                </c:pt>
                <c:pt idx="47">
                  <c:v>-0.82234702495827094</c:v>
                </c:pt>
                <c:pt idx="48">
                  <c:v>-0.89169850611460999</c:v>
                </c:pt>
                <c:pt idx="49">
                  <c:v>0.10297101782578399</c:v>
                </c:pt>
                <c:pt idx="50">
                  <c:v>-0.439762361765834</c:v>
                </c:pt>
                <c:pt idx="51">
                  <c:v>-0.168295332666797</c:v>
                </c:pt>
                <c:pt idx="52">
                  <c:v>-0.245779564492521</c:v>
                </c:pt>
                <c:pt idx="53">
                  <c:v>-0.69050242165577702</c:v>
                </c:pt>
                <c:pt idx="54">
                  <c:v>-0.602132391356892</c:v>
                </c:pt>
                <c:pt idx="55">
                  <c:v>-0.79930942149853101</c:v>
                </c:pt>
                <c:pt idx="56">
                  <c:v>-0.63931633854145398</c:v>
                </c:pt>
                <c:pt idx="57">
                  <c:v>-0.49174300004111199</c:v>
                </c:pt>
                <c:pt idx="58">
                  <c:v>-0.51303847170380501</c:v>
                </c:pt>
                <c:pt idx="59">
                  <c:v>-0.21569261028592501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F-4CC9-A532-A279BF40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04735"/>
        <c:axId val="1864117215"/>
      </c:scatterChart>
      <c:valAx>
        <c:axId val="18641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17215"/>
        <c:crosses val="autoZero"/>
        <c:crossBetween val="midCat"/>
      </c:valAx>
      <c:valAx>
        <c:axId val="1864117215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0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'P03'!$H$4:$H$63</c:f>
              <c:numCache>
                <c:formatCode>General</c:formatCode>
                <c:ptCount val="60"/>
                <c:pt idx="0">
                  <c:v>-0.62157093511490025</c:v>
                </c:pt>
                <c:pt idx="1">
                  <c:v>-1.0542356228507641</c:v>
                </c:pt>
                <c:pt idx="2">
                  <c:v>-1.176608775800307</c:v>
                </c:pt>
                <c:pt idx="3">
                  <c:v>-1.118496805636082</c:v>
                </c:pt>
                <c:pt idx="4">
                  <c:v>-1.722301680687456</c:v>
                </c:pt>
                <c:pt idx="5">
                  <c:v>-1.6839566757731661</c:v>
                </c:pt>
                <c:pt idx="6">
                  <c:v>-1.3850669152847108</c:v>
                </c:pt>
                <c:pt idx="7">
                  <c:v>-1.020361740121132</c:v>
                </c:pt>
                <c:pt idx="8">
                  <c:v>-1.6516530499423829</c:v>
                </c:pt>
                <c:pt idx="9">
                  <c:v>-1.069015471539803</c:v>
                </c:pt>
                <c:pt idx="10">
                  <c:v>-1.7657398234501858</c:v>
                </c:pt>
                <c:pt idx="11">
                  <c:v>-2.3204845086142161</c:v>
                </c:pt>
                <c:pt idx="12">
                  <c:v>-1.233242172807957</c:v>
                </c:pt>
                <c:pt idx="13">
                  <c:v>-1.0942163546555319</c:v>
                </c:pt>
                <c:pt idx="14">
                  <c:v>-1.275141377272174</c:v>
                </c:pt>
                <c:pt idx="15">
                  <c:v>-0.99218267624996792</c:v>
                </c:pt>
                <c:pt idx="16">
                  <c:v>-1.3102984256999011</c:v>
                </c:pt>
                <c:pt idx="17">
                  <c:v>-1.589408491324126</c:v>
                </c:pt>
                <c:pt idx="18">
                  <c:v>-0.74021814189379154</c:v>
                </c:pt>
                <c:pt idx="19">
                  <c:v>-0.58156328871836294</c:v>
                </c:pt>
                <c:pt idx="20">
                  <c:v>-0.59934436386967893</c:v>
                </c:pt>
                <c:pt idx="21">
                  <c:v>-1.0486084048239879</c:v>
                </c:pt>
                <c:pt idx="22">
                  <c:v>-0.67054838887766832</c:v>
                </c:pt>
                <c:pt idx="23">
                  <c:v>-1.4088446529511029</c:v>
                </c:pt>
                <c:pt idx="24">
                  <c:v>-1.031789066751208</c:v>
                </c:pt>
                <c:pt idx="25">
                  <c:v>-0.59807227654882289</c:v>
                </c:pt>
                <c:pt idx="26">
                  <c:v>-1.0024909581236119</c:v>
                </c:pt>
                <c:pt idx="27">
                  <c:v>-1.2141474221148738</c:v>
                </c:pt>
                <c:pt idx="28">
                  <c:v>-0.90748145506411593</c:v>
                </c:pt>
                <c:pt idx="29">
                  <c:v>-1.5602419791951379</c:v>
                </c:pt>
                <c:pt idx="30">
                  <c:v>-1.1673598803415559</c:v>
                </c:pt>
                <c:pt idx="31">
                  <c:v>-0.32360888101228896</c:v>
                </c:pt>
                <c:pt idx="32">
                  <c:v>-0.364790317892495</c:v>
                </c:pt>
                <c:pt idx="33">
                  <c:v>-0.12403720910428695</c:v>
                </c:pt>
                <c:pt idx="34">
                  <c:v>-0.19333130138931498</c:v>
                </c:pt>
                <c:pt idx="35">
                  <c:v>-0.47520774313776798</c:v>
                </c:pt>
                <c:pt idx="36">
                  <c:v>-0.67330352682248562</c:v>
                </c:pt>
                <c:pt idx="37">
                  <c:v>-0.28178579565728096</c:v>
                </c:pt>
                <c:pt idx="38">
                  <c:v>-0.65708848348105764</c:v>
                </c:pt>
                <c:pt idx="39">
                  <c:v>-1.5224508775529944E-2</c:v>
                </c:pt>
                <c:pt idx="40">
                  <c:v>-0.31620896060501796</c:v>
                </c:pt>
                <c:pt idx="41">
                  <c:v>-0.94032179180571096</c:v>
                </c:pt>
                <c:pt idx="42">
                  <c:v>-0.98658452845903499</c:v>
                </c:pt>
                <c:pt idx="43">
                  <c:v>-0.84216601277283099</c:v>
                </c:pt>
                <c:pt idx="44">
                  <c:v>-0.44354447323012397</c:v>
                </c:pt>
                <c:pt idx="45">
                  <c:v>-0.98256012704599405</c:v>
                </c:pt>
                <c:pt idx="46">
                  <c:v>-0.51481828093728799</c:v>
                </c:pt>
                <c:pt idx="47">
                  <c:v>-1.30554230798044</c:v>
                </c:pt>
                <c:pt idx="48">
                  <c:v>-1.337243377240563</c:v>
                </c:pt>
                <c:pt idx="49">
                  <c:v>-1.172989655447225</c:v>
                </c:pt>
                <c:pt idx="50">
                  <c:v>-0.97684843198639593</c:v>
                </c:pt>
                <c:pt idx="51">
                  <c:v>-0.65499568753645465</c:v>
                </c:pt>
                <c:pt idx="52">
                  <c:v>-0.85731793301075998</c:v>
                </c:pt>
                <c:pt idx="53">
                  <c:v>-0.91302839601774199</c:v>
                </c:pt>
                <c:pt idx="54">
                  <c:v>-1.464033298808219</c:v>
                </c:pt>
                <c:pt idx="55">
                  <c:v>-1.232449578412244</c:v>
                </c:pt>
                <c:pt idx="56">
                  <c:v>-1.153528760701523</c:v>
                </c:pt>
                <c:pt idx="57">
                  <c:v>-0.90630201320801296</c:v>
                </c:pt>
                <c:pt idx="58">
                  <c:v>-1.123126176858676</c:v>
                </c:pt>
                <c:pt idx="59">
                  <c:v>-0.87249298180560297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0-4E43-B56E-D7DE1A085684}"/>
            </c:ext>
          </c:extLst>
        </c:ser>
        <c:ser>
          <c:idx val="1"/>
          <c:order val="1"/>
          <c:tx>
            <c:strRef>
              <c:f>'P03'!$I$3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'P03'!$I$4:$I$63</c:f>
              <c:numCache>
                <c:formatCode>General</c:formatCode>
                <c:ptCount val="60"/>
                <c:pt idx="0">
                  <c:v>-0.811351282599719</c:v>
                </c:pt>
                <c:pt idx="1">
                  <c:v>-1.1275997729710969</c:v>
                </c:pt>
                <c:pt idx="2">
                  <c:v>-1.3193633479111539</c:v>
                </c:pt>
                <c:pt idx="3">
                  <c:v>-0.95515315174468995</c:v>
                </c:pt>
                <c:pt idx="4">
                  <c:v>-1.575907914074403</c:v>
                </c:pt>
                <c:pt idx="5">
                  <c:v>-1.7663663410975921</c:v>
                </c:pt>
                <c:pt idx="6">
                  <c:v>-1.490683015615627</c:v>
                </c:pt>
                <c:pt idx="7">
                  <c:v>-1.2280584243562078</c:v>
                </c:pt>
                <c:pt idx="8">
                  <c:v>-1.4029542160212289</c:v>
                </c:pt>
                <c:pt idx="9">
                  <c:v>-1.6715327755796179</c:v>
                </c:pt>
                <c:pt idx="10">
                  <c:v>-1.1036876151777499</c:v>
                </c:pt>
                <c:pt idx="11">
                  <c:v>-2.0711571706994119</c:v>
                </c:pt>
                <c:pt idx="12">
                  <c:v>-1.400310550663149</c:v>
                </c:pt>
                <c:pt idx="13">
                  <c:v>-1.4546746405152799</c:v>
                </c:pt>
                <c:pt idx="14">
                  <c:v>-0.93301268454479591</c:v>
                </c:pt>
                <c:pt idx="15">
                  <c:v>-1.035762060193244</c:v>
                </c:pt>
                <c:pt idx="16">
                  <c:v>-1.2123351164466769</c:v>
                </c:pt>
                <c:pt idx="17">
                  <c:v>-1.8157566743231419</c:v>
                </c:pt>
                <c:pt idx="18">
                  <c:v>-0.73541791770100884</c:v>
                </c:pt>
                <c:pt idx="19">
                  <c:v>-0.17473875663701699</c:v>
                </c:pt>
                <c:pt idx="20">
                  <c:v>-1.4404543353443899</c:v>
                </c:pt>
                <c:pt idx="21">
                  <c:v>-0.71648428259312058</c:v>
                </c:pt>
                <c:pt idx="22">
                  <c:v>-0.7624064119005266</c:v>
                </c:pt>
                <c:pt idx="23">
                  <c:v>-1.3012955529051928</c:v>
                </c:pt>
                <c:pt idx="24">
                  <c:v>-0.84146635795062696</c:v>
                </c:pt>
                <c:pt idx="25">
                  <c:v>-1.2850358964937119</c:v>
                </c:pt>
                <c:pt idx="26">
                  <c:v>-1.2682634552133609</c:v>
                </c:pt>
                <c:pt idx="27">
                  <c:v>-1.141193165879818</c:v>
                </c:pt>
                <c:pt idx="28">
                  <c:v>-0.70847162712950329</c:v>
                </c:pt>
                <c:pt idx="29">
                  <c:v>-1.3832978376182399</c:v>
                </c:pt>
                <c:pt idx="30">
                  <c:v>-1.474840703307964</c:v>
                </c:pt>
                <c:pt idx="31">
                  <c:v>1.3968092339126992E-2</c:v>
                </c:pt>
                <c:pt idx="32">
                  <c:v>-0.29117052908850899</c:v>
                </c:pt>
                <c:pt idx="33">
                  <c:v>-0.44074405158155994</c:v>
                </c:pt>
                <c:pt idx="34">
                  <c:v>-0.33278995901234099</c:v>
                </c:pt>
                <c:pt idx="35">
                  <c:v>-0.6843556849169532</c:v>
                </c:pt>
                <c:pt idx="36">
                  <c:v>-0.6859375716770495</c:v>
                </c:pt>
                <c:pt idx="37">
                  <c:v>-0.6562623141010212</c:v>
                </c:pt>
                <c:pt idx="38">
                  <c:v>-0.53746775795489798</c:v>
                </c:pt>
                <c:pt idx="39">
                  <c:v>-0.36819838127385696</c:v>
                </c:pt>
                <c:pt idx="40">
                  <c:v>-0.19112533918235997</c:v>
                </c:pt>
                <c:pt idx="41">
                  <c:v>-0.69339933953497801</c:v>
                </c:pt>
                <c:pt idx="42">
                  <c:v>-0.93698554379238597</c:v>
                </c:pt>
                <c:pt idx="43">
                  <c:v>-0.64358403200016001</c:v>
                </c:pt>
                <c:pt idx="44">
                  <c:v>-1.1583610043021479</c:v>
                </c:pt>
                <c:pt idx="45">
                  <c:v>-1.002611402371536</c:v>
                </c:pt>
                <c:pt idx="46">
                  <c:v>-0.58237713619212894</c:v>
                </c:pt>
                <c:pt idx="47">
                  <c:v>-1.2517832089398859</c:v>
                </c:pt>
                <c:pt idx="48">
                  <c:v>-1.3076512914789289</c:v>
                </c:pt>
                <c:pt idx="49">
                  <c:v>-0.97604519855446292</c:v>
                </c:pt>
                <c:pt idx="50">
                  <c:v>-7.6162269288665985E-2</c:v>
                </c:pt>
                <c:pt idx="51">
                  <c:v>-0.62313523690696837</c:v>
                </c:pt>
                <c:pt idx="52">
                  <c:v>-0.81500197194522095</c:v>
                </c:pt>
                <c:pt idx="53">
                  <c:v>-0.17220667109387799</c:v>
                </c:pt>
                <c:pt idx="54">
                  <c:v>-1.5027685527080989</c:v>
                </c:pt>
                <c:pt idx="55">
                  <c:v>-0.44963374378312793</c:v>
                </c:pt>
                <c:pt idx="56">
                  <c:v>-1.1114334471240419</c:v>
                </c:pt>
                <c:pt idx="57">
                  <c:v>-0.92031760615704195</c:v>
                </c:pt>
                <c:pt idx="58">
                  <c:v>-0.95259105795006604</c:v>
                </c:pt>
                <c:pt idx="59">
                  <c:v>-1.1498368442199209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0-4E43-B56E-D7DE1A085684}"/>
            </c:ext>
          </c:extLst>
        </c:ser>
        <c:ser>
          <c:idx val="2"/>
          <c:order val="2"/>
          <c:tx>
            <c:strRef>
              <c:f>'P03'!$J$3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-0.68831103268745597</c:v>
                </c:pt>
                <c:pt idx="1">
                  <c:v>-0.47811283006528293</c:v>
                </c:pt>
                <c:pt idx="2">
                  <c:v>-2.8957648960723975E-2</c:v>
                </c:pt>
                <c:pt idx="3">
                  <c:v>-0.62728915075886094</c:v>
                </c:pt>
                <c:pt idx="4">
                  <c:v>-1.374502394736494</c:v>
                </c:pt>
                <c:pt idx="5">
                  <c:v>-1.4984713217802441</c:v>
                </c:pt>
                <c:pt idx="6">
                  <c:v>-0.57961281890787597</c:v>
                </c:pt>
                <c:pt idx="7">
                  <c:v>-0.28749966748983335</c:v>
                </c:pt>
                <c:pt idx="8">
                  <c:v>-1.236202413007774</c:v>
                </c:pt>
                <c:pt idx="9">
                  <c:v>-1.044312744046316</c:v>
                </c:pt>
                <c:pt idx="10">
                  <c:v>-1.8694466665454041</c:v>
                </c:pt>
                <c:pt idx="11">
                  <c:v>-1.5529465840343541</c:v>
                </c:pt>
                <c:pt idx="12">
                  <c:v>-0.432268124349663</c:v>
                </c:pt>
                <c:pt idx="13">
                  <c:v>-0.51362387363557593</c:v>
                </c:pt>
                <c:pt idx="14">
                  <c:v>-0.20668049440139952</c:v>
                </c:pt>
                <c:pt idx="15">
                  <c:v>-0.54694404700759702</c:v>
                </c:pt>
                <c:pt idx="16">
                  <c:v>-0.73403388717888396</c:v>
                </c:pt>
                <c:pt idx="17">
                  <c:v>-1.3697511352451941</c:v>
                </c:pt>
                <c:pt idx="18">
                  <c:v>-0.41102157169951803</c:v>
                </c:pt>
                <c:pt idx="19">
                  <c:v>-0.39054394490113697</c:v>
                </c:pt>
                <c:pt idx="20">
                  <c:v>-0.62415326405564697</c:v>
                </c:pt>
                <c:pt idx="21">
                  <c:v>-0.42470999824810896</c:v>
                </c:pt>
                <c:pt idx="22">
                  <c:v>-0.435167232784541</c:v>
                </c:pt>
                <c:pt idx="23">
                  <c:v>-0.83119303125381194</c:v>
                </c:pt>
                <c:pt idx="24">
                  <c:v>-0.1717429724339222</c:v>
                </c:pt>
                <c:pt idx="25">
                  <c:v>-0.430477973429297</c:v>
                </c:pt>
                <c:pt idx="26">
                  <c:v>-0.35075660599676395</c:v>
                </c:pt>
                <c:pt idx="27">
                  <c:v>-0.47402754851405704</c:v>
                </c:pt>
                <c:pt idx="28">
                  <c:v>-0.52930788811814899</c:v>
                </c:pt>
                <c:pt idx="29">
                  <c:v>-0.82884048520249998</c:v>
                </c:pt>
                <c:pt idx="30">
                  <c:v>0.31893176280467805</c:v>
                </c:pt>
                <c:pt idx="31">
                  <c:v>3.3180704864772009E-2</c:v>
                </c:pt>
                <c:pt idx="32">
                  <c:v>0.25769631346342003</c:v>
                </c:pt>
                <c:pt idx="33">
                  <c:v>-0.12404072321920849</c:v>
                </c:pt>
                <c:pt idx="34">
                  <c:v>0.27289303460421699</c:v>
                </c:pt>
                <c:pt idx="35">
                  <c:v>-0.17067970053899298</c:v>
                </c:pt>
                <c:pt idx="36">
                  <c:v>-0.10289199891036679</c:v>
                </c:pt>
                <c:pt idx="37">
                  <c:v>-0.12422234385195968</c:v>
                </c:pt>
                <c:pt idx="38">
                  <c:v>-3.0482775331150985E-2</c:v>
                </c:pt>
                <c:pt idx="39">
                  <c:v>0.22940165665523601</c:v>
                </c:pt>
                <c:pt idx="40">
                  <c:v>0.12981818551563803</c:v>
                </c:pt>
                <c:pt idx="41">
                  <c:v>-0.14864821554258889</c:v>
                </c:pt>
                <c:pt idx="42">
                  <c:v>-0.35946964017340999</c:v>
                </c:pt>
                <c:pt idx="43">
                  <c:v>-0.16597320187602038</c:v>
                </c:pt>
                <c:pt idx="44">
                  <c:v>-0.31946182143475499</c:v>
                </c:pt>
                <c:pt idx="45">
                  <c:v>-0.45177803734998301</c:v>
                </c:pt>
                <c:pt idx="46">
                  <c:v>-0.309464658940939</c:v>
                </c:pt>
                <c:pt idx="47">
                  <c:v>-0.78983629809005096</c:v>
                </c:pt>
                <c:pt idx="48">
                  <c:v>-0.84708219324002099</c:v>
                </c:pt>
                <c:pt idx="49">
                  <c:v>-0.61161052049718001</c:v>
                </c:pt>
                <c:pt idx="50">
                  <c:v>0.20398731215989299</c:v>
                </c:pt>
                <c:pt idx="51">
                  <c:v>-0.20967179397239119</c:v>
                </c:pt>
                <c:pt idx="52">
                  <c:v>-0.18048109317603309</c:v>
                </c:pt>
                <c:pt idx="53">
                  <c:v>-0.71813272008553397</c:v>
                </c:pt>
                <c:pt idx="54">
                  <c:v>-0.83996316045903496</c:v>
                </c:pt>
                <c:pt idx="55">
                  <c:v>-0.70119355719938692</c:v>
                </c:pt>
                <c:pt idx="56">
                  <c:v>-0.35581765258447295</c:v>
                </c:pt>
                <c:pt idx="57">
                  <c:v>-0.14532012116296888</c:v>
                </c:pt>
                <c:pt idx="58">
                  <c:v>-0.52339407556613504</c:v>
                </c:pt>
                <c:pt idx="59">
                  <c:v>-0.59316270331558796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0-4E43-B56E-D7DE1A085684}"/>
            </c:ext>
          </c:extLst>
        </c:ser>
        <c:ser>
          <c:idx val="3"/>
          <c:order val="3"/>
          <c:tx>
            <c:strRef>
              <c:f>'P03'!$K$3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-1.049159768504659</c:v>
                </c:pt>
                <c:pt idx="1">
                  <c:v>-0.374171452954219</c:v>
                </c:pt>
                <c:pt idx="2">
                  <c:v>-0.21490614177201012</c:v>
                </c:pt>
                <c:pt idx="3">
                  <c:v>-0.81928163702110202</c:v>
                </c:pt>
                <c:pt idx="4">
                  <c:v>-1.3112885054569581</c:v>
                </c:pt>
                <c:pt idx="5">
                  <c:v>-1.308584912335288</c:v>
                </c:pt>
                <c:pt idx="6">
                  <c:v>-0.83990671728649402</c:v>
                </c:pt>
                <c:pt idx="7">
                  <c:v>-1.302073412093568</c:v>
                </c:pt>
                <c:pt idx="8">
                  <c:v>-0.883788562848566</c:v>
                </c:pt>
                <c:pt idx="9">
                  <c:v>-1.1548912401218501</c:v>
                </c:pt>
                <c:pt idx="10">
                  <c:v>-1.3124877649603981</c:v>
                </c:pt>
                <c:pt idx="11">
                  <c:v>-1.6502016831501281</c:v>
                </c:pt>
                <c:pt idx="12">
                  <c:v>-1.2839967606726179</c:v>
                </c:pt>
                <c:pt idx="13">
                  <c:v>-0.58442627866585006</c:v>
                </c:pt>
                <c:pt idx="14">
                  <c:v>-0.45312943887513502</c:v>
                </c:pt>
                <c:pt idx="15">
                  <c:v>-0.58413840494934699</c:v>
                </c:pt>
                <c:pt idx="16">
                  <c:v>-0.3443922053287613</c:v>
                </c:pt>
                <c:pt idx="17">
                  <c:v>-1.330271631896988</c:v>
                </c:pt>
                <c:pt idx="18">
                  <c:v>-0.34875164581948459</c:v>
                </c:pt>
                <c:pt idx="19">
                  <c:v>-0.54747861289418309</c:v>
                </c:pt>
                <c:pt idx="20">
                  <c:v>-0.384763057732535</c:v>
                </c:pt>
                <c:pt idx="21">
                  <c:v>-0.44627329285662198</c:v>
                </c:pt>
                <c:pt idx="22">
                  <c:v>-0.42545475988791404</c:v>
                </c:pt>
                <c:pt idx="23">
                  <c:v>-0.96525805614077198</c:v>
                </c:pt>
                <c:pt idx="24">
                  <c:v>-0.36602934964716738</c:v>
                </c:pt>
                <c:pt idx="25">
                  <c:v>-0.15679631886321702</c:v>
                </c:pt>
                <c:pt idx="26">
                  <c:v>-0.96802551675924597</c:v>
                </c:pt>
                <c:pt idx="27">
                  <c:v>-0.35394053322227914</c:v>
                </c:pt>
                <c:pt idx="28">
                  <c:v>-0.50323322083131505</c:v>
                </c:pt>
                <c:pt idx="29">
                  <c:v>-0.96763863341610601</c:v>
                </c:pt>
                <c:pt idx="30">
                  <c:v>0.20875137744296096</c:v>
                </c:pt>
                <c:pt idx="31">
                  <c:v>-0.393762735106783</c:v>
                </c:pt>
                <c:pt idx="32">
                  <c:v>6.8810854280119682E-3</c:v>
                </c:pt>
                <c:pt idx="33">
                  <c:v>9.7796251274768986E-2</c:v>
                </c:pt>
                <c:pt idx="34">
                  <c:v>-2.9971917573239915E-3</c:v>
                </c:pt>
                <c:pt idx="35">
                  <c:v>-0.29414532666087562</c:v>
                </c:pt>
                <c:pt idx="36">
                  <c:v>-0.63909597966225595</c:v>
                </c:pt>
                <c:pt idx="37">
                  <c:v>0.14660336938227198</c:v>
                </c:pt>
                <c:pt idx="38">
                  <c:v>7.5703318388280982E-2</c:v>
                </c:pt>
                <c:pt idx="39">
                  <c:v>-0.2132858026093104</c:v>
                </c:pt>
                <c:pt idx="40">
                  <c:v>1.1280837355546969E-2</c:v>
                </c:pt>
                <c:pt idx="41">
                  <c:v>-0.39219924962298203</c:v>
                </c:pt>
                <c:pt idx="42">
                  <c:v>-0.32074208204253662</c:v>
                </c:pt>
                <c:pt idx="43">
                  <c:v>-0.58179057256952693</c:v>
                </c:pt>
                <c:pt idx="44">
                  <c:v>-4.5065407121857026E-2</c:v>
                </c:pt>
                <c:pt idx="45">
                  <c:v>-0.2163444809824776</c:v>
                </c:pt>
                <c:pt idx="46">
                  <c:v>-0.33458600314338982</c:v>
                </c:pt>
                <c:pt idx="47">
                  <c:v>-1.0585258982139969</c:v>
                </c:pt>
                <c:pt idx="48">
                  <c:v>-1.162519315054882</c:v>
                </c:pt>
                <c:pt idx="49">
                  <c:v>-0.58641225184679202</c:v>
                </c:pt>
                <c:pt idx="50">
                  <c:v>-0.77231004821828297</c:v>
                </c:pt>
                <c:pt idx="51">
                  <c:v>-0.96314087265931303</c:v>
                </c:pt>
                <c:pt idx="52">
                  <c:v>-0.36738143751851882</c:v>
                </c:pt>
                <c:pt idx="53">
                  <c:v>-0.87530665326179502</c:v>
                </c:pt>
                <c:pt idx="54">
                  <c:v>-0.72825360528005001</c:v>
                </c:pt>
                <c:pt idx="55">
                  <c:v>-0.84352755137169</c:v>
                </c:pt>
                <c:pt idx="56">
                  <c:v>8.347921677770298E-2</c:v>
                </c:pt>
                <c:pt idx="57">
                  <c:v>-0.42374353186611002</c:v>
                </c:pt>
                <c:pt idx="58">
                  <c:v>-0.57528020704990801</c:v>
                </c:pt>
                <c:pt idx="59">
                  <c:v>3.1175501604876976E-2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0-4E43-B56E-D7DE1A08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3311"/>
        <c:axId val="1680460831"/>
      </c:scatterChart>
      <c:valAx>
        <c:axId val="16804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60831"/>
        <c:crosses val="autoZero"/>
        <c:crossBetween val="midCat"/>
      </c:valAx>
      <c:valAx>
        <c:axId val="1680460831"/>
        <c:scaling>
          <c:orientation val="minMax"/>
          <c:max val="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7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'P03'!$N$4:$N$63</c:f>
              <c:numCache>
                <c:formatCode>General</c:formatCode>
                <c:ptCount val="60"/>
                <c:pt idx="0">
                  <c:v>8.8372680668617143E-2</c:v>
                </c:pt>
                <c:pt idx="1">
                  <c:v>-0.54619519753676138</c:v>
                </c:pt>
                <c:pt idx="2">
                  <c:v>-0.7256738428194579</c:v>
                </c:pt>
                <c:pt idx="3">
                  <c:v>-0.64044389304375804</c:v>
                </c:pt>
                <c:pt idx="4">
                  <c:v>-1.526014611598274</c:v>
                </c:pt>
                <c:pt idx="5">
                  <c:v>-1.4697758911804653</c:v>
                </c:pt>
                <c:pt idx="6">
                  <c:v>-1.0314090761695269</c:v>
                </c:pt>
                <c:pt idx="7">
                  <c:v>-0.49651405068189486</c:v>
                </c:pt>
                <c:pt idx="8">
                  <c:v>-1.4223977623827326</c:v>
                </c:pt>
                <c:pt idx="9">
                  <c:v>-0.56787206992465933</c:v>
                </c:pt>
                <c:pt idx="10">
                  <c:v>-1.5897231851598761</c:v>
                </c:pt>
                <c:pt idx="11">
                  <c:v>-2.403339751957569</c:v>
                </c:pt>
                <c:pt idx="12">
                  <c:v>-0.80873524254396434</c:v>
                </c:pt>
                <c:pt idx="13">
                  <c:v>-0.6048329576072996</c:v>
                </c:pt>
                <c:pt idx="14">
                  <c:v>-0.8701867314891012</c:v>
                </c:pt>
                <c:pt idx="15">
                  <c:v>-0.45518521272168949</c:v>
                </c:pt>
                <c:pt idx="16">
                  <c:v>-0.92174983394955923</c:v>
                </c:pt>
                <c:pt idx="17">
                  <c:v>-1.3311067497075062</c:v>
                </c:pt>
                <c:pt idx="18">
                  <c:v>-8.5641303820542886E-2</c:v>
                </c:pt>
                <c:pt idx="19">
                  <c:v>0.14704991503848214</c:v>
                </c:pt>
                <c:pt idx="20">
                  <c:v>0.12097129237568416</c:v>
                </c:pt>
                <c:pt idx="21">
                  <c:v>-0.53794203543532759</c:v>
                </c:pt>
                <c:pt idx="22">
                  <c:v>1.6539873889813331E-2</c:v>
                </c:pt>
                <c:pt idx="23">
                  <c:v>-1.0662827068752014</c:v>
                </c:pt>
                <c:pt idx="24">
                  <c:v>-0.51327394493430967</c:v>
                </c:pt>
                <c:pt idx="25">
                  <c:v>0.12283699987382035</c:v>
                </c:pt>
                <c:pt idx="26">
                  <c:v>-0.4703038594287548</c:v>
                </c:pt>
                <c:pt idx="27">
                  <c:v>-0.78072991699826688</c:v>
                </c:pt>
                <c:pt idx="28">
                  <c:v>-0.33095812478766462</c:v>
                </c:pt>
                <c:pt idx="29">
                  <c:v>-1.2883296702717046</c:v>
                </c:pt>
                <c:pt idx="30">
                  <c:v>-0.71210894572162509</c:v>
                </c:pt>
                <c:pt idx="31">
                  <c:v>0.52537887465003918</c:v>
                </c:pt>
                <c:pt idx="32">
                  <c:v>0.46498009988690309</c:v>
                </c:pt>
                <c:pt idx="33">
                  <c:v>0.81808076593513057</c:v>
                </c:pt>
                <c:pt idx="34">
                  <c:v>0.71645055122178625</c:v>
                </c:pt>
                <c:pt idx="35">
                  <c:v>0.30303632855336382</c:v>
                </c:pt>
                <c:pt idx="36">
                  <c:v>1.2499049460727628E-2</c:v>
                </c:pt>
                <c:pt idx="37">
                  <c:v>0.58671872346601639</c:v>
                </c:pt>
                <c:pt idx="38">
                  <c:v>3.6280850795205447E-2</c:v>
                </c:pt>
                <c:pt idx="39">
                  <c:v>0.9776709666763812</c:v>
                </c:pt>
                <c:pt idx="40">
                  <c:v>0.53623197157436531</c:v>
                </c:pt>
                <c:pt idx="41">
                  <c:v>-0.37912342090812423</c:v>
                </c:pt>
                <c:pt idx="42">
                  <c:v>-0.44697468649602912</c:v>
                </c:pt>
                <c:pt idx="43">
                  <c:v>-0.2351631990549469</c:v>
                </c:pt>
                <c:pt idx="44">
                  <c:v>0.34947527901979081</c:v>
                </c:pt>
                <c:pt idx="45">
                  <c:v>-0.44107229617366661</c:v>
                </c:pt>
                <c:pt idx="46">
                  <c:v>0.24494151370367059</c:v>
                </c:pt>
                <c:pt idx="47">
                  <c:v>-0.9147742715445778</c:v>
                </c:pt>
                <c:pt idx="48">
                  <c:v>-0.96126866045000847</c:v>
                </c:pt>
                <c:pt idx="49">
                  <c:v>-0.72036585816408172</c:v>
                </c:pt>
                <c:pt idx="50">
                  <c:v>-0.43269523579027352</c:v>
                </c:pt>
                <c:pt idx="51">
                  <c:v>3.9350251002171918E-2</c:v>
                </c:pt>
                <c:pt idx="52">
                  <c:v>-0.25738577036400073</c:v>
                </c:pt>
                <c:pt idx="53">
                  <c:v>-0.33909354848006867</c:v>
                </c:pt>
                <c:pt idx="54">
                  <c:v>-1.1472251616103983</c:v>
                </c:pt>
                <c:pt idx="55">
                  <c:v>-0.80757278358158158</c:v>
                </c:pt>
                <c:pt idx="56">
                  <c:v>-0.69182352726256524</c:v>
                </c:pt>
                <c:pt idx="57">
                  <c:v>-0.32922829580621837</c:v>
                </c:pt>
                <c:pt idx="58">
                  <c:v>-0.64723356263643794</c:v>
                </c:pt>
                <c:pt idx="59">
                  <c:v>-0.27964226318248875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4-491A-869B-9D7F03A952AD}"/>
            </c:ext>
          </c:extLst>
        </c:ser>
        <c:ser>
          <c:idx val="1"/>
          <c:order val="1"/>
          <c:tx>
            <c:strRef>
              <c:f>'P03'!$O$3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'P03'!$O$4:$O$63</c:f>
              <c:numCache>
                <c:formatCode>General</c:formatCode>
                <c:ptCount val="60"/>
                <c:pt idx="0">
                  <c:v>-0.16488231424152711</c:v>
                </c:pt>
                <c:pt idx="1">
                  <c:v>-0.61893012465331743</c:v>
                </c:pt>
                <c:pt idx="2">
                  <c:v>-0.8942510636276727</c:v>
                </c:pt>
                <c:pt idx="3">
                  <c:v>-0.37134313794924462</c:v>
                </c:pt>
                <c:pt idx="4">
                  <c:v>-1.2625800899660329</c:v>
                </c:pt>
                <c:pt idx="5">
                  <c:v>-1.5360271874139937</c:v>
                </c:pt>
                <c:pt idx="6">
                  <c:v>-1.1402200480498403</c:v>
                </c:pt>
                <c:pt idx="7">
                  <c:v>-0.76316174025649886</c:v>
                </c:pt>
                <c:pt idx="8">
                  <c:v>-1.0142650772636896</c:v>
                </c:pt>
                <c:pt idx="9">
                  <c:v>-1.3998716828409474</c:v>
                </c:pt>
                <c:pt idx="10">
                  <c:v>-0.58459869472130255</c:v>
                </c:pt>
                <c:pt idx="11">
                  <c:v>-1.9736248772931935</c:v>
                </c:pt>
                <c:pt idx="12">
                  <c:v>-1.0104694845451658</c:v>
                </c:pt>
                <c:pt idx="13">
                  <c:v>-1.0885217020700717</c:v>
                </c:pt>
                <c:pt idx="14">
                  <c:v>-0.3395553793996286</c:v>
                </c:pt>
                <c:pt idx="15">
                  <c:v>-0.48707585919566015</c:v>
                </c:pt>
                <c:pt idx="16">
                  <c:v>-0.74058729722795091</c:v>
                </c:pt>
                <c:pt idx="17">
                  <c:v>-1.6069384275917247</c:v>
                </c:pt>
                <c:pt idx="18">
                  <c:v>-5.5862416537126286E-2</c:v>
                </c:pt>
                <c:pt idx="19">
                  <c:v>0.74912212307497272</c:v>
                </c:pt>
                <c:pt idx="20">
                  <c:v>-1.0681051668997448</c:v>
                </c:pt>
                <c:pt idx="21">
                  <c:v>-2.867880673150449E-2</c:v>
                </c:pt>
                <c:pt idx="22">
                  <c:v>-9.4610638491362586E-2</c:v>
                </c:pt>
                <c:pt idx="23">
                  <c:v>-0.86831056743181123</c:v>
                </c:pt>
                <c:pt idx="24">
                  <c:v>-0.20811946616408183</c:v>
                </c:pt>
                <c:pt idx="25">
                  <c:v>-0.8449660721489678</c:v>
                </c:pt>
                <c:pt idx="26">
                  <c:v>-0.82088535565397158</c:v>
                </c:pt>
                <c:pt idx="27">
                  <c:v>-0.63844658235727025</c:v>
                </c:pt>
                <c:pt idx="28">
                  <c:v>-1.7174787646489525E-2</c:v>
                </c:pt>
                <c:pt idx="29">
                  <c:v>-0.98604380239207834</c:v>
                </c:pt>
                <c:pt idx="30">
                  <c:v>-1.1174747466992883</c:v>
                </c:pt>
                <c:pt idx="31">
                  <c:v>1.0200544253500232</c:v>
                </c:pt>
                <c:pt idx="32">
                  <c:v>0.5819573999109745</c:v>
                </c:pt>
                <c:pt idx="33">
                  <c:v>0.36721003367439259</c:v>
                </c:pt>
                <c:pt idx="34">
                  <c:v>0.52220308770758206</c:v>
                </c:pt>
                <c:pt idx="35">
                  <c:v>1.744922192511995E-2</c:v>
                </c:pt>
                <c:pt idx="36">
                  <c:v>1.5178057819648127E-2</c:v>
                </c:pt>
                <c:pt idx="37">
                  <c:v>5.7783749660196441E-2</c:v>
                </c:pt>
                <c:pt idx="38">
                  <c:v>0.22834079498757998</c:v>
                </c:pt>
                <c:pt idx="39">
                  <c:v>0.47136611271017514</c:v>
                </c:pt>
                <c:pt idx="40">
                  <c:v>0.72559539598733436</c:v>
                </c:pt>
                <c:pt idx="41">
                  <c:v>4.4649652331351835E-3</c:v>
                </c:pt>
                <c:pt idx="42">
                  <c:v>-0.34525933719662599</c:v>
                </c:pt>
                <c:pt idx="43">
                  <c:v>7.5986354266842721E-2</c:v>
                </c:pt>
                <c:pt idx="44">
                  <c:v>-0.66309498284768353</c:v>
                </c:pt>
                <c:pt idx="45">
                  <c:v>-0.43948042694559275</c:v>
                </c:pt>
                <c:pt idx="46">
                  <c:v>0.16386300149163627</c:v>
                </c:pt>
                <c:pt idx="47">
                  <c:v>-0.79722415263374169</c:v>
                </c:pt>
                <c:pt idx="48">
                  <c:v>-0.87743569931644327</c:v>
                </c:pt>
                <c:pt idx="49">
                  <c:v>-0.40133850044997449</c:v>
                </c:pt>
                <c:pt idx="50">
                  <c:v>0.89065145713137706</c:v>
                </c:pt>
                <c:pt idx="51">
                  <c:v>0.10534532646848005</c:v>
                </c:pt>
                <c:pt idx="52">
                  <c:v>-0.17012372267282838</c:v>
                </c:pt>
                <c:pt idx="53">
                  <c:v>0.75275751717689399</c:v>
                </c:pt>
                <c:pt idx="54">
                  <c:v>-1.1575716301808519</c:v>
                </c:pt>
                <c:pt idx="55">
                  <c:v>0.35444682562044505</c:v>
                </c:pt>
                <c:pt idx="56">
                  <c:v>-0.59571962696955305</c:v>
                </c:pt>
                <c:pt idx="57">
                  <c:v>-0.3213286598405985</c:v>
                </c:pt>
                <c:pt idx="58">
                  <c:v>-0.36766466006575327</c:v>
                </c:pt>
                <c:pt idx="59">
                  <c:v>-0.65085658064570084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4-491A-869B-9D7F03A952AD}"/>
            </c:ext>
          </c:extLst>
        </c:ser>
        <c:ser>
          <c:idx val="2"/>
          <c:order val="2"/>
          <c:tx>
            <c:strRef>
              <c:f>'P03'!$P$3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'P03'!$P$4:$P$63</c:f>
              <c:numCache>
                <c:formatCode>General</c:formatCode>
                <c:ptCount val="60"/>
                <c:pt idx="0">
                  <c:v>-2.4650952799247285</c:v>
                </c:pt>
                <c:pt idx="1">
                  <c:v>-1.4069155251837042</c:v>
                </c:pt>
                <c:pt idx="2">
                  <c:v>0.85422140868533181</c:v>
                </c:pt>
                <c:pt idx="3">
                  <c:v>-2.1578989326319618</c:v>
                </c:pt>
                <c:pt idx="4">
                  <c:v>-5.9195197142936333</c:v>
                </c:pt>
                <c:pt idx="5">
                  <c:v>-6.5436040650549927</c:v>
                </c:pt>
                <c:pt idx="6">
                  <c:v>-1.9178867511971374</c:v>
                </c:pt>
                <c:pt idx="7">
                  <c:v>-0.44733077560781326</c:v>
                </c:pt>
                <c:pt idx="8">
                  <c:v>-5.2232899705529627</c:v>
                </c:pt>
                <c:pt idx="9">
                  <c:v>-4.2572790327527139</c:v>
                </c:pt>
                <c:pt idx="10">
                  <c:v>-8.4111680805484088</c:v>
                </c:pt>
                <c:pt idx="11">
                  <c:v>-6.8178434207317018</c:v>
                </c:pt>
                <c:pt idx="12">
                  <c:v>-1.1761241157179991</c:v>
                </c:pt>
                <c:pt idx="13">
                  <c:v>-1.5856852144914404</c:v>
                </c:pt>
                <c:pt idx="14">
                  <c:v>-4.0470908633527189E-2</c:v>
                </c:pt>
                <c:pt idx="15">
                  <c:v>-1.7534256254316352</c:v>
                </c:pt>
                <c:pt idx="16">
                  <c:v>-2.6952732659789969</c:v>
                </c:pt>
                <c:pt idx="17">
                  <c:v>-5.8956009245965975</c:v>
                </c:pt>
                <c:pt idx="18">
                  <c:v>-1.0691647240963931</c:v>
                </c:pt>
                <c:pt idx="19">
                  <c:v>-0.96607625886275528</c:v>
                </c:pt>
                <c:pt idx="20">
                  <c:v>-2.1421122523411356</c:v>
                </c:pt>
                <c:pt idx="21">
                  <c:v>-1.138074998624357</c:v>
                </c:pt>
                <c:pt idx="22">
                  <c:v>-1.1907188068919341</c:v>
                </c:pt>
                <c:pt idx="23">
                  <c:v>-3.18439181202507</c:v>
                </c:pt>
                <c:pt idx="24">
                  <c:v>0.13541155832199409</c:v>
                </c:pt>
                <c:pt idx="25">
                  <c:v>-1.1671121382689469</c:v>
                </c:pt>
                <c:pt idx="26">
                  <c:v>-0.76577884433488108</c:v>
                </c:pt>
                <c:pt idx="27">
                  <c:v>-1.3863494015156785</c:v>
                </c:pt>
                <c:pt idx="28">
                  <c:v>-1.6646416774463386</c:v>
                </c:pt>
                <c:pt idx="29">
                  <c:v>-3.1725486251065362</c:v>
                </c:pt>
                <c:pt idx="30">
                  <c:v>2.6055662243240159</c:v>
                </c:pt>
                <c:pt idx="31">
                  <c:v>1.167038298605485</c:v>
                </c:pt>
                <c:pt idx="32">
                  <c:v>2.2972947359999121</c:v>
                </c:pt>
                <c:pt idx="33">
                  <c:v>0.37555421294475194</c:v>
                </c:pt>
                <c:pt idx="34">
                  <c:v>2.3737980668991838</c:v>
                </c:pt>
                <c:pt idx="35">
                  <c:v>0.14076428150879322</c:v>
                </c:pt>
                <c:pt idx="36">
                  <c:v>0.48202111714774226</c:v>
                </c:pt>
                <c:pt idx="37">
                  <c:v>0.37463989838723871</c:v>
                </c:pt>
                <c:pt idx="38">
                  <c:v>0.84654361777905851</c:v>
                </c:pt>
                <c:pt idx="39">
                  <c:v>2.1548537796631746</c:v>
                </c:pt>
                <c:pt idx="40">
                  <c:v>1.6535306867337214</c:v>
                </c:pt>
                <c:pt idx="41">
                  <c:v>0.25167517941014483</c:v>
                </c:pt>
                <c:pt idx="42">
                  <c:v>-0.80964199945741144</c:v>
                </c:pt>
                <c:pt idx="43">
                  <c:v>0.16445773625172141</c:v>
                </c:pt>
                <c:pt idx="44">
                  <c:v>-0.60823464538649941</c:v>
                </c:pt>
                <c:pt idx="45">
                  <c:v>-1.2743409163193167</c:v>
                </c:pt>
                <c:pt idx="46">
                  <c:v>-0.55790693171509587</c:v>
                </c:pt>
                <c:pt idx="47">
                  <c:v>-2.9761937531920863</c:v>
                </c:pt>
                <c:pt idx="48">
                  <c:v>-3.2643810285067598</c:v>
                </c:pt>
                <c:pt idx="49">
                  <c:v>-2.0789695749209329</c:v>
                </c:pt>
                <c:pt idx="50">
                  <c:v>2.0269128910661132</c:v>
                </c:pt>
                <c:pt idx="51">
                  <c:v>-5.5529708408701854E-2</c:v>
                </c:pt>
                <c:pt idx="52">
                  <c:v>9.1422112416004259E-2</c:v>
                </c:pt>
                <c:pt idx="53">
                  <c:v>-2.6152236133890456</c:v>
                </c:pt>
                <c:pt idx="54">
                  <c:v>-3.2285423949304399</c:v>
                </c:pt>
                <c:pt idx="55">
                  <c:v>-2.529948482561212</c:v>
                </c:pt>
                <c:pt idx="56">
                  <c:v>-0.79125716417827774</c:v>
                </c:pt>
                <c:pt idx="57">
                  <c:v>0.26842947155179314</c:v>
                </c:pt>
                <c:pt idx="58">
                  <c:v>-1.634870363335138</c:v>
                </c:pt>
                <c:pt idx="59">
                  <c:v>-1.9860995769038088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4-491A-869B-9D7F03A952AD}"/>
            </c:ext>
          </c:extLst>
        </c:ser>
        <c:ser>
          <c:idx val="3"/>
          <c:order val="3"/>
          <c:tx>
            <c:strRef>
              <c:f>'P03'!$Q$3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'P03'!$Q$4:$Q$63</c:f>
              <c:numCache>
                <c:formatCode>General</c:formatCode>
                <c:ptCount val="60"/>
                <c:pt idx="0">
                  <c:v>-2.8490754870128838</c:v>
                </c:pt>
                <c:pt idx="1">
                  <c:v>-0.37273102795275881</c:v>
                </c:pt>
                <c:pt idx="2">
                  <c:v>0.21156911736890868</c:v>
                </c:pt>
                <c:pt idx="3">
                  <c:v>-2.0057165368743433</c:v>
                </c:pt>
                <c:pt idx="4">
                  <c:v>-3.8107529418039485</c:v>
                </c:pt>
                <c:pt idx="5">
                  <c:v>-3.8008342103353288</c:v>
                </c:pt>
                <c:pt idx="6">
                  <c:v>-2.0813842218641541</c:v>
                </c:pt>
                <c:pt idx="7">
                  <c:v>-3.7769453263764965</c:v>
                </c:pt>
                <c:pt idx="8">
                  <c:v>-2.2423745125217835</c:v>
                </c:pt>
                <c:pt idx="9">
                  <c:v>-3.2369748592768151</c:v>
                </c:pt>
                <c:pt idx="10">
                  <c:v>-3.8151526914853888</c:v>
                </c:pt>
                <c:pt idx="11">
                  <c:v>-5.0541311608750981</c:v>
                </c:pt>
                <c:pt idx="12">
                  <c:v>-3.7106271182633281</c:v>
                </c:pt>
                <c:pt idx="13">
                  <c:v>-1.1440975251891721</c:v>
                </c:pt>
                <c:pt idx="14">
                  <c:v>-0.66240592517577079</c:v>
                </c:pt>
                <c:pt idx="15">
                  <c:v>-1.1430413965624271</c:v>
                </c:pt>
                <c:pt idx="16">
                  <c:v>-0.26347924810210316</c:v>
                </c:pt>
                <c:pt idx="17">
                  <c:v>-3.8803967547299116</c:v>
                </c:pt>
                <c:pt idx="18">
                  <c:v>-0.27947282318347549</c:v>
                </c:pt>
                <c:pt idx="19">
                  <c:v>-1.0085468122345924</c:v>
                </c:pt>
                <c:pt idx="20">
                  <c:v>-0.41158868104257379</c:v>
                </c:pt>
                <c:pt idx="21">
                  <c:v>-0.63725263168563617</c:v>
                </c:pt>
                <c:pt idx="22">
                  <c:v>-0.5608752225140724</c:v>
                </c:pt>
                <c:pt idx="23">
                  <c:v>-2.541263432001923</c:v>
                </c:pt>
                <c:pt idx="24">
                  <c:v>-0.34285991471271682</c:v>
                </c:pt>
                <c:pt idx="25">
                  <c:v>0.42475790102927069</c:v>
                </c:pt>
                <c:pt idx="26">
                  <c:v>-2.5514164755588866</c:v>
                </c:pt>
                <c:pt idx="27">
                  <c:v>-0.2985094083695739</c:v>
                </c:pt>
                <c:pt idx="28">
                  <c:v>-0.84622277054436501</c:v>
                </c:pt>
                <c:pt idx="29">
                  <c:v>-2.5499971081401989</c:v>
                </c:pt>
                <c:pt idx="30">
                  <c:v>1.7658507635506109</c:v>
                </c:pt>
                <c:pt idx="31">
                  <c:v>-0.44460599509914939</c:v>
                </c:pt>
                <c:pt idx="32">
                  <c:v>1.0252447892495458</c:v>
                </c:pt>
                <c:pt idx="33">
                  <c:v>1.3587872551003124</c:v>
                </c:pt>
                <c:pt idx="34">
                  <c:v>0.98900413676800114</c:v>
                </c:pt>
                <c:pt idx="35">
                  <c:v>-7.9137420684222498E-2</c:v>
                </c:pt>
                <c:pt idx="36">
                  <c:v>-1.3446654580289032</c:v>
                </c:pt>
                <c:pt idx="37">
                  <c:v>1.537847001326655</c:v>
                </c:pt>
                <c:pt idx="38">
                  <c:v>1.2777344269587956</c:v>
                </c:pt>
                <c:pt idx="39">
                  <c:v>0.21751369124509112</c:v>
                </c:pt>
                <c:pt idx="40">
                  <c:v>1.041386255784571</c:v>
                </c:pt>
                <c:pt idx="41">
                  <c:v>-0.43887000156350686</c:v>
                </c:pt>
                <c:pt idx="42">
                  <c:v>-0.17671352133811899</c:v>
                </c:pt>
                <c:pt idx="43">
                  <c:v>-1.1344278523415496</c:v>
                </c:pt>
                <c:pt idx="44">
                  <c:v>0.83466755105161516</c:v>
                </c:pt>
                <c:pt idx="45">
                  <c:v>0.20629225071502372</c:v>
                </c:pt>
                <c:pt idx="46">
                  <c:v>-0.22750301875602141</c:v>
                </c:pt>
                <c:pt idx="47">
                  <c:v>-2.8834372128001573</c:v>
                </c:pt>
                <c:pt idx="48">
                  <c:v>-3.2649601453307007</c:v>
                </c:pt>
                <c:pt idx="49">
                  <c:v>-1.1513835086190591</c:v>
                </c:pt>
                <c:pt idx="50">
                  <c:v>-1.833390837324631</c:v>
                </c:pt>
                <c:pt idx="51">
                  <c:v>-2.5334960744605572</c:v>
                </c:pt>
                <c:pt idx="52">
                  <c:v>-0.34782034918431659</c:v>
                </c:pt>
                <c:pt idx="53">
                  <c:v>-2.2112567445196505</c:v>
                </c:pt>
                <c:pt idx="54">
                  <c:v>-1.6717599974381303</c:v>
                </c:pt>
                <c:pt idx="55">
                  <c:v>-2.0946680554024266</c:v>
                </c:pt>
                <c:pt idx="56">
                  <c:v>1.3062620361740114</c:v>
                </c:pt>
                <c:pt idx="57">
                  <c:v>-0.55459720268416313</c:v>
                </c:pt>
                <c:pt idx="58">
                  <c:v>-1.1105431313626133</c:v>
                </c:pt>
                <c:pt idx="59">
                  <c:v>1.1143742474930118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4-491A-869B-9D7F03A9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31903"/>
        <c:axId val="1835250143"/>
      </c:scatterChart>
      <c:valAx>
        <c:axId val="18352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50143"/>
        <c:crosses val="autoZero"/>
        <c:crossBetween val="midCat"/>
      </c:valAx>
      <c:valAx>
        <c:axId val="18352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-0.91162731933138286</c:v>
                </c:pt>
                <c:pt idx="1">
                  <c:v>-1.5461951975367616</c:v>
                </c:pt>
                <c:pt idx="2">
                  <c:v>-1.725673842819458</c:v>
                </c:pt>
                <c:pt idx="3">
                  <c:v>-1.6404438930437582</c:v>
                </c:pt>
                <c:pt idx="4">
                  <c:v>-2.5260146115982742</c:v>
                </c:pt>
                <c:pt idx="5">
                  <c:v>-2.4697758911804653</c:v>
                </c:pt>
                <c:pt idx="6">
                  <c:v>-2.0314090761695267</c:v>
                </c:pt>
                <c:pt idx="7">
                  <c:v>-1.496514050681895</c:v>
                </c:pt>
                <c:pt idx="8">
                  <c:v>-2.4223977623827326</c:v>
                </c:pt>
                <c:pt idx="9">
                  <c:v>-1.5678720699246593</c:v>
                </c:pt>
                <c:pt idx="10">
                  <c:v>-2.5897231851598761</c:v>
                </c:pt>
                <c:pt idx="11">
                  <c:v>-3.403339751957569</c:v>
                </c:pt>
                <c:pt idx="12">
                  <c:v>-1.8087352425439642</c:v>
                </c:pt>
                <c:pt idx="13">
                  <c:v>-1.6048329576072995</c:v>
                </c:pt>
                <c:pt idx="14">
                  <c:v>-1.8701867314891012</c:v>
                </c:pt>
                <c:pt idx="15">
                  <c:v>-1.4551852127216893</c:v>
                </c:pt>
                <c:pt idx="16">
                  <c:v>-1.9217498339495593</c:v>
                </c:pt>
                <c:pt idx="17">
                  <c:v>-2.3311067497075064</c:v>
                </c:pt>
                <c:pt idx="18">
                  <c:v>-1.0856413038205428</c:v>
                </c:pt>
                <c:pt idx="19">
                  <c:v>-0.85295008496151781</c:v>
                </c:pt>
                <c:pt idx="20">
                  <c:v>-0.87902870762431595</c:v>
                </c:pt>
                <c:pt idx="21">
                  <c:v>-1.5379420354353275</c:v>
                </c:pt>
                <c:pt idx="22">
                  <c:v>-0.98346012611018663</c:v>
                </c:pt>
                <c:pt idx="23">
                  <c:v>-2.0662827068752017</c:v>
                </c:pt>
                <c:pt idx="24">
                  <c:v>-1.5132739449343098</c:v>
                </c:pt>
                <c:pt idx="25">
                  <c:v>-0.87716300012617965</c:v>
                </c:pt>
                <c:pt idx="26">
                  <c:v>-1.4703038594287545</c:v>
                </c:pt>
                <c:pt idx="27">
                  <c:v>-1.7807299169982667</c:v>
                </c:pt>
                <c:pt idx="28">
                  <c:v>-1.3309581247876645</c:v>
                </c:pt>
                <c:pt idx="29">
                  <c:v>-2.2883296702717044</c:v>
                </c:pt>
                <c:pt idx="30">
                  <c:v>-1.712108945721625</c:v>
                </c:pt>
                <c:pt idx="31">
                  <c:v>-0.47462112534996082</c:v>
                </c:pt>
                <c:pt idx="32">
                  <c:v>-0.53501990011309697</c:v>
                </c:pt>
                <c:pt idx="33">
                  <c:v>-0.18191923406486943</c:v>
                </c:pt>
                <c:pt idx="34">
                  <c:v>-0.28354944877821381</c:v>
                </c:pt>
                <c:pt idx="35">
                  <c:v>-0.69696367144663618</c:v>
                </c:pt>
                <c:pt idx="36">
                  <c:v>-0.98750095053927234</c:v>
                </c:pt>
                <c:pt idx="37">
                  <c:v>-0.41328127653398355</c:v>
                </c:pt>
                <c:pt idx="38">
                  <c:v>-0.96371914920479451</c:v>
                </c:pt>
                <c:pt idx="39">
                  <c:v>-2.2329033323618751E-2</c:v>
                </c:pt>
                <c:pt idx="40">
                  <c:v>-0.46376802842563464</c:v>
                </c:pt>
                <c:pt idx="41">
                  <c:v>-1.3791234209081242</c:v>
                </c:pt>
                <c:pt idx="42">
                  <c:v>-1.4469746864960291</c:v>
                </c:pt>
                <c:pt idx="43">
                  <c:v>-1.235163199054947</c:v>
                </c:pt>
                <c:pt idx="44">
                  <c:v>-0.65052472098020919</c:v>
                </c:pt>
                <c:pt idx="45">
                  <c:v>-1.4410722961736666</c:v>
                </c:pt>
                <c:pt idx="46">
                  <c:v>-0.75505848629632943</c:v>
                </c:pt>
                <c:pt idx="47">
                  <c:v>-1.9147742715445777</c:v>
                </c:pt>
                <c:pt idx="48">
                  <c:v>-1.9612686604500085</c:v>
                </c:pt>
                <c:pt idx="49">
                  <c:v>-1.7203658581640817</c:v>
                </c:pt>
                <c:pt idx="50">
                  <c:v>-1.4326952357902734</c:v>
                </c:pt>
                <c:pt idx="51">
                  <c:v>-0.96064974899782807</c:v>
                </c:pt>
                <c:pt idx="52">
                  <c:v>-1.2573857703640008</c:v>
                </c:pt>
                <c:pt idx="53">
                  <c:v>-1.3390935484800688</c:v>
                </c:pt>
                <c:pt idx="54">
                  <c:v>-2.1472251616103981</c:v>
                </c:pt>
                <c:pt idx="55">
                  <c:v>-1.8075727835815816</c:v>
                </c:pt>
                <c:pt idx="56">
                  <c:v>-1.6918235272625652</c:v>
                </c:pt>
                <c:pt idx="57">
                  <c:v>-1.3292282958062183</c:v>
                </c:pt>
                <c:pt idx="58">
                  <c:v>-1.6472335626364381</c:v>
                </c:pt>
                <c:pt idx="59">
                  <c:v>-1.2796422631824886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D-42C8-A318-09E432A1984E}"/>
            </c:ext>
          </c:extLst>
        </c:ser>
        <c:ser>
          <c:idx val="1"/>
          <c:order val="1"/>
          <c:tx>
            <c:strRef>
              <c:f>'P03'!$U$3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-1.1648823142415272</c:v>
                </c:pt>
                <c:pt idx="1">
                  <c:v>-1.6189301246533174</c:v>
                </c:pt>
                <c:pt idx="2">
                  <c:v>-1.8942510636276726</c:v>
                </c:pt>
                <c:pt idx="3">
                  <c:v>-1.3713431379492447</c:v>
                </c:pt>
                <c:pt idx="4">
                  <c:v>-2.2625800899660327</c:v>
                </c:pt>
                <c:pt idx="5">
                  <c:v>-2.5360271874139939</c:v>
                </c:pt>
                <c:pt idx="6">
                  <c:v>-2.1402200480498403</c:v>
                </c:pt>
                <c:pt idx="7">
                  <c:v>-1.7631617402564987</c:v>
                </c:pt>
                <c:pt idx="8">
                  <c:v>-2.0142650772636896</c:v>
                </c:pt>
                <c:pt idx="9">
                  <c:v>-2.399871682840947</c:v>
                </c:pt>
                <c:pt idx="10">
                  <c:v>-1.5845986947213027</c:v>
                </c:pt>
                <c:pt idx="11">
                  <c:v>-2.9736248772931937</c:v>
                </c:pt>
                <c:pt idx="12">
                  <c:v>-2.0104694845451658</c:v>
                </c:pt>
                <c:pt idx="13">
                  <c:v>-2.0885217020700719</c:v>
                </c:pt>
                <c:pt idx="14">
                  <c:v>-1.3395553793996284</c:v>
                </c:pt>
                <c:pt idx="15">
                  <c:v>-1.4870758591956603</c:v>
                </c:pt>
                <c:pt idx="16">
                  <c:v>-1.740587297227951</c:v>
                </c:pt>
                <c:pt idx="17">
                  <c:v>-2.6069384275917247</c:v>
                </c:pt>
                <c:pt idx="18">
                  <c:v>-1.0558624165371262</c:v>
                </c:pt>
                <c:pt idx="19">
                  <c:v>-0.25087787692502733</c:v>
                </c:pt>
                <c:pt idx="20">
                  <c:v>-2.0681051668997448</c:v>
                </c:pt>
                <c:pt idx="21">
                  <c:v>-1.0286788067315045</c:v>
                </c:pt>
                <c:pt idx="22">
                  <c:v>-1.0946106384913628</c:v>
                </c:pt>
                <c:pt idx="23">
                  <c:v>-1.868310567431811</c:v>
                </c:pt>
                <c:pt idx="24">
                  <c:v>-1.2081194661640819</c:v>
                </c:pt>
                <c:pt idx="25">
                  <c:v>-1.8449660721489678</c:v>
                </c:pt>
                <c:pt idx="26">
                  <c:v>-1.8208853556539715</c:v>
                </c:pt>
                <c:pt idx="27">
                  <c:v>-1.6384465823572703</c:v>
                </c:pt>
                <c:pt idx="28">
                  <c:v>-1.0171747876464896</c:v>
                </c:pt>
                <c:pt idx="29">
                  <c:v>-1.9860438023920781</c:v>
                </c:pt>
                <c:pt idx="30">
                  <c:v>-2.1174747466992883</c:v>
                </c:pt>
                <c:pt idx="31">
                  <c:v>2.0054425350023143E-2</c:v>
                </c:pt>
                <c:pt idx="32">
                  <c:v>-0.4180426000890255</c:v>
                </c:pt>
                <c:pt idx="33">
                  <c:v>-0.63278996632560736</c:v>
                </c:pt>
                <c:pt idx="34">
                  <c:v>-0.47779691229241794</c:v>
                </c:pt>
                <c:pt idx="35">
                  <c:v>-0.98255077807488012</c:v>
                </c:pt>
                <c:pt idx="36">
                  <c:v>-0.98482194218035191</c:v>
                </c:pt>
                <c:pt idx="37">
                  <c:v>-0.94221625033980361</c:v>
                </c:pt>
                <c:pt idx="38">
                  <c:v>-0.77165920501242002</c:v>
                </c:pt>
                <c:pt idx="39">
                  <c:v>-0.52863388728982486</c:v>
                </c:pt>
                <c:pt idx="40">
                  <c:v>-0.2744046040126657</c:v>
                </c:pt>
                <c:pt idx="41">
                  <c:v>-0.99553503476686489</c:v>
                </c:pt>
                <c:pt idx="42">
                  <c:v>-1.3452593371966259</c:v>
                </c:pt>
                <c:pt idx="43">
                  <c:v>-0.92401364573315725</c:v>
                </c:pt>
                <c:pt idx="44">
                  <c:v>-1.6630949828476835</c:v>
                </c:pt>
                <c:pt idx="45">
                  <c:v>-1.4394804269455928</c:v>
                </c:pt>
                <c:pt idx="46">
                  <c:v>-0.83613699850836365</c:v>
                </c:pt>
                <c:pt idx="47">
                  <c:v>-1.7972241526337416</c:v>
                </c:pt>
                <c:pt idx="48">
                  <c:v>-1.8774356993164432</c:v>
                </c:pt>
                <c:pt idx="49">
                  <c:v>-1.4013385004499743</c:v>
                </c:pt>
                <c:pt idx="50">
                  <c:v>-0.109348542868623</c:v>
                </c:pt>
                <c:pt idx="51">
                  <c:v>-0.89465467353151995</c:v>
                </c:pt>
                <c:pt idx="52">
                  <c:v>-1.1701237226728283</c:v>
                </c:pt>
                <c:pt idx="53">
                  <c:v>-0.24724248282310607</c:v>
                </c:pt>
                <c:pt idx="54">
                  <c:v>-2.1575716301808519</c:v>
                </c:pt>
                <c:pt idx="55">
                  <c:v>-0.64555317437955495</c:v>
                </c:pt>
                <c:pt idx="56">
                  <c:v>-1.5957196269695531</c:v>
                </c:pt>
                <c:pt idx="57">
                  <c:v>-1.3213286598405984</c:v>
                </c:pt>
                <c:pt idx="58">
                  <c:v>-1.3676646600657534</c:v>
                </c:pt>
                <c:pt idx="59">
                  <c:v>-1.650856580645701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D-42C8-A318-09E432A1984E}"/>
            </c:ext>
          </c:extLst>
        </c:ser>
        <c:ser>
          <c:idx val="2"/>
          <c:order val="2"/>
          <c:tx>
            <c:strRef>
              <c:f>'P03'!$V$3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'P03'!$V$4:$V$63</c:f>
              <c:numCache>
                <c:formatCode>General</c:formatCode>
                <c:ptCount val="60"/>
                <c:pt idx="0">
                  <c:v>-3.4650952799247285</c:v>
                </c:pt>
                <c:pt idx="1">
                  <c:v>-2.4069155251837038</c:v>
                </c:pt>
                <c:pt idx="2">
                  <c:v>-0.14577859131466819</c:v>
                </c:pt>
                <c:pt idx="3">
                  <c:v>-3.1578989326319618</c:v>
                </c:pt>
                <c:pt idx="4">
                  <c:v>-6.9195197142936342</c:v>
                </c:pt>
                <c:pt idx="5">
                  <c:v>-7.5436040650549927</c:v>
                </c:pt>
                <c:pt idx="6">
                  <c:v>-2.9178867511971371</c:v>
                </c:pt>
                <c:pt idx="7">
                  <c:v>-1.4473307756078131</c:v>
                </c:pt>
                <c:pt idx="8">
                  <c:v>-6.2232899705529627</c:v>
                </c:pt>
                <c:pt idx="9">
                  <c:v>-5.2572790327527148</c:v>
                </c:pt>
                <c:pt idx="10">
                  <c:v>-9.4111680805484088</c:v>
                </c:pt>
                <c:pt idx="11">
                  <c:v>-7.8178434207317027</c:v>
                </c:pt>
                <c:pt idx="12">
                  <c:v>-2.1761241157179989</c:v>
                </c:pt>
                <c:pt idx="13">
                  <c:v>-2.5856852144914404</c:v>
                </c:pt>
                <c:pt idx="14">
                  <c:v>-1.0404709086335271</c:v>
                </c:pt>
                <c:pt idx="15">
                  <c:v>-2.7534256254316354</c:v>
                </c:pt>
                <c:pt idx="16">
                  <c:v>-3.6952732659789969</c:v>
                </c:pt>
                <c:pt idx="17">
                  <c:v>-6.8956009245965975</c:v>
                </c:pt>
                <c:pt idx="18">
                  <c:v>-2.0691647240963933</c:v>
                </c:pt>
                <c:pt idx="19">
                  <c:v>-1.9660762588627552</c:v>
                </c:pt>
                <c:pt idx="20">
                  <c:v>-3.1421122523411351</c:v>
                </c:pt>
                <c:pt idx="21">
                  <c:v>-2.138074998624357</c:v>
                </c:pt>
                <c:pt idx="22">
                  <c:v>-2.1907188068919341</c:v>
                </c:pt>
                <c:pt idx="23">
                  <c:v>-4.18439181202507</c:v>
                </c:pt>
                <c:pt idx="24">
                  <c:v>-0.86458844167800597</c:v>
                </c:pt>
                <c:pt idx="25">
                  <c:v>-2.1671121382689469</c:v>
                </c:pt>
                <c:pt idx="26">
                  <c:v>-1.765778844334881</c:v>
                </c:pt>
                <c:pt idx="27">
                  <c:v>-2.3863494015156785</c:v>
                </c:pt>
                <c:pt idx="28">
                  <c:v>-2.6646416774463386</c:v>
                </c:pt>
                <c:pt idx="29">
                  <c:v>-4.1725486251065362</c:v>
                </c:pt>
                <c:pt idx="30">
                  <c:v>1.6055662243240159</c:v>
                </c:pt>
                <c:pt idx="31">
                  <c:v>0.16703829860548491</c:v>
                </c:pt>
                <c:pt idx="32">
                  <c:v>1.2972947359999121</c:v>
                </c:pt>
                <c:pt idx="33">
                  <c:v>-0.624445787055248</c:v>
                </c:pt>
                <c:pt idx="34">
                  <c:v>1.3737980668991838</c:v>
                </c:pt>
                <c:pt idx="35">
                  <c:v>-0.85923571849120672</c:v>
                </c:pt>
                <c:pt idx="36">
                  <c:v>-0.51797888285225768</c:v>
                </c:pt>
                <c:pt idx="37">
                  <c:v>-0.62536010161276123</c:v>
                </c:pt>
                <c:pt idx="38">
                  <c:v>-0.15345638222094155</c:v>
                </c:pt>
                <c:pt idx="39">
                  <c:v>1.1548537796631746</c:v>
                </c:pt>
                <c:pt idx="40">
                  <c:v>0.6535306867337215</c:v>
                </c:pt>
                <c:pt idx="41">
                  <c:v>-0.74832482058985517</c:v>
                </c:pt>
                <c:pt idx="42">
                  <c:v>-1.8096419994574116</c:v>
                </c:pt>
                <c:pt idx="43">
                  <c:v>-0.83554226374827856</c:v>
                </c:pt>
                <c:pt idx="44">
                  <c:v>-1.6082346453864995</c:v>
                </c:pt>
                <c:pt idx="45">
                  <c:v>-2.2743409163193169</c:v>
                </c:pt>
                <c:pt idx="46">
                  <c:v>-1.557906931715096</c:v>
                </c:pt>
                <c:pt idx="47">
                  <c:v>-3.9761937531920863</c:v>
                </c:pt>
                <c:pt idx="48">
                  <c:v>-4.2643810285067598</c:v>
                </c:pt>
                <c:pt idx="49">
                  <c:v>-3.0789695749209334</c:v>
                </c:pt>
                <c:pt idx="50">
                  <c:v>1.0269128910661132</c:v>
                </c:pt>
                <c:pt idx="51">
                  <c:v>-1.0555297084087019</c:v>
                </c:pt>
                <c:pt idx="52">
                  <c:v>-0.90857788758399571</c:v>
                </c:pt>
                <c:pt idx="53">
                  <c:v>-3.6152236133890456</c:v>
                </c:pt>
                <c:pt idx="54">
                  <c:v>-4.2285423949304404</c:v>
                </c:pt>
                <c:pt idx="55">
                  <c:v>-3.5299484825612115</c:v>
                </c:pt>
                <c:pt idx="56">
                  <c:v>-1.7912571641782775</c:v>
                </c:pt>
                <c:pt idx="57">
                  <c:v>-0.7315705284482068</c:v>
                </c:pt>
                <c:pt idx="58">
                  <c:v>-2.6348703633351382</c:v>
                </c:pt>
                <c:pt idx="59">
                  <c:v>-2.9860995769038086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D-42C8-A318-09E432A1984E}"/>
            </c:ext>
          </c:extLst>
        </c:ser>
        <c:ser>
          <c:idx val="3"/>
          <c:order val="3"/>
          <c:tx>
            <c:strRef>
              <c:f>'P03'!$W$3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'P03'!$W$4:$W$63</c:f>
              <c:numCache>
                <c:formatCode>General</c:formatCode>
                <c:ptCount val="60"/>
                <c:pt idx="0">
                  <c:v>-3.8490754870128838</c:v>
                </c:pt>
                <c:pt idx="1">
                  <c:v>-1.3727310279527587</c:v>
                </c:pt>
                <c:pt idx="2">
                  <c:v>-0.78843088263109129</c:v>
                </c:pt>
                <c:pt idx="3">
                  <c:v>-3.0057165368743433</c:v>
                </c:pt>
                <c:pt idx="4">
                  <c:v>-4.8107529418039485</c:v>
                </c:pt>
                <c:pt idx="5">
                  <c:v>-4.8008342103353288</c:v>
                </c:pt>
                <c:pt idx="6">
                  <c:v>-3.0813842218641541</c:v>
                </c:pt>
                <c:pt idx="7">
                  <c:v>-4.7769453263764969</c:v>
                </c:pt>
                <c:pt idx="8">
                  <c:v>-3.2423745125217835</c:v>
                </c:pt>
                <c:pt idx="9">
                  <c:v>-4.2369748592768151</c:v>
                </c:pt>
                <c:pt idx="10">
                  <c:v>-4.8151526914853884</c:v>
                </c:pt>
                <c:pt idx="11">
                  <c:v>-6.0541311608750981</c:v>
                </c:pt>
                <c:pt idx="12">
                  <c:v>-4.7106271182633286</c:v>
                </c:pt>
                <c:pt idx="13">
                  <c:v>-2.1440975251891725</c:v>
                </c:pt>
                <c:pt idx="14">
                  <c:v>-1.6624059251757708</c:v>
                </c:pt>
                <c:pt idx="15">
                  <c:v>-2.1430413965624271</c:v>
                </c:pt>
                <c:pt idx="16">
                  <c:v>-1.2634792481021031</c:v>
                </c:pt>
                <c:pt idx="17">
                  <c:v>-4.8803967547299116</c:v>
                </c:pt>
                <c:pt idx="18">
                  <c:v>-1.2794728231834753</c:v>
                </c:pt>
                <c:pt idx="19">
                  <c:v>-2.0085468122345929</c:v>
                </c:pt>
                <c:pt idx="20">
                  <c:v>-1.4115886810425737</c:v>
                </c:pt>
                <c:pt idx="21">
                  <c:v>-1.6372526316856362</c:v>
                </c:pt>
                <c:pt idx="22">
                  <c:v>-1.5608752225140725</c:v>
                </c:pt>
                <c:pt idx="23">
                  <c:v>-3.541263432001923</c:v>
                </c:pt>
                <c:pt idx="24">
                  <c:v>-1.3428599147127167</c:v>
                </c:pt>
                <c:pt idx="25">
                  <c:v>-0.57524209897072931</c:v>
                </c:pt>
                <c:pt idx="26">
                  <c:v>-3.5514164755588866</c:v>
                </c:pt>
                <c:pt idx="27">
                  <c:v>-1.2985094083695741</c:v>
                </c:pt>
                <c:pt idx="28">
                  <c:v>-1.846222770544365</c:v>
                </c:pt>
                <c:pt idx="29">
                  <c:v>-3.5499971081401989</c:v>
                </c:pt>
                <c:pt idx="30">
                  <c:v>0.76585076355061099</c:v>
                </c:pt>
                <c:pt idx="31">
                  <c:v>-1.4446059950991492</c:v>
                </c:pt>
                <c:pt idx="32">
                  <c:v>2.5244789249545849E-2</c:v>
                </c:pt>
                <c:pt idx="33">
                  <c:v>0.35878725510031245</c:v>
                </c:pt>
                <c:pt idx="34">
                  <c:v>-1.0995863231998887E-2</c:v>
                </c:pt>
                <c:pt idx="35">
                  <c:v>-1.0791374206842226</c:v>
                </c:pt>
                <c:pt idx="36">
                  <c:v>-2.3446654580289028</c:v>
                </c:pt>
                <c:pt idx="37">
                  <c:v>0.53784700132665486</c:v>
                </c:pt>
                <c:pt idx="38">
                  <c:v>0.27773442695879552</c:v>
                </c:pt>
                <c:pt idx="39">
                  <c:v>-0.78248630875490888</c:v>
                </c:pt>
                <c:pt idx="40">
                  <c:v>4.1386255784570974E-2</c:v>
                </c:pt>
                <c:pt idx="41">
                  <c:v>-1.438870001563507</c:v>
                </c:pt>
                <c:pt idx="42">
                  <c:v>-1.176713521338119</c:v>
                </c:pt>
                <c:pt idx="43">
                  <c:v>-2.1344278523415494</c:v>
                </c:pt>
                <c:pt idx="44">
                  <c:v>-0.16533244894838478</c:v>
                </c:pt>
                <c:pt idx="45">
                  <c:v>-0.79370774928497623</c:v>
                </c:pt>
                <c:pt idx="46">
                  <c:v>-1.2275030187560214</c:v>
                </c:pt>
                <c:pt idx="47">
                  <c:v>-3.8834372128001569</c:v>
                </c:pt>
                <c:pt idx="48">
                  <c:v>-4.2649601453307007</c:v>
                </c:pt>
                <c:pt idx="49">
                  <c:v>-2.1513835086190589</c:v>
                </c:pt>
                <c:pt idx="50">
                  <c:v>-2.8333908373246306</c:v>
                </c:pt>
                <c:pt idx="51">
                  <c:v>-3.5334960744605572</c:v>
                </c:pt>
                <c:pt idx="52">
                  <c:v>-1.3478203491843166</c:v>
                </c:pt>
                <c:pt idx="53">
                  <c:v>-3.2112567445196505</c:v>
                </c:pt>
                <c:pt idx="54">
                  <c:v>-2.6717599974381305</c:v>
                </c:pt>
                <c:pt idx="55">
                  <c:v>-3.0946680554024266</c:v>
                </c:pt>
                <c:pt idx="56">
                  <c:v>0.30626203617401132</c:v>
                </c:pt>
                <c:pt idx="57">
                  <c:v>-1.554597202684163</c:v>
                </c:pt>
                <c:pt idx="58">
                  <c:v>-2.1105431313626135</c:v>
                </c:pt>
                <c:pt idx="59">
                  <c:v>0.11437424749301177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D-42C8-A318-09E432A1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809967"/>
        <c:axId val="1892797487"/>
      </c:scatterChart>
      <c:valAx>
        <c:axId val="18928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97487"/>
        <c:crosses val="autoZero"/>
        <c:crossBetween val="midCat"/>
      </c:valAx>
      <c:valAx>
        <c:axId val="18927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0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-0.51893736800528201</c:v>
                </c:pt>
                <c:pt idx="1">
                  <c:v>1.21889445865792E-2</c:v>
                </c:pt>
                <c:pt idx="2">
                  <c:v>-0.92200242949139499</c:v>
                </c:pt>
                <c:pt idx="3">
                  <c:v>-0.38272006962013699</c:v>
                </c:pt>
                <c:pt idx="4">
                  <c:v>-0.86703473208333304</c:v>
                </c:pt>
                <c:pt idx="5">
                  <c:v>-0.94091427915315196</c:v>
                </c:pt>
                <c:pt idx="6">
                  <c:v>-1.10937870354004</c:v>
                </c:pt>
                <c:pt idx="7">
                  <c:v>7.3451458650779303E-2</c:v>
                </c:pt>
                <c:pt idx="8">
                  <c:v>-0.22267589306277799</c:v>
                </c:pt>
                <c:pt idx="9">
                  <c:v>-1.0630159688680401</c:v>
                </c:pt>
                <c:pt idx="10">
                  <c:v>-0.63374171034731697</c:v>
                </c:pt>
                <c:pt idx="11">
                  <c:v>-1.3809408921892199</c:v>
                </c:pt>
                <c:pt idx="12">
                  <c:v>-7.1477279744684694E-2</c:v>
                </c:pt>
                <c:pt idx="13">
                  <c:v>-0.52418729867388203</c:v>
                </c:pt>
                <c:pt idx="14">
                  <c:v>2.1185318814790601E-2</c:v>
                </c:pt>
                <c:pt idx="15">
                  <c:v>-3.3273995641781101E-2</c:v>
                </c:pt>
                <c:pt idx="16">
                  <c:v>-0.27646605182613998</c:v>
                </c:pt>
                <c:pt idx="17">
                  <c:v>-0.98392210024071303</c:v>
                </c:pt>
                <c:pt idx="18">
                  <c:v>0.45176272247143401</c:v>
                </c:pt>
                <c:pt idx="19">
                  <c:v>-1.43366856436647E-2</c:v>
                </c:pt>
                <c:pt idx="20">
                  <c:v>-3.3075964890358397E-2</c:v>
                </c:pt>
                <c:pt idx="21">
                  <c:v>1.47721757167015E-2</c:v>
                </c:pt>
                <c:pt idx="22">
                  <c:v>-0.41846442599289402</c:v>
                </c:pt>
                <c:pt idx="23">
                  <c:v>-0.54726607595325105</c:v>
                </c:pt>
                <c:pt idx="24">
                  <c:v>-0.118327336904665</c:v>
                </c:pt>
                <c:pt idx="25">
                  <c:v>-0.206386641854506</c:v>
                </c:pt>
                <c:pt idx="26">
                  <c:v>-0.30410606565986098</c:v>
                </c:pt>
                <c:pt idx="27">
                  <c:v>-0.51888117412423296</c:v>
                </c:pt>
                <c:pt idx="28">
                  <c:v>0.155480254244347</c:v>
                </c:pt>
                <c:pt idx="29">
                  <c:v>-0.55233451490850205</c:v>
                </c:pt>
                <c:pt idx="30">
                  <c:v>-0.15288786312783401</c:v>
                </c:pt>
                <c:pt idx="31">
                  <c:v>0.43460020489210999</c:v>
                </c:pt>
                <c:pt idx="32">
                  <c:v>0.44589192999378702</c:v>
                </c:pt>
                <c:pt idx="33">
                  <c:v>0.31575147382129798</c:v>
                </c:pt>
                <c:pt idx="34">
                  <c:v>0.66713017410979802</c:v>
                </c:pt>
                <c:pt idx="35">
                  <c:v>-0.151579717306427</c:v>
                </c:pt>
                <c:pt idx="36">
                  <c:v>0.164038120149301</c:v>
                </c:pt>
                <c:pt idx="37">
                  <c:v>0.244589551294073</c:v>
                </c:pt>
                <c:pt idx="38">
                  <c:v>9.1433821303183296E-2</c:v>
                </c:pt>
                <c:pt idx="39">
                  <c:v>0.12657260421965799</c:v>
                </c:pt>
                <c:pt idx="40">
                  <c:v>0.41971505397317699</c:v>
                </c:pt>
                <c:pt idx="41">
                  <c:v>-5.0773578226326901E-2</c:v>
                </c:pt>
                <c:pt idx="42">
                  <c:v>-0.117797429631222</c:v>
                </c:pt>
                <c:pt idx="43">
                  <c:v>-3.6678635947391902E-2</c:v>
                </c:pt>
                <c:pt idx="44">
                  <c:v>0.113364516753772</c:v>
                </c:pt>
                <c:pt idx="45">
                  <c:v>-0.23618897059772601</c:v>
                </c:pt>
                <c:pt idx="46">
                  <c:v>8.7746575918861106E-2</c:v>
                </c:pt>
                <c:pt idx="47">
                  <c:v>-0.60536202490186197</c:v>
                </c:pt>
                <c:pt idx="48">
                  <c:v>-0.63627758519641797</c:v>
                </c:pt>
                <c:pt idx="49">
                  <c:v>-0.284515344456855</c:v>
                </c:pt>
                <c:pt idx="50">
                  <c:v>-0.390661759635066</c:v>
                </c:pt>
                <c:pt idx="51">
                  <c:v>0.52522762884559204</c:v>
                </c:pt>
                <c:pt idx="52">
                  <c:v>0.50387329311560003</c:v>
                </c:pt>
                <c:pt idx="53">
                  <c:v>-2.4302358995196799E-3</c:v>
                </c:pt>
                <c:pt idx="54">
                  <c:v>-0.62066680879362801</c:v>
                </c:pt>
                <c:pt idx="55">
                  <c:v>0.40075139467472098</c:v>
                </c:pt>
                <c:pt idx="56">
                  <c:v>-0.29549740544527398</c:v>
                </c:pt>
                <c:pt idx="57">
                  <c:v>-0.36217239844277199</c:v>
                </c:pt>
                <c:pt idx="58">
                  <c:v>-0.32840665475115299</c:v>
                </c:pt>
                <c:pt idx="59">
                  <c:v>-0.56104288555108905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7-4696-B6B6-108C6EEE39A9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0.62607768245874895</c:v>
                </c:pt>
                <c:pt idx="1">
                  <c:v>-0.32888587739556702</c:v>
                </c:pt>
                <c:pt idx="2">
                  <c:v>-0.208967820343918</c:v>
                </c:pt>
                <c:pt idx="3">
                  <c:v>-0.65651198042236503</c:v>
                </c:pt>
                <c:pt idx="4">
                  <c:v>-1.1390905368041699</c:v>
                </c:pt>
                <c:pt idx="5">
                  <c:v>-1.1526465617952499</c:v>
                </c:pt>
                <c:pt idx="6">
                  <c:v>-9.7559323345805804E-2</c:v>
                </c:pt>
                <c:pt idx="7">
                  <c:v>0.149970286594163</c:v>
                </c:pt>
                <c:pt idx="8">
                  <c:v>-0.43596145558440302</c:v>
                </c:pt>
                <c:pt idx="9">
                  <c:v>-0.91547931989431297</c:v>
                </c:pt>
                <c:pt idx="10">
                  <c:v>-0.57617183599772404</c:v>
                </c:pt>
                <c:pt idx="11">
                  <c:v>-0.76545117887196801</c:v>
                </c:pt>
                <c:pt idx="12">
                  <c:v>0.13964792237484999</c:v>
                </c:pt>
                <c:pt idx="13">
                  <c:v>0.36327567880586098</c:v>
                </c:pt>
                <c:pt idx="14">
                  <c:v>-0.61648941758092501</c:v>
                </c:pt>
                <c:pt idx="15">
                  <c:v>-0.21279206493528</c:v>
                </c:pt>
                <c:pt idx="16">
                  <c:v>-0.16758058746169199</c:v>
                </c:pt>
                <c:pt idx="17">
                  <c:v>-0.87437336813887401</c:v>
                </c:pt>
                <c:pt idx="18">
                  <c:v>0.14170668340333401</c:v>
                </c:pt>
                <c:pt idx="19">
                  <c:v>-0.398050655797834</c:v>
                </c:pt>
                <c:pt idx="20">
                  <c:v>-0.51729087366141802</c:v>
                </c:pt>
                <c:pt idx="21">
                  <c:v>-0.17698172764223599</c:v>
                </c:pt>
                <c:pt idx="22">
                  <c:v>1.77919956955691E-2</c:v>
                </c:pt>
                <c:pt idx="23">
                  <c:v>-0.71190180856954599</c:v>
                </c:pt>
                <c:pt idx="24">
                  <c:v>-0.196114386549993</c:v>
                </c:pt>
                <c:pt idx="25">
                  <c:v>-0.59853092695697796</c:v>
                </c:pt>
                <c:pt idx="26">
                  <c:v>-0.27083713825996503</c:v>
                </c:pt>
                <c:pt idx="27">
                  <c:v>8.8618164710442607E-2</c:v>
                </c:pt>
                <c:pt idx="28">
                  <c:v>8.3784280048527005E-2</c:v>
                </c:pt>
                <c:pt idx="29">
                  <c:v>-0.68875728747614695</c:v>
                </c:pt>
                <c:pt idx="30">
                  <c:v>-0.51698504655820299</c:v>
                </c:pt>
                <c:pt idx="31">
                  <c:v>0.62981960591544595</c:v>
                </c:pt>
                <c:pt idx="32">
                  <c:v>0.53035161874020698</c:v>
                </c:pt>
                <c:pt idx="33">
                  <c:v>0.23516797132235601</c:v>
                </c:pt>
                <c:pt idx="34">
                  <c:v>9.0834419756774296E-2</c:v>
                </c:pt>
                <c:pt idx="35">
                  <c:v>-4.6173230949295201E-2</c:v>
                </c:pt>
                <c:pt idx="36">
                  <c:v>3.0533684685587099E-3</c:v>
                </c:pt>
                <c:pt idx="37">
                  <c:v>0.63998168912629705</c:v>
                </c:pt>
                <c:pt idx="38">
                  <c:v>0.114011984403964</c:v>
                </c:pt>
                <c:pt idx="39">
                  <c:v>0.12506385352211399</c:v>
                </c:pt>
                <c:pt idx="40">
                  <c:v>0.318876750675187</c:v>
                </c:pt>
                <c:pt idx="41">
                  <c:v>-0.12105325990353</c:v>
                </c:pt>
                <c:pt idx="42">
                  <c:v>-0.20803492086197101</c:v>
                </c:pt>
                <c:pt idx="43">
                  <c:v>0.170023937728255</c:v>
                </c:pt>
                <c:pt idx="44">
                  <c:v>6.9903138141059196E-2</c:v>
                </c:pt>
                <c:pt idx="45">
                  <c:v>0.13357419143493099</c:v>
                </c:pt>
                <c:pt idx="46">
                  <c:v>5.5646939709040499E-2</c:v>
                </c:pt>
                <c:pt idx="47">
                  <c:v>-0.71686239108813099</c:v>
                </c:pt>
                <c:pt idx="48">
                  <c:v>-0.80401064608473904</c:v>
                </c:pt>
                <c:pt idx="49">
                  <c:v>-8.8556222485304301E-2</c:v>
                </c:pt>
                <c:pt idx="50">
                  <c:v>0.118685943830258</c:v>
                </c:pt>
                <c:pt idx="51">
                  <c:v>-0.35165084859240398</c:v>
                </c:pt>
                <c:pt idx="52">
                  <c:v>0.20191283762943699</c:v>
                </c:pt>
                <c:pt idx="53">
                  <c:v>4.6842630090865797E-2</c:v>
                </c:pt>
                <c:pt idx="54">
                  <c:v>-0.41104567607786702</c:v>
                </c:pt>
                <c:pt idx="55">
                  <c:v>-0.78564049698675698</c:v>
                </c:pt>
                <c:pt idx="56">
                  <c:v>0.168870570136155</c:v>
                </c:pt>
                <c:pt idx="57">
                  <c:v>-0.58379307201711605</c:v>
                </c:pt>
                <c:pt idx="58">
                  <c:v>-5.9217033330662902E-2</c:v>
                </c:pt>
                <c:pt idx="59">
                  <c:v>-0.70698150965769802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7-4696-B6B6-108C6EEE39A9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-0.44568141553648899</c:v>
                </c:pt>
                <c:pt idx="1">
                  <c:v>-0.44867602533061302</c:v>
                </c:pt>
                <c:pt idx="2">
                  <c:v>-0.62220566552036805</c:v>
                </c:pt>
                <c:pt idx="3">
                  <c:v>-0.51907115663963199</c:v>
                </c:pt>
                <c:pt idx="4">
                  <c:v>-0.94979425620318303</c:v>
                </c:pt>
                <c:pt idx="5">
                  <c:v>-1.0139464014647399</c:v>
                </c:pt>
                <c:pt idx="6">
                  <c:v>-1.1158290591475299</c:v>
                </c:pt>
                <c:pt idx="7">
                  <c:v>-0.67365377909272794</c:v>
                </c:pt>
                <c:pt idx="8">
                  <c:v>-1.07320580746885</c:v>
                </c:pt>
                <c:pt idx="9">
                  <c:v>-0.97292537588960104</c:v>
                </c:pt>
                <c:pt idx="10">
                  <c:v>-0.72671288191027905</c:v>
                </c:pt>
                <c:pt idx="11">
                  <c:v>-1.2688008636960499</c:v>
                </c:pt>
                <c:pt idx="12">
                  <c:v>0.115532907129747</c:v>
                </c:pt>
                <c:pt idx="13">
                  <c:v>-6.7973509519255099E-2</c:v>
                </c:pt>
                <c:pt idx="14">
                  <c:v>-4.2700106268559503E-2</c:v>
                </c:pt>
                <c:pt idx="15">
                  <c:v>1.74309974293664E-2</c:v>
                </c:pt>
                <c:pt idx="16">
                  <c:v>9.4025715960117495E-2</c:v>
                </c:pt>
                <c:pt idx="17">
                  <c:v>-0.80427255309992496</c:v>
                </c:pt>
                <c:pt idx="18">
                  <c:v>-1.81456356022177E-2</c:v>
                </c:pt>
                <c:pt idx="19">
                  <c:v>-0.37275975485457402</c:v>
                </c:pt>
                <c:pt idx="20">
                  <c:v>-4.9118972415656999E-2</c:v>
                </c:pt>
                <c:pt idx="21">
                  <c:v>-2.1165137018333099E-2</c:v>
                </c:pt>
                <c:pt idx="22">
                  <c:v>-0.38905554937452602</c:v>
                </c:pt>
                <c:pt idx="23">
                  <c:v>-0.59551986873903495</c:v>
                </c:pt>
                <c:pt idx="24">
                  <c:v>0.12784695924671599</c:v>
                </c:pt>
                <c:pt idx="25">
                  <c:v>-0.45209046385831902</c:v>
                </c:pt>
                <c:pt idx="26">
                  <c:v>-0.104436125941515</c:v>
                </c:pt>
                <c:pt idx="27">
                  <c:v>0.120156140347977</c:v>
                </c:pt>
                <c:pt idx="28">
                  <c:v>-0.226869889975509</c:v>
                </c:pt>
                <c:pt idx="29">
                  <c:v>-0.47900055326715002</c:v>
                </c:pt>
                <c:pt idx="30">
                  <c:v>0.59311375958049195</c:v>
                </c:pt>
                <c:pt idx="31">
                  <c:v>0.56282396176976002</c:v>
                </c:pt>
                <c:pt idx="32">
                  <c:v>0.13780928220539401</c:v>
                </c:pt>
                <c:pt idx="33">
                  <c:v>0.30251400555664298</c:v>
                </c:pt>
                <c:pt idx="34">
                  <c:v>0.47902061158618903</c:v>
                </c:pt>
                <c:pt idx="35">
                  <c:v>-0.51835727854010005</c:v>
                </c:pt>
                <c:pt idx="36">
                  <c:v>-7.8033756061831897E-2</c:v>
                </c:pt>
                <c:pt idx="37">
                  <c:v>1.5348963171397299E-2</c:v>
                </c:pt>
                <c:pt idx="38">
                  <c:v>-0.13863314813054001</c:v>
                </c:pt>
                <c:pt idx="39">
                  <c:v>1.61030506329491E-2</c:v>
                </c:pt>
                <c:pt idx="40">
                  <c:v>0.21633054074177499</c:v>
                </c:pt>
                <c:pt idx="41">
                  <c:v>-0.129566850659492</c:v>
                </c:pt>
                <c:pt idx="42">
                  <c:v>-0.37945576494651501</c:v>
                </c:pt>
                <c:pt idx="43">
                  <c:v>7.4301406060190603E-2</c:v>
                </c:pt>
                <c:pt idx="44">
                  <c:v>-0.109995796973011</c:v>
                </c:pt>
                <c:pt idx="45">
                  <c:v>-0.20667689632085401</c:v>
                </c:pt>
                <c:pt idx="46">
                  <c:v>-0.168032996488541</c:v>
                </c:pt>
                <c:pt idx="47">
                  <c:v>-0.54445795541011399</c:v>
                </c:pt>
                <c:pt idx="48">
                  <c:v>-0.65713317503999003</c:v>
                </c:pt>
                <c:pt idx="49">
                  <c:v>0.15290501549951199</c:v>
                </c:pt>
                <c:pt idx="50">
                  <c:v>0.37056837052054298</c:v>
                </c:pt>
                <c:pt idx="51">
                  <c:v>-0.52719687163428297</c:v>
                </c:pt>
                <c:pt idx="52">
                  <c:v>0.16584395011140399</c:v>
                </c:pt>
                <c:pt idx="53">
                  <c:v>-0.439905282624934</c:v>
                </c:pt>
                <c:pt idx="54">
                  <c:v>-0.75849134486230496</c:v>
                </c:pt>
                <c:pt idx="55">
                  <c:v>-0.29452512080113902</c:v>
                </c:pt>
                <c:pt idx="56">
                  <c:v>1.7128590852214898E-2</c:v>
                </c:pt>
                <c:pt idx="57">
                  <c:v>0.33722776672977101</c:v>
                </c:pt>
                <c:pt idx="58">
                  <c:v>6.9186003281502496E-3</c:v>
                </c:pt>
                <c:pt idx="59">
                  <c:v>-0.30354643295510297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7-4696-B6B6-108C6EEE39A9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0.19151280529159001</c:v>
                </c:pt>
                <c:pt idx="1">
                  <c:v>-0.30911243387056803</c:v>
                </c:pt>
                <c:pt idx="2">
                  <c:v>-0.340885546809852</c:v>
                </c:pt>
                <c:pt idx="3">
                  <c:v>-2.0649075440500299E-2</c:v>
                </c:pt>
                <c:pt idx="4">
                  <c:v>-0.92509318763539405</c:v>
                </c:pt>
                <c:pt idx="5">
                  <c:v>-0.93544333719472195</c:v>
                </c:pt>
                <c:pt idx="6">
                  <c:v>-0.47159838912834701</c:v>
                </c:pt>
                <c:pt idx="7">
                  <c:v>-4.9682212780024597E-2</c:v>
                </c:pt>
                <c:pt idx="8">
                  <c:v>-0.48123914696369802</c:v>
                </c:pt>
                <c:pt idx="9">
                  <c:v>-1.3356936905722001</c:v>
                </c:pt>
                <c:pt idx="10">
                  <c:v>-1.73588355257368</c:v>
                </c:pt>
                <c:pt idx="11">
                  <c:v>-1.6536668813365301</c:v>
                </c:pt>
                <c:pt idx="12">
                  <c:v>0.55901121973521695</c:v>
                </c:pt>
                <c:pt idx="13">
                  <c:v>-0.208736312308239</c:v>
                </c:pt>
                <c:pt idx="14">
                  <c:v>-0.126576008503825</c:v>
                </c:pt>
                <c:pt idx="15">
                  <c:v>0.23645655035473401</c:v>
                </c:pt>
                <c:pt idx="16">
                  <c:v>-4.6217654530657001E-2</c:v>
                </c:pt>
                <c:pt idx="17">
                  <c:v>-0.57188482698955001</c:v>
                </c:pt>
                <c:pt idx="18">
                  <c:v>-0.118626429733923</c:v>
                </c:pt>
                <c:pt idx="19">
                  <c:v>5.1810074361300001E-2</c:v>
                </c:pt>
                <c:pt idx="20">
                  <c:v>8.6044218161653002E-2</c:v>
                </c:pt>
                <c:pt idx="21">
                  <c:v>-0.359943430453183</c:v>
                </c:pt>
                <c:pt idx="22">
                  <c:v>-0.23003320565792701</c:v>
                </c:pt>
                <c:pt idx="23">
                  <c:v>-0.65414996941651105</c:v>
                </c:pt>
                <c:pt idx="24">
                  <c:v>-1.50866905458505E-2</c:v>
                </c:pt>
                <c:pt idx="25">
                  <c:v>-0.54891069976028795</c:v>
                </c:pt>
                <c:pt idx="26">
                  <c:v>-0.45192467590008201</c:v>
                </c:pt>
                <c:pt idx="27">
                  <c:v>-5.3996209078706198E-2</c:v>
                </c:pt>
                <c:pt idx="28">
                  <c:v>1.14410289762548E-2</c:v>
                </c:pt>
                <c:pt idx="29">
                  <c:v>-0.54217863155794199</c:v>
                </c:pt>
                <c:pt idx="30">
                  <c:v>-0.19641550973111199</c:v>
                </c:pt>
                <c:pt idx="31">
                  <c:v>0.124910217766038</c:v>
                </c:pt>
                <c:pt idx="32">
                  <c:v>0.25337498918425599</c:v>
                </c:pt>
                <c:pt idx="33">
                  <c:v>0.55328765876384101</c:v>
                </c:pt>
                <c:pt idx="34">
                  <c:v>0.46466269393141202</c:v>
                </c:pt>
                <c:pt idx="35">
                  <c:v>-0.12362015620240301</c:v>
                </c:pt>
                <c:pt idx="36">
                  <c:v>-0.33993267176466502</c:v>
                </c:pt>
                <c:pt idx="37">
                  <c:v>0.73988748960995498</c:v>
                </c:pt>
                <c:pt idx="38">
                  <c:v>0.34280819638048199</c:v>
                </c:pt>
                <c:pt idx="39">
                  <c:v>0.18751492243614401</c:v>
                </c:pt>
                <c:pt idx="40">
                  <c:v>0.273190673739237</c:v>
                </c:pt>
                <c:pt idx="41">
                  <c:v>-7.4934251125506196E-2</c:v>
                </c:pt>
                <c:pt idx="42">
                  <c:v>-0.27449976931535303</c:v>
                </c:pt>
                <c:pt idx="43">
                  <c:v>0.48380061566966598</c:v>
                </c:pt>
                <c:pt idx="44">
                  <c:v>-0.46427369369619498</c:v>
                </c:pt>
                <c:pt idx="45">
                  <c:v>-0.16947426866844301</c:v>
                </c:pt>
                <c:pt idx="46">
                  <c:v>0.14091769272728299</c:v>
                </c:pt>
                <c:pt idx="47">
                  <c:v>-0.752692059979297</c:v>
                </c:pt>
                <c:pt idx="48">
                  <c:v>-0.79628197188800698</c:v>
                </c:pt>
                <c:pt idx="49">
                  <c:v>-0.10925287303761901</c:v>
                </c:pt>
                <c:pt idx="50">
                  <c:v>4.3768650793429703E-2</c:v>
                </c:pt>
                <c:pt idx="51">
                  <c:v>5.4238042161191997E-2</c:v>
                </c:pt>
                <c:pt idx="52">
                  <c:v>-1.6640963331804599E-2</c:v>
                </c:pt>
                <c:pt idx="53">
                  <c:v>-0.70657753309571103</c:v>
                </c:pt>
                <c:pt idx="54">
                  <c:v>-0.67518436587494901</c:v>
                </c:pt>
                <c:pt idx="55">
                  <c:v>-0.24649365661853101</c:v>
                </c:pt>
                <c:pt idx="56">
                  <c:v>0.205304418951819</c:v>
                </c:pt>
                <c:pt idx="57">
                  <c:v>-0.41951639979012001</c:v>
                </c:pt>
                <c:pt idx="58">
                  <c:v>-0.16034459088803299</c:v>
                </c:pt>
                <c:pt idx="59">
                  <c:v>-0.17659773212819299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7-4696-B6B6-108C6EEE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13807"/>
        <c:axId val="466438287"/>
      </c:scatterChart>
      <c:valAx>
        <c:axId val="4664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8287"/>
        <c:crosses val="autoZero"/>
        <c:crossBetween val="midCat"/>
      </c:valAx>
      <c:valAx>
        <c:axId val="466438287"/>
        <c:scaling>
          <c:orientation val="minMax"/>
          <c:max val="6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'P04'!$H$4:$H$63</c:f>
              <c:numCache>
                <c:formatCode>General</c:formatCode>
                <c:ptCount val="60"/>
                <c:pt idx="0">
                  <c:v>-0.53742230322387585</c:v>
                </c:pt>
                <c:pt idx="1">
                  <c:v>-6.2959906320145999E-3</c:v>
                </c:pt>
                <c:pt idx="2">
                  <c:v>-0.94048736470998884</c:v>
                </c:pt>
                <c:pt idx="3">
                  <c:v>-0.40120500483873078</c:v>
                </c:pt>
                <c:pt idx="4">
                  <c:v>-0.88551966730192688</c:v>
                </c:pt>
                <c:pt idx="5">
                  <c:v>-0.9593992143717458</c:v>
                </c:pt>
                <c:pt idx="6">
                  <c:v>-1.1278636387586338</c:v>
                </c:pt>
                <c:pt idx="7">
                  <c:v>5.4966523432185499E-2</c:v>
                </c:pt>
                <c:pt idx="8">
                  <c:v>-0.24116082828137178</c:v>
                </c:pt>
                <c:pt idx="9">
                  <c:v>-1.0815009040866339</c:v>
                </c:pt>
                <c:pt idx="10">
                  <c:v>-0.65222664556591081</c:v>
                </c:pt>
                <c:pt idx="11">
                  <c:v>-1.3994258274078137</c:v>
                </c:pt>
                <c:pt idx="12">
                  <c:v>-8.9962214963278497E-2</c:v>
                </c:pt>
                <c:pt idx="13">
                  <c:v>-0.54267223389247587</c:v>
                </c:pt>
                <c:pt idx="14">
                  <c:v>2.7003835961968009E-3</c:v>
                </c:pt>
                <c:pt idx="15">
                  <c:v>-5.1758930860374905E-2</c:v>
                </c:pt>
                <c:pt idx="16">
                  <c:v>-0.29495098704473377</c:v>
                </c:pt>
                <c:pt idx="17">
                  <c:v>-1.0024070354593069</c:v>
                </c:pt>
                <c:pt idx="18">
                  <c:v>0.43327778725284022</c:v>
                </c:pt>
                <c:pt idx="19">
                  <c:v>-3.2821620862258497E-2</c:v>
                </c:pt>
                <c:pt idx="20">
                  <c:v>-5.1560900108952201E-2</c:v>
                </c:pt>
                <c:pt idx="21">
                  <c:v>-3.7127595018922998E-3</c:v>
                </c:pt>
                <c:pt idx="22">
                  <c:v>-0.43694936121148781</c:v>
                </c:pt>
                <c:pt idx="23">
                  <c:v>-0.5657510111718449</c:v>
                </c:pt>
                <c:pt idx="24">
                  <c:v>-0.1368122721232588</c:v>
                </c:pt>
                <c:pt idx="25">
                  <c:v>-0.22487157707309979</c:v>
                </c:pt>
                <c:pt idx="26">
                  <c:v>-0.32259100087845477</c:v>
                </c:pt>
                <c:pt idx="27">
                  <c:v>-0.5373661093428268</c:v>
                </c:pt>
                <c:pt idx="28">
                  <c:v>0.13699531902575321</c:v>
                </c:pt>
                <c:pt idx="29">
                  <c:v>-0.5708194501270959</c:v>
                </c:pt>
                <c:pt idx="30">
                  <c:v>-0.1713727983464278</c:v>
                </c:pt>
                <c:pt idx="31">
                  <c:v>0.4161152696735162</c:v>
                </c:pt>
                <c:pt idx="32">
                  <c:v>0.42740699477519323</c:v>
                </c:pt>
                <c:pt idx="33">
                  <c:v>0.29726653860270419</c:v>
                </c:pt>
                <c:pt idx="34">
                  <c:v>0.64864523889120418</c:v>
                </c:pt>
                <c:pt idx="35">
                  <c:v>-0.17006465252502079</c:v>
                </c:pt>
                <c:pt idx="36">
                  <c:v>0.14555318493070721</c:v>
                </c:pt>
                <c:pt idx="37">
                  <c:v>0.22610461607547921</c:v>
                </c:pt>
                <c:pt idx="38">
                  <c:v>7.2948886084589493E-2</c:v>
                </c:pt>
                <c:pt idx="39">
                  <c:v>0.10808766900106419</c:v>
                </c:pt>
                <c:pt idx="40">
                  <c:v>0.4012301187545832</c:v>
                </c:pt>
                <c:pt idx="41">
                  <c:v>-6.9258513444920705E-2</c:v>
                </c:pt>
                <c:pt idx="42">
                  <c:v>-0.13628236484981579</c:v>
                </c:pt>
                <c:pt idx="43">
                  <c:v>-5.5163571165985706E-2</c:v>
                </c:pt>
                <c:pt idx="44">
                  <c:v>9.4879581535178198E-2</c:v>
                </c:pt>
                <c:pt idx="45">
                  <c:v>-0.25467390581631982</c:v>
                </c:pt>
                <c:pt idx="46">
                  <c:v>6.9261640700267302E-2</c:v>
                </c:pt>
                <c:pt idx="47">
                  <c:v>-0.62384696012045582</c:v>
                </c:pt>
                <c:pt idx="48">
                  <c:v>-0.65476252041501182</c:v>
                </c:pt>
                <c:pt idx="49">
                  <c:v>-0.30300027967544879</c:v>
                </c:pt>
                <c:pt idx="50">
                  <c:v>-0.40914669485365979</c:v>
                </c:pt>
                <c:pt idx="51">
                  <c:v>0.5067426936269982</c:v>
                </c:pt>
                <c:pt idx="52">
                  <c:v>0.48538835789700624</c:v>
                </c:pt>
                <c:pt idx="53">
                  <c:v>-2.0915171118113481E-2</c:v>
                </c:pt>
                <c:pt idx="54">
                  <c:v>-0.63915174401222186</c:v>
                </c:pt>
                <c:pt idx="55">
                  <c:v>0.38226645945612719</c:v>
                </c:pt>
                <c:pt idx="56">
                  <c:v>-0.31398234066386776</c:v>
                </c:pt>
                <c:pt idx="57">
                  <c:v>-0.38065733366136578</c:v>
                </c:pt>
                <c:pt idx="58">
                  <c:v>-0.34689158996974678</c:v>
                </c:pt>
                <c:pt idx="59">
                  <c:v>-0.5795278207696829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0-4635-A072-D95473B23817}"/>
            </c:ext>
          </c:extLst>
        </c:ser>
        <c:ser>
          <c:idx val="1"/>
          <c:order val="1"/>
          <c:tx>
            <c:strRef>
              <c:f>'P04'!$I$3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'P04'!$I$4:$I$63</c:f>
              <c:numCache>
                <c:formatCode>General</c:formatCode>
                <c:ptCount val="60"/>
                <c:pt idx="0">
                  <c:v>1.0641476825673459</c:v>
                </c:pt>
                <c:pt idx="1">
                  <c:v>0.10918412271302996</c:v>
                </c:pt>
                <c:pt idx="2">
                  <c:v>0.22910217976467898</c:v>
                </c:pt>
                <c:pt idx="3">
                  <c:v>-0.21844198031376805</c:v>
                </c:pt>
                <c:pt idx="4">
                  <c:v>-0.70102053669557296</c:v>
                </c:pt>
                <c:pt idx="5">
                  <c:v>-0.71457656168665296</c:v>
                </c:pt>
                <c:pt idx="6">
                  <c:v>0.34051067676279118</c:v>
                </c:pt>
                <c:pt idx="7">
                  <c:v>0.58804028670275998</c:v>
                </c:pt>
                <c:pt idx="8">
                  <c:v>2.108544524193956E-3</c:v>
                </c:pt>
                <c:pt idx="9">
                  <c:v>-0.47740931978571599</c:v>
                </c:pt>
                <c:pt idx="10">
                  <c:v>-0.13810183588912706</c:v>
                </c:pt>
                <c:pt idx="11">
                  <c:v>-0.32738117876337103</c:v>
                </c:pt>
                <c:pt idx="12">
                  <c:v>0.577717922483447</c:v>
                </c:pt>
                <c:pt idx="13">
                  <c:v>0.80134567891445796</c:v>
                </c:pt>
                <c:pt idx="14">
                  <c:v>-0.17841941747232803</c:v>
                </c:pt>
                <c:pt idx="15">
                  <c:v>0.22527793517331698</c:v>
                </c:pt>
                <c:pt idx="16">
                  <c:v>0.27048941264690496</c:v>
                </c:pt>
                <c:pt idx="17">
                  <c:v>-0.43630336803027703</c:v>
                </c:pt>
                <c:pt idx="18">
                  <c:v>0.57977668351193101</c:v>
                </c:pt>
                <c:pt idx="19">
                  <c:v>4.0019344310762983E-2</c:v>
                </c:pt>
                <c:pt idx="20">
                  <c:v>-7.9220873552821036E-2</c:v>
                </c:pt>
                <c:pt idx="21">
                  <c:v>0.26108827246636102</c:v>
                </c:pt>
                <c:pt idx="22">
                  <c:v>0.45586199580416609</c:v>
                </c:pt>
                <c:pt idx="23">
                  <c:v>-0.27383180846094901</c:v>
                </c:pt>
                <c:pt idx="24">
                  <c:v>0.24195561355860398</c:v>
                </c:pt>
                <c:pt idx="25">
                  <c:v>-0.16046092684838098</c:v>
                </c:pt>
                <c:pt idx="26">
                  <c:v>0.16723286184863195</c:v>
                </c:pt>
                <c:pt idx="27">
                  <c:v>0.52668816481903957</c:v>
                </c:pt>
                <c:pt idx="28">
                  <c:v>0.52185428015712398</c:v>
                </c:pt>
                <c:pt idx="29">
                  <c:v>-0.25068728736754997</c:v>
                </c:pt>
                <c:pt idx="30">
                  <c:v>-7.8915046449606008E-2</c:v>
                </c:pt>
                <c:pt idx="31">
                  <c:v>1.067889606024043</c:v>
                </c:pt>
                <c:pt idx="32">
                  <c:v>0.96842161884880396</c:v>
                </c:pt>
                <c:pt idx="33">
                  <c:v>0.67323797143095299</c:v>
                </c:pt>
                <c:pt idx="34">
                  <c:v>0.52890441986537129</c:v>
                </c:pt>
                <c:pt idx="35">
                  <c:v>0.39189676915930177</c:v>
                </c:pt>
                <c:pt idx="36">
                  <c:v>0.44112336857715567</c:v>
                </c:pt>
                <c:pt idx="37">
                  <c:v>1.0780516892348939</c:v>
                </c:pt>
                <c:pt idx="38">
                  <c:v>0.55208198451256096</c:v>
                </c:pt>
                <c:pt idx="39">
                  <c:v>0.563133853630711</c:v>
                </c:pt>
                <c:pt idx="40">
                  <c:v>0.75694675078378393</c:v>
                </c:pt>
                <c:pt idx="41">
                  <c:v>0.31701674020506698</c:v>
                </c:pt>
                <c:pt idx="42">
                  <c:v>0.23003507924662597</c:v>
                </c:pt>
                <c:pt idx="43">
                  <c:v>0.60809393783685195</c:v>
                </c:pt>
                <c:pt idx="44">
                  <c:v>0.50797313824965618</c:v>
                </c:pt>
                <c:pt idx="45">
                  <c:v>0.57164419154352797</c:v>
                </c:pt>
                <c:pt idx="46">
                  <c:v>0.49371693981763748</c:v>
                </c:pt>
                <c:pt idx="47">
                  <c:v>-0.27879239097953401</c:v>
                </c:pt>
                <c:pt idx="48">
                  <c:v>-0.36594064597614206</c:v>
                </c:pt>
                <c:pt idx="49">
                  <c:v>0.34951377762329267</c:v>
                </c:pt>
                <c:pt idx="50">
                  <c:v>0.55675594393885497</c:v>
                </c:pt>
                <c:pt idx="51">
                  <c:v>8.6419151516193005E-2</c:v>
                </c:pt>
                <c:pt idx="52">
                  <c:v>0.63998283773803399</c:v>
                </c:pt>
                <c:pt idx="53">
                  <c:v>0.48491263019946279</c:v>
                </c:pt>
                <c:pt idx="54">
                  <c:v>2.7024324030729963E-2</c:v>
                </c:pt>
                <c:pt idx="55">
                  <c:v>-0.34757049687816</c:v>
                </c:pt>
                <c:pt idx="56">
                  <c:v>0.60694057024475201</c:v>
                </c:pt>
                <c:pt idx="57">
                  <c:v>-0.14572307190851908</c:v>
                </c:pt>
                <c:pt idx="58">
                  <c:v>0.37885296677793406</c:v>
                </c:pt>
                <c:pt idx="59">
                  <c:v>-0.26891150954910104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0-4635-A072-D95473B23817}"/>
            </c:ext>
          </c:extLst>
        </c:ser>
        <c:ser>
          <c:idx val="2"/>
          <c:order val="2"/>
          <c:tx>
            <c:strRef>
              <c:f>'P04'!$J$3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0.21328033101250299</c:v>
                </c:pt>
                <c:pt idx="1">
                  <c:v>0.21028572121837896</c:v>
                </c:pt>
                <c:pt idx="2">
                  <c:v>3.6756081028623933E-2</c:v>
                </c:pt>
                <c:pt idx="3">
                  <c:v>0.13989058990935999</c:v>
                </c:pt>
                <c:pt idx="4">
                  <c:v>-0.29083250965419105</c:v>
                </c:pt>
                <c:pt idx="5">
                  <c:v>-0.35498465491574793</c:v>
                </c:pt>
                <c:pt idx="6">
                  <c:v>-0.45686731259853797</c:v>
                </c:pt>
                <c:pt idx="7">
                  <c:v>-1.4692032543735967E-2</c:v>
                </c:pt>
                <c:pt idx="8">
                  <c:v>-0.41424406091985799</c:v>
                </c:pt>
                <c:pt idx="9">
                  <c:v>-0.31396362934060906</c:v>
                </c:pt>
                <c:pt idx="10">
                  <c:v>-6.7751135361287074E-2</c:v>
                </c:pt>
                <c:pt idx="11">
                  <c:v>-0.60983911714705796</c:v>
                </c:pt>
                <c:pt idx="12">
                  <c:v>0.77449465367873893</c:v>
                </c:pt>
                <c:pt idx="13">
                  <c:v>0.59098823702973691</c:v>
                </c:pt>
                <c:pt idx="14">
                  <c:v>0.61626164028043251</c:v>
                </c:pt>
                <c:pt idx="15">
                  <c:v>0.67639274397835836</c:v>
                </c:pt>
                <c:pt idx="16">
                  <c:v>0.75298746250910953</c:v>
                </c:pt>
                <c:pt idx="17">
                  <c:v>-0.14531080655093298</c:v>
                </c:pt>
                <c:pt idx="18">
                  <c:v>0.64081611094677426</c:v>
                </c:pt>
                <c:pt idx="19">
                  <c:v>0.28620199169441796</c:v>
                </c:pt>
                <c:pt idx="20">
                  <c:v>0.60984277413333499</c:v>
                </c:pt>
                <c:pt idx="21">
                  <c:v>0.63779660953065886</c:v>
                </c:pt>
                <c:pt idx="22">
                  <c:v>0.26990619717446596</c:v>
                </c:pt>
                <c:pt idx="23">
                  <c:v>6.3441877809957026E-2</c:v>
                </c:pt>
                <c:pt idx="24">
                  <c:v>0.78680870579570794</c:v>
                </c:pt>
                <c:pt idx="25">
                  <c:v>0.20687128269067295</c:v>
                </c:pt>
                <c:pt idx="26">
                  <c:v>0.55452562060747701</c:v>
                </c:pt>
                <c:pt idx="27">
                  <c:v>0.77911788689696904</c:v>
                </c:pt>
                <c:pt idx="28">
                  <c:v>0.43209185657348298</c:v>
                </c:pt>
                <c:pt idx="29">
                  <c:v>0.17996119328184196</c:v>
                </c:pt>
                <c:pt idx="30">
                  <c:v>1.2520755061294839</c:v>
                </c:pt>
                <c:pt idx="31">
                  <c:v>1.221785708318752</c:v>
                </c:pt>
                <c:pt idx="32">
                  <c:v>0.79677102875438599</c:v>
                </c:pt>
                <c:pt idx="33">
                  <c:v>0.96147575210563496</c:v>
                </c:pt>
                <c:pt idx="34">
                  <c:v>1.1379823581351811</c:v>
                </c:pt>
                <c:pt idx="35">
                  <c:v>0.14060446800889193</c:v>
                </c:pt>
                <c:pt idx="36">
                  <c:v>0.58092799048716004</c:v>
                </c:pt>
                <c:pt idx="37">
                  <c:v>0.67431070972038931</c:v>
                </c:pt>
                <c:pt idx="38">
                  <c:v>0.52032859841845203</c:v>
                </c:pt>
                <c:pt idx="39">
                  <c:v>0.67506479718194112</c:v>
                </c:pt>
                <c:pt idx="40">
                  <c:v>0.87529228729076691</c:v>
                </c:pt>
                <c:pt idx="41">
                  <c:v>0.52939489588949995</c:v>
                </c:pt>
                <c:pt idx="42">
                  <c:v>0.27950598160247697</c:v>
                </c:pt>
                <c:pt idx="43">
                  <c:v>0.73326315260918262</c:v>
                </c:pt>
                <c:pt idx="44">
                  <c:v>0.54896594957598099</c:v>
                </c:pt>
                <c:pt idx="45">
                  <c:v>0.45228485022813797</c:v>
                </c:pt>
                <c:pt idx="46">
                  <c:v>0.490928750060451</c:v>
                </c:pt>
                <c:pt idx="47">
                  <c:v>0.11450379113887799</c:v>
                </c:pt>
                <c:pt idx="48">
                  <c:v>1.8285715090019528E-3</c:v>
                </c:pt>
                <c:pt idx="49">
                  <c:v>0.81186676204850394</c:v>
                </c:pt>
                <c:pt idx="50">
                  <c:v>1.029530117069535</c:v>
                </c:pt>
                <c:pt idx="51">
                  <c:v>0.13176487491470901</c:v>
                </c:pt>
                <c:pt idx="52">
                  <c:v>0.82480569666039594</c:v>
                </c:pt>
                <c:pt idx="53">
                  <c:v>0.21905646392405798</c:v>
                </c:pt>
                <c:pt idx="54">
                  <c:v>-9.9529598313312984E-2</c:v>
                </c:pt>
                <c:pt idx="55">
                  <c:v>0.36443662574785296</c:v>
                </c:pt>
                <c:pt idx="56">
                  <c:v>0.67609033740120683</c:v>
                </c:pt>
                <c:pt idx="57">
                  <c:v>0.99618951327876304</c:v>
                </c:pt>
                <c:pt idx="58">
                  <c:v>0.66588034687714226</c:v>
                </c:pt>
                <c:pt idx="59">
                  <c:v>0.355415313593889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0-4635-A072-D95473B23817}"/>
            </c:ext>
          </c:extLst>
        </c:ser>
        <c:ser>
          <c:idx val="3"/>
          <c:order val="3"/>
          <c:tx>
            <c:strRef>
              <c:f>'P04'!$K$3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0.16469269556148711</c:v>
                </c:pt>
                <c:pt idx="1">
                  <c:v>-0.33593254360067093</c:v>
                </c:pt>
                <c:pt idx="2">
                  <c:v>-0.36770565653995491</c:v>
                </c:pt>
                <c:pt idx="3">
                  <c:v>-4.7469185170603195E-2</c:v>
                </c:pt>
                <c:pt idx="4">
                  <c:v>-0.9519132973654969</c:v>
                </c:pt>
                <c:pt idx="5">
                  <c:v>-0.96226344692482479</c:v>
                </c:pt>
                <c:pt idx="6">
                  <c:v>-0.49841849885844991</c:v>
                </c:pt>
                <c:pt idx="7">
                  <c:v>-7.6502322510127493E-2</c:v>
                </c:pt>
                <c:pt idx="8">
                  <c:v>-0.50805925669380092</c:v>
                </c:pt>
                <c:pt idx="9">
                  <c:v>-1.362513800302303</c:v>
                </c:pt>
                <c:pt idx="10">
                  <c:v>-1.7627036623037828</c:v>
                </c:pt>
                <c:pt idx="11">
                  <c:v>-1.6804869910666329</c:v>
                </c:pt>
                <c:pt idx="12">
                  <c:v>0.5321911100051141</c:v>
                </c:pt>
                <c:pt idx="13">
                  <c:v>-0.2355564220383419</c:v>
                </c:pt>
                <c:pt idx="14">
                  <c:v>-0.1533961182339279</c:v>
                </c:pt>
                <c:pt idx="15">
                  <c:v>0.2096364406246311</c:v>
                </c:pt>
                <c:pt idx="16">
                  <c:v>-7.3037764260759905E-2</c:v>
                </c:pt>
                <c:pt idx="17">
                  <c:v>-0.59870493671965286</c:v>
                </c:pt>
                <c:pt idx="18">
                  <c:v>-0.14544653946402589</c:v>
                </c:pt>
                <c:pt idx="19">
                  <c:v>2.4989964631197101E-2</c:v>
                </c:pt>
                <c:pt idx="20">
                  <c:v>5.9224108431550099E-2</c:v>
                </c:pt>
                <c:pt idx="21">
                  <c:v>-0.3867635401832859</c:v>
                </c:pt>
                <c:pt idx="22">
                  <c:v>-0.25685331538802991</c:v>
                </c:pt>
                <c:pt idx="23">
                  <c:v>-0.68097007914661389</c:v>
                </c:pt>
                <c:pt idx="24">
                  <c:v>-4.19068002759534E-2</c:v>
                </c:pt>
                <c:pt idx="25">
                  <c:v>-0.57573080949039079</c:v>
                </c:pt>
                <c:pt idx="26">
                  <c:v>-0.47874478563018491</c:v>
                </c:pt>
                <c:pt idx="27">
                  <c:v>-8.0816318808809101E-2</c:v>
                </c:pt>
                <c:pt idx="28">
                  <c:v>-1.53790807538481E-2</c:v>
                </c:pt>
                <c:pt idx="29">
                  <c:v>-0.56899874128804484</c:v>
                </c:pt>
                <c:pt idx="30">
                  <c:v>-0.2232356194612149</c:v>
                </c:pt>
                <c:pt idx="31">
                  <c:v>9.8090108035935097E-2</c:v>
                </c:pt>
                <c:pt idx="32">
                  <c:v>0.22655487945415309</c:v>
                </c:pt>
                <c:pt idx="33">
                  <c:v>0.52646754903373816</c:v>
                </c:pt>
                <c:pt idx="34">
                  <c:v>0.43784258420130912</c:v>
                </c:pt>
                <c:pt idx="35">
                  <c:v>-0.1504402659325059</c:v>
                </c:pt>
                <c:pt idx="36">
                  <c:v>-0.36675278149476792</c:v>
                </c:pt>
                <c:pt idx="37">
                  <c:v>0.71306737987985214</c:v>
                </c:pt>
                <c:pt idx="38">
                  <c:v>0.31598808665037909</c:v>
                </c:pt>
                <c:pt idx="39">
                  <c:v>0.16069481270604111</c:v>
                </c:pt>
                <c:pt idx="40">
                  <c:v>0.2463705640091341</c:v>
                </c:pt>
                <c:pt idx="41">
                  <c:v>-0.1017543608556091</c:v>
                </c:pt>
                <c:pt idx="42">
                  <c:v>-0.30131987904545593</c:v>
                </c:pt>
                <c:pt idx="43">
                  <c:v>0.45698050593956308</c:v>
                </c:pt>
                <c:pt idx="44">
                  <c:v>-0.49109380342629788</c:v>
                </c:pt>
                <c:pt idx="45">
                  <c:v>-0.19629437839854591</c:v>
                </c:pt>
                <c:pt idx="46">
                  <c:v>0.11409758299718009</c:v>
                </c:pt>
                <c:pt idx="47">
                  <c:v>-0.77951216970939985</c:v>
                </c:pt>
                <c:pt idx="48">
                  <c:v>-0.82310208161810983</c:v>
                </c:pt>
                <c:pt idx="49">
                  <c:v>-0.1360729827677219</c:v>
                </c:pt>
                <c:pt idx="50">
                  <c:v>1.6948541063326803E-2</c:v>
                </c:pt>
                <c:pt idx="51">
                  <c:v>2.7417932431089097E-2</c:v>
                </c:pt>
                <c:pt idx="52">
                  <c:v>-4.3461073061907496E-2</c:v>
                </c:pt>
                <c:pt idx="53">
                  <c:v>-0.73339764282581388</c:v>
                </c:pt>
                <c:pt idx="54">
                  <c:v>-0.70200447560505186</c:v>
                </c:pt>
                <c:pt idx="55">
                  <c:v>-0.27331376634863391</c:v>
                </c:pt>
                <c:pt idx="56">
                  <c:v>0.1784843092217161</c:v>
                </c:pt>
                <c:pt idx="57">
                  <c:v>-0.44633650952022291</c:v>
                </c:pt>
                <c:pt idx="58">
                  <c:v>-0.18716470061813589</c:v>
                </c:pt>
                <c:pt idx="59">
                  <c:v>-0.20341784185829589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0-4635-A072-D95473B2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7487"/>
        <c:axId val="466399407"/>
      </c:scatterChart>
      <c:valAx>
        <c:axId val="46639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9407"/>
        <c:crosses val="autoZero"/>
        <c:crossBetween val="midCat"/>
      </c:valAx>
      <c:valAx>
        <c:axId val="466399407"/>
        <c:scaling>
          <c:orientation val="minMax"/>
          <c:max val="6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'P04'!$N$4:$N$63</c:f>
              <c:numCache>
                <c:formatCode>General</c:formatCode>
                <c:ptCount val="60"/>
                <c:pt idx="0">
                  <c:v>-28.073529166782713</c:v>
                </c:pt>
                <c:pt idx="1">
                  <c:v>0.65939882625709556</c:v>
                </c:pt>
                <c:pt idx="2">
                  <c:v>-49.878585918113608</c:v>
                </c:pt>
                <c:pt idx="3">
                  <c:v>-20.704431208131201</c:v>
                </c:pt>
                <c:pt idx="4">
                  <c:v>-46.904937552131209</c:v>
                </c:pt>
                <c:pt idx="5">
                  <c:v>-50.901681181262475</c:v>
                </c:pt>
                <c:pt idx="6">
                  <c:v>-60.015287606965899</c:v>
                </c:pt>
                <c:pt idx="7">
                  <c:v>3.9735848561100315</c:v>
                </c:pt>
                <c:pt idx="8">
                  <c:v>-12.046344248953098</c:v>
                </c:pt>
                <c:pt idx="9">
                  <c:v>-57.507151434253529</c:v>
                </c:pt>
                <c:pt idx="10">
                  <c:v>-34.284226742100934</c:v>
                </c:pt>
                <c:pt idx="11">
                  <c:v>-74.706287896543245</c:v>
                </c:pt>
                <c:pt idx="12">
                  <c:v>-3.8667855147680723</c:v>
                </c:pt>
                <c:pt idx="13">
                  <c:v>-28.35754047688561</c:v>
                </c:pt>
                <c:pt idx="14">
                  <c:v>1.1460856402396538</c:v>
                </c:pt>
                <c:pt idx="15">
                  <c:v>-1.8000601705280062</c:v>
                </c:pt>
                <c:pt idx="16">
                  <c:v>-14.956290003550876</c:v>
                </c:pt>
                <c:pt idx="17">
                  <c:v>-53.228322880514952</c:v>
                </c:pt>
                <c:pt idx="18">
                  <c:v>24.439508017156083</c:v>
                </c:pt>
                <c:pt idx="19">
                  <c:v>-0.77558755138311652</c:v>
                </c:pt>
                <c:pt idx="20">
                  <c:v>-1.78934708178407</c:v>
                </c:pt>
                <c:pt idx="21">
                  <c:v>0.79914673987292772</c:v>
                </c:pt>
                <c:pt idx="22">
                  <c:v>-22.638133217365301</c:v>
                </c:pt>
                <c:pt idx="23">
                  <c:v>-29.606058635399595</c:v>
                </c:pt>
                <c:pt idx="24">
                  <c:v>-6.4012849114905626</c:v>
                </c:pt>
                <c:pt idx="25">
                  <c:v>-11.165126597084521</c:v>
                </c:pt>
                <c:pt idx="26">
                  <c:v>-16.451562424409467</c:v>
                </c:pt>
                <c:pt idx="27">
                  <c:v>-28.07048918420314</c:v>
                </c:pt>
                <c:pt idx="28">
                  <c:v>8.4111874023746136</c:v>
                </c:pt>
                <c:pt idx="29">
                  <c:v>-29.880251587406949</c:v>
                </c:pt>
                <c:pt idx="30">
                  <c:v>-8.270943950836557</c:v>
                </c:pt>
                <c:pt idx="31">
                  <c:v>23.511048307864787</c:v>
                </c:pt>
                <c:pt idx="32">
                  <c:v>24.121909258587451</c:v>
                </c:pt>
                <c:pt idx="33">
                  <c:v>17.081556959079137</c:v>
                </c:pt>
                <c:pt idx="34">
                  <c:v>36.090479421249952</c:v>
                </c:pt>
                <c:pt idx="35">
                  <c:v>-8.2001757384550942</c:v>
                </c:pt>
                <c:pt idx="36">
                  <c:v>8.8741517462445199</c:v>
                </c:pt>
                <c:pt idx="37">
                  <c:v>13.231831672747383</c:v>
                </c:pt>
                <c:pt idx="38">
                  <c:v>4.9463966317399359</c:v>
                </c:pt>
                <c:pt idx="39">
                  <c:v>6.8473382634492523</c:v>
                </c:pt>
                <c:pt idx="40">
                  <c:v>22.70578982343363</c:v>
                </c:pt>
                <c:pt idx="41">
                  <c:v>-2.7467544584767762</c:v>
                </c:pt>
                <c:pt idx="42">
                  <c:v>-6.372617931207615</c:v>
                </c:pt>
                <c:pt idx="43">
                  <c:v>-1.9842447654616204</c:v>
                </c:pt>
                <c:pt idx="44">
                  <c:v>6.1328057368434719</c:v>
                </c:pt>
                <c:pt idx="45">
                  <c:v>-12.777376160893766</c:v>
                </c:pt>
                <c:pt idx="46">
                  <c:v>4.7469236370705676</c:v>
                </c:pt>
                <c:pt idx="47">
                  <c:v>-32.748939487379687</c:v>
                </c:pt>
                <c:pt idx="48">
                  <c:v>-34.421412770567521</c:v>
                </c:pt>
                <c:pt idx="49">
                  <c:v>-15.391741496105652</c:v>
                </c:pt>
                <c:pt idx="50">
                  <c:v>-21.134061602883168</c:v>
                </c:pt>
                <c:pt idx="51">
                  <c:v>28.413820369641932</c:v>
                </c:pt>
                <c:pt idx="52">
                  <c:v>27.258591234269474</c:v>
                </c:pt>
                <c:pt idx="53">
                  <c:v>-0.13147116128787573</c:v>
                </c:pt>
                <c:pt idx="54">
                  <c:v>-33.576899321199996</c:v>
                </c:pt>
                <c:pt idx="55">
                  <c:v>21.679891757024357</c:v>
                </c:pt>
                <c:pt idx="56">
                  <c:v>-15.985850204551232</c:v>
                </c:pt>
                <c:pt idx="57">
                  <c:v>-19.592841097893956</c:v>
                </c:pt>
                <c:pt idx="58">
                  <c:v>-17.766178288837725</c:v>
                </c:pt>
                <c:pt idx="59">
                  <c:v>-30.351357952650112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9E8-9C50-79CB484F8BCB}"/>
            </c:ext>
          </c:extLst>
        </c:ser>
        <c:ser>
          <c:idx val="1"/>
          <c:order val="1"/>
          <c:tx>
            <c:strRef>
              <c:f>'P04'!$O$3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'P04'!$O$4:$O$63</c:f>
              <c:numCache>
                <c:formatCode>General</c:formatCode>
                <c:ptCount val="60"/>
                <c:pt idx="0">
                  <c:v>-1.4291726945546261</c:v>
                </c:pt>
                <c:pt idx="1">
                  <c:v>0.75076101379696536</c:v>
                </c:pt>
                <c:pt idx="2">
                  <c:v>0.47701924416672026</c:v>
                </c:pt>
                <c:pt idx="3">
                  <c:v>1.4986462899984399</c:v>
                </c:pt>
                <c:pt idx="4">
                  <c:v>2.6002477606816052</c:v>
                </c:pt>
                <c:pt idx="5">
                  <c:v>2.6311926438914108</c:v>
                </c:pt>
                <c:pt idx="6">
                  <c:v>0.22270258936156545</c:v>
                </c:pt>
                <c:pt idx="7">
                  <c:v>-0.34234320212976366</c:v>
                </c:pt>
                <c:pt idx="8">
                  <c:v>0.99518674064950519</c:v>
                </c:pt>
                <c:pt idx="9">
                  <c:v>2.0898014464979724</c:v>
                </c:pt>
                <c:pt idx="10">
                  <c:v>1.3152506125844998</c:v>
                </c:pt>
                <c:pt idx="11">
                  <c:v>1.7473261777392053</c:v>
                </c:pt>
                <c:pt idx="12">
                  <c:v>-0.31877992635932945</c:v>
                </c:pt>
                <c:pt idx="13">
                  <c:v>-0.82926399597280209</c:v>
                </c:pt>
                <c:pt idx="14">
                  <c:v>1.4072851768623693</c:v>
                </c:pt>
                <c:pt idx="15">
                  <c:v>0.48574900103300639</c:v>
                </c:pt>
                <c:pt idx="16">
                  <c:v>0.38254294386775856</c:v>
                </c:pt>
                <c:pt idx="17">
                  <c:v>1.9959672379348461</c:v>
                </c:pt>
                <c:pt idx="18">
                  <c:v>-0.32347954292283221</c:v>
                </c:pt>
                <c:pt idx="19">
                  <c:v>0.90864623393329325</c:v>
                </c:pt>
                <c:pt idx="20">
                  <c:v>1.180840672799284</c:v>
                </c:pt>
                <c:pt idx="21">
                  <c:v>0.40400330449097738</c:v>
                </c:pt>
                <c:pt idx="22">
                  <c:v>-4.0614503826234362E-2</c:v>
                </c:pt>
                <c:pt idx="23">
                  <c:v>1.6250868774238512</c:v>
                </c:pt>
                <c:pt idx="24">
                  <c:v>0.44767819412736892</c:v>
                </c:pt>
                <c:pt idx="25">
                  <c:v>1.3662906083699018</c:v>
                </c:pt>
                <c:pt idx="26">
                  <c:v>0.61825082336801163</c:v>
                </c:pt>
                <c:pt idx="27">
                  <c:v>-0.20229224710314397</c:v>
                </c:pt>
                <c:pt idx="28">
                  <c:v>-0.19125774425949504</c:v>
                </c:pt>
                <c:pt idx="29">
                  <c:v>1.5722539486963383</c:v>
                </c:pt>
                <c:pt idx="30">
                  <c:v>1.1801425489762893</c:v>
                </c:pt>
                <c:pt idx="31">
                  <c:v>-1.4377145336574395</c:v>
                </c:pt>
                <c:pt idx="32">
                  <c:v>-1.2106549606426678</c:v>
                </c:pt>
                <c:pt idx="33">
                  <c:v>-0.53682738207149128</c:v>
                </c:pt>
                <c:pt idx="34">
                  <c:v>-0.20735138159256869</c:v>
                </c:pt>
                <c:pt idx="35">
                  <c:v>0.1054014904874767</c:v>
                </c:pt>
                <c:pt idx="36">
                  <c:v>-6.970046950947985E-3</c:v>
                </c:pt>
                <c:pt idx="37">
                  <c:v>-1.4609119295264374</c:v>
                </c:pt>
                <c:pt idx="38">
                  <c:v>-0.2602597401686958</c:v>
                </c:pt>
                <c:pt idx="39">
                  <c:v>-0.28548828609836518</c:v>
                </c:pt>
                <c:pt idx="40">
                  <c:v>-0.72791277785773478</c:v>
                </c:pt>
                <c:pt idx="41">
                  <c:v>0.27633314281626464</c:v>
                </c:pt>
                <c:pt idx="42">
                  <c:v>0.47488967701600071</c:v>
                </c:pt>
                <c:pt idx="43">
                  <c:v>-0.38812047774580838</c:v>
                </c:pt>
                <c:pt idx="44">
                  <c:v>-0.15957070359470016</c:v>
                </c:pt>
                <c:pt idx="45">
                  <c:v>-0.30491517657410488</c:v>
                </c:pt>
                <c:pt idx="46">
                  <c:v>-0.1270275063237512</c:v>
                </c:pt>
                <c:pt idx="47">
                  <c:v>1.6364105985582709</c:v>
                </c:pt>
                <c:pt idx="48">
                  <c:v>1.8353474236661398</c:v>
                </c:pt>
                <c:pt idx="49">
                  <c:v>0.2021508490956955</c:v>
                </c:pt>
                <c:pt idx="50">
                  <c:v>-0.27092917524787341</c:v>
                </c:pt>
                <c:pt idx="51">
                  <c:v>0.80272752871739717</c:v>
                </c:pt>
                <c:pt idx="52">
                  <c:v>-0.46091455150862432</c:v>
                </c:pt>
                <c:pt idx="53">
                  <c:v>-0.10692955481830203</c:v>
                </c:pt>
                <c:pt idx="54">
                  <c:v>0.93831048913636939</c:v>
                </c:pt>
                <c:pt idx="55">
                  <c:v>1.7934131458260043</c:v>
                </c:pt>
                <c:pt idx="56">
                  <c:v>-0.38548763917705436</c:v>
                </c:pt>
                <c:pt idx="57">
                  <c:v>1.3326479144255359</c:v>
                </c:pt>
                <c:pt idx="58">
                  <c:v>0.13517710255434764</c:v>
                </c:pt>
                <c:pt idx="59">
                  <c:v>1.6138551132979619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D-49E8-9C50-79CB484F8BCB}"/>
            </c:ext>
          </c:extLst>
        </c:ser>
        <c:ser>
          <c:idx val="2"/>
          <c:order val="2"/>
          <c:tx>
            <c:strRef>
              <c:f>'P04'!$P$3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'P04'!$P$4:$P$63</c:f>
              <c:numCache>
                <c:formatCode>General</c:formatCode>
                <c:ptCount val="60"/>
                <c:pt idx="0">
                  <c:v>0.6763388282712004</c:v>
                </c:pt>
                <c:pt idx="1">
                  <c:v>0.68088326474237182</c:v>
                </c:pt>
                <c:pt idx="2">
                  <c:v>0.94422122191293056</c:v>
                </c:pt>
                <c:pt idx="3">
                  <c:v>0.78771060590091546</c:v>
                </c:pt>
                <c:pt idx="4">
                  <c:v>1.4413496097114773</c:v>
                </c:pt>
                <c:pt idx="5">
                  <c:v>1.5387029774866541</c:v>
                </c:pt>
                <c:pt idx="6">
                  <c:v>1.6933138607683522</c:v>
                </c:pt>
                <c:pt idx="7">
                  <c:v>1.0222957290323433</c:v>
                </c:pt>
                <c:pt idx="8">
                  <c:v>1.6286314237347921</c:v>
                </c:pt>
                <c:pt idx="9">
                  <c:v>1.476451980687572</c:v>
                </c:pt>
                <c:pt idx="10">
                  <c:v>1.102814974793457</c:v>
                </c:pt>
                <c:pt idx="11">
                  <c:v>1.9254545052741057</c:v>
                </c:pt>
                <c:pt idx="12">
                  <c:v>-0.17532566607211614</c:v>
                </c:pt>
                <c:pt idx="13">
                  <c:v>0.10315243620018155</c:v>
                </c:pt>
                <c:pt idx="14">
                  <c:v>6.4799066853548942E-2</c:v>
                </c:pt>
                <c:pt idx="15">
                  <c:v>-2.6452214442876546E-2</c:v>
                </c:pt>
                <c:pt idx="16">
                  <c:v>-0.14268766958405976</c:v>
                </c:pt>
                <c:pt idx="17">
                  <c:v>1.220514783008166</c:v>
                </c:pt>
                <c:pt idx="18">
                  <c:v>2.7536705578506022E-2</c:v>
                </c:pt>
                <c:pt idx="19">
                  <c:v>0.56567738082935948</c:v>
                </c:pt>
                <c:pt idx="20">
                  <c:v>7.4539945107428382E-2</c:v>
                </c:pt>
                <c:pt idx="21">
                  <c:v>3.2118916051160386E-2</c:v>
                </c:pt>
                <c:pt idx="22">
                  <c:v>0.59040688084251458</c:v>
                </c:pt>
                <c:pt idx="23">
                  <c:v>0.90372449062148963</c:v>
                </c:pt>
                <c:pt idx="24">
                  <c:v>-0.19401271760653094</c:v>
                </c:pt>
                <c:pt idx="25">
                  <c:v>0.68606480759457467</c:v>
                </c:pt>
                <c:pt idx="26">
                  <c:v>0.1584858703687293</c:v>
                </c:pt>
                <c:pt idx="27">
                  <c:v>-0.18234160173521352</c:v>
                </c:pt>
                <c:pt idx="28">
                  <c:v>0.34428385435669878</c:v>
                </c:pt>
                <c:pt idx="29">
                  <c:v>0.72690191164463547</c:v>
                </c:pt>
                <c:pt idx="30">
                  <c:v>-0.90007312668246908</c:v>
                </c:pt>
                <c:pt idx="31">
                  <c:v>-0.85410718409268938</c:v>
                </c:pt>
                <c:pt idx="32">
                  <c:v>-0.20913092896075763</c:v>
                </c:pt>
                <c:pt idx="33">
                  <c:v>-0.45907673266455978</c:v>
                </c:pt>
                <c:pt idx="34">
                  <c:v>-0.72693235092148889</c:v>
                </c:pt>
                <c:pt idx="35">
                  <c:v>0.78662726820601814</c:v>
                </c:pt>
                <c:pt idx="36">
                  <c:v>0.1184192503897194</c:v>
                </c:pt>
                <c:pt idx="37">
                  <c:v>-2.3292646730679604E-2</c:v>
                </c:pt>
                <c:pt idx="38">
                  <c:v>0.21038117744553025</c:v>
                </c:pt>
                <c:pt idx="39">
                  <c:v>-2.443700369146069E-2</c:v>
                </c:pt>
                <c:pt idx="40">
                  <c:v>-0.32828998325730796</c:v>
                </c:pt>
                <c:pt idx="41">
                  <c:v>0.19662271950995422</c:v>
                </c:pt>
                <c:pt idx="42">
                  <c:v>0.57583883576510997</c:v>
                </c:pt>
                <c:pt idx="43">
                  <c:v>-0.11275526454958869</c:v>
                </c:pt>
                <c:pt idx="44">
                  <c:v>0.16692288672151792</c:v>
                </c:pt>
                <c:pt idx="45">
                  <c:v>0.31364020355237443</c:v>
                </c:pt>
                <c:pt idx="46">
                  <c:v>0.25499658723520185</c:v>
                </c:pt>
                <c:pt idx="47">
                  <c:v>0.8262360573454548</c:v>
                </c:pt>
                <c:pt idx="48">
                  <c:v>0.99722507183675191</c:v>
                </c:pt>
                <c:pt idx="49">
                  <c:v>-0.23203928953430369</c:v>
                </c:pt>
                <c:pt idx="50">
                  <c:v>-0.56235187013695986</c:v>
                </c:pt>
                <c:pt idx="51">
                  <c:v>0.80004169345979992</c:v>
                </c:pt>
                <c:pt idx="52">
                  <c:v>-0.25167462448303735</c:v>
                </c:pt>
                <c:pt idx="53">
                  <c:v>0.66757332262264824</c:v>
                </c:pt>
                <c:pt idx="54">
                  <c:v>1.1510400244544594</c:v>
                </c:pt>
                <c:pt idx="55">
                  <c:v>0.44695329029883513</c:v>
                </c:pt>
                <c:pt idx="56">
                  <c:v>-2.5993300736982059E-2</c:v>
                </c:pt>
                <c:pt idx="57">
                  <c:v>-0.51175621118501313</c:v>
                </c:pt>
                <c:pt idx="58">
                  <c:v>-1.0499244249583872E-2</c:v>
                </c:pt>
                <c:pt idx="59">
                  <c:v>0.46064348127154164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D-49E8-9C50-79CB484F8BCB}"/>
            </c:ext>
          </c:extLst>
        </c:ser>
        <c:ser>
          <c:idx val="3"/>
          <c:order val="3"/>
          <c:tx>
            <c:strRef>
              <c:f>'P04'!$Q$3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'P04'!$Q$4:$Q$63</c:f>
              <c:numCache>
                <c:formatCode>General</c:formatCode>
                <c:ptCount val="60"/>
                <c:pt idx="0">
                  <c:v>7.140642123348063</c:v>
                </c:pt>
                <c:pt idx="1">
                  <c:v>-11.525397807139473</c:v>
                </c:pt>
                <c:pt idx="2">
                  <c:v>-12.710072786437632</c:v>
                </c:pt>
                <c:pt idx="3">
                  <c:v>-0.76991017741153267</c:v>
                </c:pt>
                <c:pt idx="4">
                  <c:v>-34.492520610274354</c:v>
                </c:pt>
                <c:pt idx="5">
                  <c:v>-34.878430648058831</c:v>
                </c:pt>
                <c:pt idx="6">
                  <c:v>-17.583760613739205</c:v>
                </c:pt>
                <c:pt idx="7">
                  <c:v>-1.8524239192154111</c:v>
                </c:pt>
                <c:pt idx="8">
                  <c:v>-17.943220658174827</c:v>
                </c:pt>
                <c:pt idx="9">
                  <c:v>-49.801947270671199</c:v>
                </c:pt>
                <c:pt idx="10">
                  <c:v>-64.723208444793343</c:v>
                </c:pt>
                <c:pt idx="11">
                  <c:v>-61.657722432076923</c:v>
                </c:pt>
                <c:pt idx="12">
                  <c:v>20.842987793885964</c:v>
                </c:pt>
                <c:pt idx="13">
                  <c:v>-7.7828284227321145</c:v>
                </c:pt>
                <c:pt idx="14">
                  <c:v>-4.7194440954041301</c:v>
                </c:pt>
                <c:pt idx="15">
                  <c:v>8.8163901167538885</c:v>
                </c:pt>
                <c:pt idx="16">
                  <c:v>-1.7232462877950976</c:v>
                </c:pt>
                <c:pt idx="17">
                  <c:v>-21.322986100525394</c:v>
                </c:pt>
                <c:pt idx="18">
                  <c:v>-4.423040432261045</c:v>
                </c:pt>
                <c:pt idx="19">
                  <c:v>1.9317622068916578</c:v>
                </c:pt>
                <c:pt idx="20">
                  <c:v>3.2081978421242976</c:v>
                </c:pt>
                <c:pt idx="21">
                  <c:v>-13.420654653369384</c:v>
                </c:pt>
                <c:pt idx="22">
                  <c:v>-8.5768927857792345</c:v>
                </c:pt>
                <c:pt idx="23">
                  <c:v>-24.390279383618363</c:v>
                </c:pt>
                <c:pt idx="24">
                  <c:v>-0.56251412457560501</c:v>
                </c:pt>
                <c:pt idx="25">
                  <c:v>-20.466385308789039</c:v>
                </c:pt>
                <c:pt idx="26">
                  <c:v>-16.850217260402989</c:v>
                </c:pt>
                <c:pt idx="27">
                  <c:v>-2.0132732349749052</c:v>
                </c:pt>
                <c:pt idx="28">
                  <c:v>0.42658397342101045</c:v>
                </c:pt>
                <c:pt idx="29">
                  <c:v>-20.215377081377131</c:v>
                </c:pt>
                <c:pt idx="30">
                  <c:v>-7.3234416901231079</c:v>
                </c:pt>
                <c:pt idx="31">
                  <c:v>4.6573343294654288</c:v>
                </c:pt>
                <c:pt idx="32">
                  <c:v>9.447201809911606</c:v>
                </c:pt>
                <c:pt idx="33">
                  <c:v>20.629582217660754</c:v>
                </c:pt>
                <c:pt idx="34">
                  <c:v>17.325160061141528</c:v>
                </c:pt>
                <c:pt idx="35">
                  <c:v>-4.6092337968196944</c:v>
                </c:pt>
                <c:pt idx="36">
                  <c:v>-12.674544406622038</c:v>
                </c:pt>
                <c:pt idx="37">
                  <c:v>27.587041852386793</c:v>
                </c:pt>
                <c:pt idx="38">
                  <c:v>12.781759650882933</c:v>
                </c:pt>
                <c:pt idx="39">
                  <c:v>6.9915792412167947</c:v>
                </c:pt>
                <c:pt idx="40">
                  <c:v>10.186038628790833</c:v>
                </c:pt>
                <c:pt idx="41">
                  <c:v>-2.7939576638420673</c:v>
                </c:pt>
                <c:pt idx="42">
                  <c:v>-10.234848853256345</c:v>
                </c:pt>
                <c:pt idx="43">
                  <c:v>18.038726184876417</c:v>
                </c:pt>
                <c:pt idx="44">
                  <c:v>-17.310656010295663</c:v>
                </c:pt>
                <c:pt idx="45">
                  <c:v>-6.3189252532484996</c:v>
                </c:pt>
                <c:pt idx="46">
                  <c:v>5.2541803201169204</c:v>
                </c:pt>
                <c:pt idx="47">
                  <c:v>-28.064466087343231</c:v>
                </c:pt>
                <c:pt idx="48">
                  <c:v>-29.689735795311076</c:v>
                </c:pt>
                <c:pt idx="49">
                  <c:v>-4.0735431039267356</c:v>
                </c:pt>
                <c:pt idx="50">
                  <c:v>1.6319340686478905</c:v>
                </c:pt>
                <c:pt idx="51">
                  <c:v>2.0222900915396034</c:v>
                </c:pt>
                <c:pt idx="52">
                  <c:v>-0.62046589291641774</c:v>
                </c:pt>
                <c:pt idx="53">
                  <c:v>-26.345064960813644</c:v>
                </c:pt>
                <c:pt idx="54">
                  <c:v>-25.174556430584691</c:v>
                </c:pt>
                <c:pt idx="55">
                  <c:v>-9.1906281927648656</c:v>
                </c:pt>
                <c:pt idx="56">
                  <c:v>7.6548687167146543</c:v>
                </c:pt>
                <c:pt idx="57">
                  <c:v>-15.641859933155107</c:v>
                </c:pt>
                <c:pt idx="58">
                  <c:v>-5.9785210613087898</c:v>
                </c:pt>
                <c:pt idx="59">
                  <c:v>-6.584526830998743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D-49E8-9C50-79CB484F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7887"/>
        <c:axId val="466388847"/>
      </c:scatterChart>
      <c:valAx>
        <c:axId val="4663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88847"/>
        <c:crosses val="autoZero"/>
        <c:crossBetween val="midCat"/>
      </c:valAx>
      <c:valAx>
        <c:axId val="466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8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'P04'!$T$4:$T$63</c:f>
              <c:numCache>
                <c:formatCode>General</c:formatCode>
                <c:ptCount val="60"/>
                <c:pt idx="0">
                  <c:v>-29.073529166782713</c:v>
                </c:pt>
                <c:pt idx="1">
                  <c:v>-0.34060117374290444</c:v>
                </c:pt>
                <c:pt idx="2">
                  <c:v>-50.878585918113608</c:v>
                </c:pt>
                <c:pt idx="3">
                  <c:v>-21.704431208131197</c:v>
                </c:pt>
                <c:pt idx="4">
                  <c:v>-47.904937552131209</c:v>
                </c:pt>
                <c:pt idx="5">
                  <c:v>-51.901681181262475</c:v>
                </c:pt>
                <c:pt idx="6">
                  <c:v>-61.015287606965899</c:v>
                </c:pt>
                <c:pt idx="7">
                  <c:v>2.9735848561100315</c:v>
                </c:pt>
                <c:pt idx="8">
                  <c:v>-13.046344248953098</c:v>
                </c:pt>
                <c:pt idx="9">
                  <c:v>-58.507151434253537</c:v>
                </c:pt>
                <c:pt idx="10">
                  <c:v>-35.284226742100941</c:v>
                </c:pt>
                <c:pt idx="11">
                  <c:v>-75.706287896543245</c:v>
                </c:pt>
                <c:pt idx="12">
                  <c:v>-4.8667855147680719</c:v>
                </c:pt>
                <c:pt idx="13">
                  <c:v>-29.35754047688561</c:v>
                </c:pt>
                <c:pt idx="14">
                  <c:v>0.14608564023965384</c:v>
                </c:pt>
                <c:pt idx="15">
                  <c:v>-2.8000601705280062</c:v>
                </c:pt>
                <c:pt idx="16">
                  <c:v>-15.956290003550876</c:v>
                </c:pt>
                <c:pt idx="17">
                  <c:v>-54.228322880514952</c:v>
                </c:pt>
                <c:pt idx="18">
                  <c:v>23.439508017156083</c:v>
                </c:pt>
                <c:pt idx="19">
                  <c:v>-1.7755875513831163</c:v>
                </c:pt>
                <c:pt idx="20">
                  <c:v>-2.7893470817840704</c:v>
                </c:pt>
                <c:pt idx="21">
                  <c:v>-0.20085326012707225</c:v>
                </c:pt>
                <c:pt idx="22">
                  <c:v>-23.638133217365301</c:v>
                </c:pt>
                <c:pt idx="23">
                  <c:v>-30.606058635399595</c:v>
                </c:pt>
                <c:pt idx="24">
                  <c:v>-7.4012849114905626</c:v>
                </c:pt>
                <c:pt idx="25">
                  <c:v>-12.165126597084519</c:v>
                </c:pt>
                <c:pt idx="26">
                  <c:v>-17.451562424409467</c:v>
                </c:pt>
                <c:pt idx="27">
                  <c:v>-29.07048918420314</c:v>
                </c:pt>
                <c:pt idx="28">
                  <c:v>7.4111874023746145</c:v>
                </c:pt>
                <c:pt idx="29">
                  <c:v>-30.880251587406953</c:v>
                </c:pt>
                <c:pt idx="30">
                  <c:v>-9.2709439508365552</c:v>
                </c:pt>
                <c:pt idx="31">
                  <c:v>22.511048307864787</c:v>
                </c:pt>
                <c:pt idx="32">
                  <c:v>23.121909258587451</c:v>
                </c:pt>
                <c:pt idx="33">
                  <c:v>16.081556959079137</c:v>
                </c:pt>
                <c:pt idx="34">
                  <c:v>35.090479421249952</c:v>
                </c:pt>
                <c:pt idx="35">
                  <c:v>-9.2001757384550942</c:v>
                </c:pt>
                <c:pt idx="36">
                  <c:v>7.8741517462445207</c:v>
                </c:pt>
                <c:pt idx="37">
                  <c:v>12.231831672747383</c:v>
                </c:pt>
                <c:pt idx="38">
                  <c:v>3.9463966317399359</c:v>
                </c:pt>
                <c:pt idx="39">
                  <c:v>5.8473382634492514</c:v>
                </c:pt>
                <c:pt idx="40">
                  <c:v>21.70578982343363</c:v>
                </c:pt>
                <c:pt idx="41">
                  <c:v>-3.7467544584767762</c:v>
                </c:pt>
                <c:pt idx="42">
                  <c:v>-7.3726179312076141</c:v>
                </c:pt>
                <c:pt idx="43">
                  <c:v>-2.9842447654616207</c:v>
                </c:pt>
                <c:pt idx="44">
                  <c:v>5.1328057368434719</c:v>
                </c:pt>
                <c:pt idx="45">
                  <c:v>-13.777376160893766</c:v>
                </c:pt>
                <c:pt idx="46">
                  <c:v>3.7469236370705672</c:v>
                </c:pt>
                <c:pt idx="47">
                  <c:v>-33.748939487379687</c:v>
                </c:pt>
                <c:pt idx="48">
                  <c:v>-35.421412770567521</c:v>
                </c:pt>
                <c:pt idx="49">
                  <c:v>-16.391741496105652</c:v>
                </c:pt>
                <c:pt idx="50">
                  <c:v>-22.134061602883168</c:v>
                </c:pt>
                <c:pt idx="51">
                  <c:v>27.413820369641929</c:v>
                </c:pt>
                <c:pt idx="52">
                  <c:v>26.258591234269474</c:v>
                </c:pt>
                <c:pt idx="53">
                  <c:v>-1.1314711612878758</c:v>
                </c:pt>
                <c:pt idx="54">
                  <c:v>-34.576899321199996</c:v>
                </c:pt>
                <c:pt idx="55">
                  <c:v>20.679891757024357</c:v>
                </c:pt>
                <c:pt idx="56">
                  <c:v>-16.98585020455123</c:v>
                </c:pt>
                <c:pt idx="57">
                  <c:v>-20.592841097893956</c:v>
                </c:pt>
                <c:pt idx="58">
                  <c:v>-18.766178288837725</c:v>
                </c:pt>
                <c:pt idx="59">
                  <c:v>-31.351357952650112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D-4F82-B158-039856A2D00A}"/>
            </c:ext>
          </c:extLst>
        </c:ser>
        <c:ser>
          <c:idx val="1"/>
          <c:order val="1"/>
          <c:tx>
            <c:strRef>
              <c:f>'P04'!$U$3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'P04'!$U$4:$U$63</c:f>
              <c:numCache>
                <c:formatCode>General</c:formatCode>
                <c:ptCount val="60"/>
                <c:pt idx="0">
                  <c:v>-2.4291726945546261</c:v>
                </c:pt>
                <c:pt idx="1">
                  <c:v>-0.24923898620303458</c:v>
                </c:pt>
                <c:pt idx="2">
                  <c:v>-0.52298075583327974</c:v>
                </c:pt>
                <c:pt idx="3">
                  <c:v>0.49864628999843991</c:v>
                </c:pt>
                <c:pt idx="4">
                  <c:v>1.6002477606816055</c:v>
                </c:pt>
                <c:pt idx="5">
                  <c:v>1.6311926438914108</c:v>
                </c:pt>
                <c:pt idx="6">
                  <c:v>-0.7772974106384346</c:v>
                </c:pt>
                <c:pt idx="7">
                  <c:v>-1.3423432021297637</c:v>
                </c:pt>
                <c:pt idx="8">
                  <c:v>-4.8132593504947854E-3</c:v>
                </c:pt>
                <c:pt idx="9">
                  <c:v>1.0898014464979726</c:v>
                </c:pt>
                <c:pt idx="10">
                  <c:v>0.31525061258449971</c:v>
                </c:pt>
                <c:pt idx="11">
                  <c:v>0.74732617773920529</c:v>
                </c:pt>
                <c:pt idx="12">
                  <c:v>-1.3187799263593296</c:v>
                </c:pt>
                <c:pt idx="13">
                  <c:v>-1.8292639959728021</c:v>
                </c:pt>
                <c:pt idx="14">
                  <c:v>0.40728517686236926</c:v>
                </c:pt>
                <c:pt idx="15">
                  <c:v>-0.51425099896699356</c:v>
                </c:pt>
                <c:pt idx="16">
                  <c:v>-0.61745705613224144</c:v>
                </c:pt>
                <c:pt idx="17">
                  <c:v>0.99596723793484598</c:v>
                </c:pt>
                <c:pt idx="18">
                  <c:v>-1.3234795429228323</c:v>
                </c:pt>
                <c:pt idx="19">
                  <c:v>-9.1353766066706782E-2</c:v>
                </c:pt>
                <c:pt idx="20">
                  <c:v>0.18084067279928387</c:v>
                </c:pt>
                <c:pt idx="21">
                  <c:v>-0.59599669550902268</c:v>
                </c:pt>
                <c:pt idx="22">
                  <c:v>-1.0406145038262344</c:v>
                </c:pt>
                <c:pt idx="23">
                  <c:v>0.62508687742385116</c:v>
                </c:pt>
                <c:pt idx="24">
                  <c:v>-0.55232180587263113</c:v>
                </c:pt>
                <c:pt idx="25">
                  <c:v>0.3662906083699019</c:v>
                </c:pt>
                <c:pt idx="26">
                  <c:v>-0.38174917663198837</c:v>
                </c:pt>
                <c:pt idx="27">
                  <c:v>-1.2022922471031439</c:v>
                </c:pt>
                <c:pt idx="28">
                  <c:v>-1.1912577442594949</c:v>
                </c:pt>
                <c:pt idx="29">
                  <c:v>0.57225394869633828</c:v>
                </c:pt>
                <c:pt idx="30">
                  <c:v>0.18014254897628934</c:v>
                </c:pt>
                <c:pt idx="31">
                  <c:v>-2.4377145336574397</c:v>
                </c:pt>
                <c:pt idx="32">
                  <c:v>-2.210654960642668</c:v>
                </c:pt>
                <c:pt idx="33">
                  <c:v>-1.5368273820714913</c:v>
                </c:pt>
                <c:pt idx="34">
                  <c:v>-1.2073513815925687</c:v>
                </c:pt>
                <c:pt idx="35">
                  <c:v>-0.89459850951252329</c:v>
                </c:pt>
                <c:pt idx="36">
                  <c:v>-1.0069700469509479</c:v>
                </c:pt>
                <c:pt idx="37">
                  <c:v>-2.460911929526437</c:v>
                </c:pt>
                <c:pt idx="38">
                  <c:v>-1.2602597401686957</c:v>
                </c:pt>
                <c:pt idx="39">
                  <c:v>-1.2854882860983652</c:v>
                </c:pt>
                <c:pt idx="40">
                  <c:v>-1.7279127778577346</c:v>
                </c:pt>
                <c:pt idx="41">
                  <c:v>-0.72366685718373536</c:v>
                </c:pt>
                <c:pt idx="42">
                  <c:v>-0.52511032298399929</c:v>
                </c:pt>
                <c:pt idx="43">
                  <c:v>-1.3881204777458083</c:v>
                </c:pt>
                <c:pt idx="44">
                  <c:v>-1.1595707035947003</c:v>
                </c:pt>
                <c:pt idx="45">
                  <c:v>-1.3049151765741049</c:v>
                </c:pt>
                <c:pt idx="46">
                  <c:v>-1.1270275063237511</c:v>
                </c:pt>
                <c:pt idx="47">
                  <c:v>0.63641059855827087</c:v>
                </c:pt>
                <c:pt idx="48">
                  <c:v>0.83534742366613979</c:v>
                </c:pt>
                <c:pt idx="49">
                  <c:v>-0.79784915090430442</c:v>
                </c:pt>
                <c:pt idx="50">
                  <c:v>-1.2709291752478733</c:v>
                </c:pt>
                <c:pt idx="51">
                  <c:v>-0.19727247128260281</c:v>
                </c:pt>
                <c:pt idx="52">
                  <c:v>-1.4609145515086244</c:v>
                </c:pt>
                <c:pt idx="53">
                  <c:v>-1.106929554818302</c:v>
                </c:pt>
                <c:pt idx="54">
                  <c:v>-6.1689510863630628E-2</c:v>
                </c:pt>
                <c:pt idx="55">
                  <c:v>0.79341314582600431</c:v>
                </c:pt>
                <c:pt idx="56">
                  <c:v>-1.3854876391770545</c:v>
                </c:pt>
                <c:pt idx="57">
                  <c:v>0.33264791442553593</c:v>
                </c:pt>
                <c:pt idx="58">
                  <c:v>-0.86482289744565233</c:v>
                </c:pt>
                <c:pt idx="59">
                  <c:v>0.61385511329796205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D-4F82-B158-039856A2D00A}"/>
            </c:ext>
          </c:extLst>
        </c:ser>
        <c:ser>
          <c:idx val="2"/>
          <c:order val="2"/>
          <c:tx>
            <c:strRef>
              <c:f>'P04'!$V$3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'P04'!$V$4:$V$63</c:f>
              <c:numCache>
                <c:formatCode>General</c:formatCode>
                <c:ptCount val="60"/>
                <c:pt idx="0">
                  <c:v>-0.32366117172879955</c:v>
                </c:pt>
                <c:pt idx="1">
                  <c:v>-0.31911673525762818</c:v>
                </c:pt>
                <c:pt idx="2">
                  <c:v>-5.5778778087069457E-2</c:v>
                </c:pt>
                <c:pt idx="3">
                  <c:v>-0.21228939409908448</c:v>
                </c:pt>
                <c:pt idx="4">
                  <c:v>0.44134960971147735</c:v>
                </c:pt>
                <c:pt idx="5">
                  <c:v>0.53870297748665419</c:v>
                </c:pt>
                <c:pt idx="6">
                  <c:v>0.69331386076835211</c:v>
                </c:pt>
                <c:pt idx="7">
                  <c:v>2.2295729032343236E-2</c:v>
                </c:pt>
                <c:pt idx="8">
                  <c:v>0.62863142373479197</c:v>
                </c:pt>
                <c:pt idx="9">
                  <c:v>0.47645198068757205</c:v>
                </c:pt>
                <c:pt idx="10">
                  <c:v>0.1028149747934571</c:v>
                </c:pt>
                <c:pt idx="11">
                  <c:v>0.92545450527410567</c:v>
                </c:pt>
                <c:pt idx="12">
                  <c:v>-1.1753256660721161</c:v>
                </c:pt>
                <c:pt idx="13">
                  <c:v>-0.89684756379981845</c:v>
                </c:pt>
                <c:pt idx="14">
                  <c:v>-0.93520093314645114</c:v>
                </c:pt>
                <c:pt idx="15">
                  <c:v>-1.0264522144428765</c:v>
                </c:pt>
                <c:pt idx="16">
                  <c:v>-1.1426876695840598</c:v>
                </c:pt>
                <c:pt idx="17">
                  <c:v>0.2205147830081659</c:v>
                </c:pt>
                <c:pt idx="18">
                  <c:v>-0.97246329442149393</c:v>
                </c:pt>
                <c:pt idx="19">
                  <c:v>-0.43432261917064047</c:v>
                </c:pt>
                <c:pt idx="20">
                  <c:v>-0.92546005489257166</c:v>
                </c:pt>
                <c:pt idx="21">
                  <c:v>-0.96788108394883965</c:v>
                </c:pt>
                <c:pt idx="22">
                  <c:v>-0.40959311915748536</c:v>
                </c:pt>
                <c:pt idx="23">
                  <c:v>-9.6275509378510329E-2</c:v>
                </c:pt>
                <c:pt idx="24">
                  <c:v>-1.1940127176065309</c:v>
                </c:pt>
                <c:pt idx="25">
                  <c:v>-0.31393519240542539</c:v>
                </c:pt>
                <c:pt idx="26">
                  <c:v>-0.8415141296312707</c:v>
                </c:pt>
                <c:pt idx="27">
                  <c:v>-1.1823416017352135</c:v>
                </c:pt>
                <c:pt idx="28">
                  <c:v>-0.65571614564330127</c:v>
                </c:pt>
                <c:pt idx="29">
                  <c:v>-0.27309808835536453</c:v>
                </c:pt>
                <c:pt idx="30">
                  <c:v>-1.9000731266824691</c:v>
                </c:pt>
                <c:pt idx="31">
                  <c:v>-1.8541071840926895</c:v>
                </c:pt>
                <c:pt idx="32">
                  <c:v>-1.2091309289607577</c:v>
                </c:pt>
                <c:pt idx="33">
                  <c:v>-1.4590767326645597</c:v>
                </c:pt>
                <c:pt idx="34">
                  <c:v>-1.7269323509214891</c:v>
                </c:pt>
                <c:pt idx="35">
                  <c:v>-0.21337273179398186</c:v>
                </c:pt>
                <c:pt idx="36">
                  <c:v>-0.88158074961028055</c:v>
                </c:pt>
                <c:pt idx="37">
                  <c:v>-1.0232926467306798</c:v>
                </c:pt>
                <c:pt idx="38">
                  <c:v>-0.7896188225544698</c:v>
                </c:pt>
                <c:pt idx="39">
                  <c:v>-1.0244370036914607</c:v>
                </c:pt>
                <c:pt idx="40">
                  <c:v>-1.3282899832573078</c:v>
                </c:pt>
                <c:pt idx="41">
                  <c:v>-0.80337728049004575</c:v>
                </c:pt>
                <c:pt idx="42">
                  <c:v>-0.42416116423489003</c:v>
                </c:pt>
                <c:pt idx="43">
                  <c:v>-1.1127552645495888</c:v>
                </c:pt>
                <c:pt idx="44">
                  <c:v>-0.83307711327848211</c:v>
                </c:pt>
                <c:pt idx="45">
                  <c:v>-0.68635979644762557</c:v>
                </c:pt>
                <c:pt idx="46">
                  <c:v>-0.7450034127647982</c:v>
                </c:pt>
                <c:pt idx="47">
                  <c:v>-0.1737639426545452</c:v>
                </c:pt>
                <c:pt idx="48">
                  <c:v>-2.7749281632480976E-3</c:v>
                </c:pt>
                <c:pt idx="49">
                  <c:v>-1.2320392895343037</c:v>
                </c:pt>
                <c:pt idx="50">
                  <c:v>-1.5623518701369599</c:v>
                </c:pt>
                <c:pt idx="51">
                  <c:v>-0.19995830654020014</c:v>
                </c:pt>
                <c:pt idx="52">
                  <c:v>-1.2516746244830372</c:v>
                </c:pt>
                <c:pt idx="53">
                  <c:v>-0.33242667737735171</c:v>
                </c:pt>
                <c:pt idx="54">
                  <c:v>0.15104002445445933</c:v>
                </c:pt>
                <c:pt idx="55">
                  <c:v>-0.55304670970116487</c:v>
                </c:pt>
                <c:pt idx="56">
                  <c:v>-1.0259933007369819</c:v>
                </c:pt>
                <c:pt idx="57">
                  <c:v>-1.5117562111850131</c:v>
                </c:pt>
                <c:pt idx="58">
                  <c:v>-1.0104992442495839</c:v>
                </c:pt>
                <c:pt idx="59">
                  <c:v>-0.53935651872845836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D-4F82-B158-039856A2D00A}"/>
            </c:ext>
          </c:extLst>
        </c:ser>
        <c:ser>
          <c:idx val="3"/>
          <c:order val="3"/>
          <c:tx>
            <c:strRef>
              <c:f>'P04'!$W$3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'P04'!$W$4:$W$63</c:f>
              <c:numCache>
                <c:formatCode>General</c:formatCode>
                <c:ptCount val="60"/>
                <c:pt idx="0">
                  <c:v>6.140642123348063</c:v>
                </c:pt>
                <c:pt idx="1">
                  <c:v>-12.525397807139473</c:v>
                </c:pt>
                <c:pt idx="2">
                  <c:v>-13.710072786437632</c:v>
                </c:pt>
                <c:pt idx="3">
                  <c:v>-1.7699101774115327</c:v>
                </c:pt>
                <c:pt idx="4">
                  <c:v>-35.492520610274354</c:v>
                </c:pt>
                <c:pt idx="5">
                  <c:v>-35.878430648058831</c:v>
                </c:pt>
                <c:pt idx="6">
                  <c:v>-18.583760613739205</c:v>
                </c:pt>
                <c:pt idx="7">
                  <c:v>-2.8524239192154108</c:v>
                </c:pt>
                <c:pt idx="8">
                  <c:v>-18.943220658174827</c:v>
                </c:pt>
                <c:pt idx="9">
                  <c:v>-50.801947270671192</c:v>
                </c:pt>
                <c:pt idx="10">
                  <c:v>-65.723208444793343</c:v>
                </c:pt>
                <c:pt idx="11">
                  <c:v>-62.657722432076916</c:v>
                </c:pt>
                <c:pt idx="12">
                  <c:v>19.842987793885968</c:v>
                </c:pt>
                <c:pt idx="13">
                  <c:v>-8.7828284227321145</c:v>
                </c:pt>
                <c:pt idx="14">
                  <c:v>-5.719444095404131</c:v>
                </c:pt>
                <c:pt idx="15">
                  <c:v>7.8163901167538885</c:v>
                </c:pt>
                <c:pt idx="16">
                  <c:v>-2.7232462877950976</c:v>
                </c:pt>
                <c:pt idx="17">
                  <c:v>-22.322986100525391</c:v>
                </c:pt>
                <c:pt idx="18">
                  <c:v>-5.423040432261045</c:v>
                </c:pt>
                <c:pt idx="19">
                  <c:v>0.93176220689165778</c:v>
                </c:pt>
                <c:pt idx="20">
                  <c:v>2.2081978421242976</c:v>
                </c:pt>
                <c:pt idx="21">
                  <c:v>-14.420654653369384</c:v>
                </c:pt>
                <c:pt idx="22">
                  <c:v>-9.5768927857792345</c:v>
                </c:pt>
                <c:pt idx="23">
                  <c:v>-25.390279383618363</c:v>
                </c:pt>
                <c:pt idx="24">
                  <c:v>-1.5625141245756051</c:v>
                </c:pt>
                <c:pt idx="25">
                  <c:v>-21.466385308789036</c:v>
                </c:pt>
                <c:pt idx="26">
                  <c:v>-17.850217260402989</c:v>
                </c:pt>
                <c:pt idx="27">
                  <c:v>-3.0132732349749052</c:v>
                </c:pt>
                <c:pt idx="28">
                  <c:v>-0.57341602657898949</c:v>
                </c:pt>
                <c:pt idx="29">
                  <c:v>-21.215377081377131</c:v>
                </c:pt>
                <c:pt idx="30">
                  <c:v>-8.3234416901231079</c:v>
                </c:pt>
                <c:pt idx="31">
                  <c:v>3.6573343294654284</c:v>
                </c:pt>
                <c:pt idx="32">
                  <c:v>8.447201809911606</c:v>
                </c:pt>
                <c:pt idx="33">
                  <c:v>19.629582217660758</c:v>
                </c:pt>
                <c:pt idx="34">
                  <c:v>16.325160061141528</c:v>
                </c:pt>
                <c:pt idx="35">
                  <c:v>-5.6092337968196935</c:v>
                </c:pt>
                <c:pt idx="36">
                  <c:v>-13.674544406622038</c:v>
                </c:pt>
                <c:pt idx="37">
                  <c:v>26.587041852386797</c:v>
                </c:pt>
                <c:pt idx="38">
                  <c:v>11.781759650882933</c:v>
                </c:pt>
                <c:pt idx="39">
                  <c:v>5.9915792412167947</c:v>
                </c:pt>
                <c:pt idx="40">
                  <c:v>9.1860386287908327</c:v>
                </c:pt>
                <c:pt idx="41">
                  <c:v>-3.7939576638420673</c:v>
                </c:pt>
                <c:pt idx="42">
                  <c:v>-11.234848853256345</c:v>
                </c:pt>
                <c:pt idx="43">
                  <c:v>17.038726184876417</c:v>
                </c:pt>
                <c:pt idx="44">
                  <c:v>-18.310656010295663</c:v>
                </c:pt>
                <c:pt idx="45">
                  <c:v>-7.3189252532484996</c:v>
                </c:pt>
                <c:pt idx="46">
                  <c:v>4.2541803201169204</c:v>
                </c:pt>
                <c:pt idx="47">
                  <c:v>-29.064466087343227</c:v>
                </c:pt>
                <c:pt idx="48">
                  <c:v>-30.689735795311076</c:v>
                </c:pt>
                <c:pt idx="49">
                  <c:v>-5.0735431039267347</c:v>
                </c:pt>
                <c:pt idx="50">
                  <c:v>0.63193406864789059</c:v>
                </c:pt>
                <c:pt idx="51">
                  <c:v>1.0222900915396032</c:v>
                </c:pt>
                <c:pt idx="52">
                  <c:v>-1.6204658929164175</c:v>
                </c:pt>
                <c:pt idx="53">
                  <c:v>-27.345064960813644</c:v>
                </c:pt>
                <c:pt idx="54">
                  <c:v>-26.174556430584691</c:v>
                </c:pt>
                <c:pt idx="55">
                  <c:v>-10.190628192764866</c:v>
                </c:pt>
                <c:pt idx="56">
                  <c:v>6.6548687167146543</c:v>
                </c:pt>
                <c:pt idx="57">
                  <c:v>-16.641859933155107</c:v>
                </c:pt>
                <c:pt idx="58">
                  <c:v>-6.9785210613087898</c:v>
                </c:pt>
                <c:pt idx="59">
                  <c:v>-7.584526830998743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D-4F82-B158-039856A2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44527"/>
        <c:axId val="466445487"/>
      </c:scatterChart>
      <c:valAx>
        <c:axId val="4664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5487"/>
        <c:crosses val="autoZero"/>
        <c:crossBetween val="midCat"/>
      </c:valAx>
      <c:valAx>
        <c:axId val="4664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-0.23421203523963299</c:v>
                </c:pt>
                <c:pt idx="1">
                  <c:v>-0.747093865838245</c:v>
                </c:pt>
                <c:pt idx="2">
                  <c:v>-0.124329559691035</c:v>
                </c:pt>
                <c:pt idx="3">
                  <c:v>-0.282395451312625</c:v>
                </c:pt>
                <c:pt idx="4">
                  <c:v>-1.06846885928358</c:v>
                </c:pt>
                <c:pt idx="5">
                  <c:v>-1.1267635826254501</c:v>
                </c:pt>
                <c:pt idx="6">
                  <c:v>-0.49407786344225102</c:v>
                </c:pt>
                <c:pt idx="7">
                  <c:v>-0.93190115674798202</c:v>
                </c:pt>
                <c:pt idx="8">
                  <c:v>-1.11695980780141</c:v>
                </c:pt>
                <c:pt idx="9">
                  <c:v>-0.45912258199480999</c:v>
                </c:pt>
                <c:pt idx="10">
                  <c:v>-0.57418555231137602</c:v>
                </c:pt>
                <c:pt idx="11">
                  <c:v>-1.3349176428007801</c:v>
                </c:pt>
                <c:pt idx="12">
                  <c:v>0.140085661389836</c:v>
                </c:pt>
                <c:pt idx="13">
                  <c:v>-0.47762495844393299</c:v>
                </c:pt>
                <c:pt idx="14">
                  <c:v>1.25193024840841E-2</c:v>
                </c:pt>
                <c:pt idx="15">
                  <c:v>-0.11395347412496699</c:v>
                </c:pt>
                <c:pt idx="16">
                  <c:v>0.11569089734483699</c:v>
                </c:pt>
                <c:pt idx="17">
                  <c:v>-0.86202171267020999</c:v>
                </c:pt>
                <c:pt idx="18">
                  <c:v>-7.9185075937268798E-2</c:v>
                </c:pt>
                <c:pt idx="19">
                  <c:v>-0.295867058826014</c:v>
                </c:pt>
                <c:pt idx="20">
                  <c:v>-3.93217723526535E-3</c:v>
                </c:pt>
                <c:pt idx="21">
                  <c:v>8.4094313394442996E-2</c:v>
                </c:pt>
                <c:pt idx="22">
                  <c:v>5.0985438359626198E-2</c:v>
                </c:pt>
                <c:pt idx="23">
                  <c:v>-0.37750244510818698</c:v>
                </c:pt>
                <c:pt idx="24">
                  <c:v>0.52525842339552398</c:v>
                </c:pt>
                <c:pt idx="25">
                  <c:v>-2.6105014178779699E-2</c:v>
                </c:pt>
                <c:pt idx="26">
                  <c:v>-0.24522706291091101</c:v>
                </c:pt>
                <c:pt idx="27">
                  <c:v>-0.70399001484990398</c:v>
                </c:pt>
                <c:pt idx="28">
                  <c:v>-0.40647047406303</c:v>
                </c:pt>
                <c:pt idx="29">
                  <c:v>-0.69468076322758698</c:v>
                </c:pt>
                <c:pt idx="30">
                  <c:v>-0.61193298985272604</c:v>
                </c:pt>
                <c:pt idx="31">
                  <c:v>0.18294376702352699</c:v>
                </c:pt>
                <c:pt idx="32">
                  <c:v>0.26107569103994899</c:v>
                </c:pt>
                <c:pt idx="33">
                  <c:v>0.72635920708994195</c:v>
                </c:pt>
                <c:pt idx="34">
                  <c:v>0.26260845033991997</c:v>
                </c:pt>
                <c:pt idx="35">
                  <c:v>-0.22926341617339399</c:v>
                </c:pt>
                <c:pt idx="36">
                  <c:v>-8.04408767455774E-2</c:v>
                </c:pt>
                <c:pt idx="37">
                  <c:v>0.19391294998164699</c:v>
                </c:pt>
                <c:pt idx="38">
                  <c:v>0.43751892078850801</c:v>
                </c:pt>
                <c:pt idx="39">
                  <c:v>0.575041914730546</c:v>
                </c:pt>
                <c:pt idx="40">
                  <c:v>0.107355333905977</c:v>
                </c:pt>
                <c:pt idx="41">
                  <c:v>-0.14751853660529199</c:v>
                </c:pt>
                <c:pt idx="42">
                  <c:v>-5.0900054509912501E-2</c:v>
                </c:pt>
                <c:pt idx="43">
                  <c:v>-0.303373084597508</c:v>
                </c:pt>
                <c:pt idx="44">
                  <c:v>0.24607463013706801</c:v>
                </c:pt>
                <c:pt idx="45">
                  <c:v>-8.2088658354142405E-2</c:v>
                </c:pt>
                <c:pt idx="46">
                  <c:v>2.0484910802470401E-2</c:v>
                </c:pt>
                <c:pt idx="47">
                  <c:v>-0.65021814036730596</c:v>
                </c:pt>
                <c:pt idx="48">
                  <c:v>-0.63092456960316601</c:v>
                </c:pt>
                <c:pt idx="49">
                  <c:v>0.22833027675084699</c:v>
                </c:pt>
                <c:pt idx="50">
                  <c:v>0.175730203404414</c:v>
                </c:pt>
                <c:pt idx="51">
                  <c:v>3.3641499912520099E-2</c:v>
                </c:pt>
                <c:pt idx="52">
                  <c:v>0.20099351713597199</c:v>
                </c:pt>
                <c:pt idx="53">
                  <c:v>2.1434544730301999E-2</c:v>
                </c:pt>
                <c:pt idx="54">
                  <c:v>-0.74187158565613698</c:v>
                </c:pt>
                <c:pt idx="55">
                  <c:v>-0.115912194469264</c:v>
                </c:pt>
                <c:pt idx="56">
                  <c:v>-0.29582986421086699</c:v>
                </c:pt>
                <c:pt idx="57">
                  <c:v>-0.57293775869060404</c:v>
                </c:pt>
                <c:pt idx="58">
                  <c:v>-0.51374166791779896</c:v>
                </c:pt>
                <c:pt idx="59">
                  <c:v>-1.40922545511174E-2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8-48B0-8155-69DE66354AB8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-0.174182864584492</c:v>
                </c:pt>
                <c:pt idx="1">
                  <c:v>-0.55452361187562205</c:v>
                </c:pt>
                <c:pt idx="2">
                  <c:v>-0.51237836491530597</c:v>
                </c:pt>
                <c:pt idx="3">
                  <c:v>-0.31519277047528499</c:v>
                </c:pt>
                <c:pt idx="4">
                  <c:v>-0.76679685312249601</c:v>
                </c:pt>
                <c:pt idx="5">
                  <c:v>-0.90989326385254199</c:v>
                </c:pt>
                <c:pt idx="6">
                  <c:v>-0.90809264295018299</c:v>
                </c:pt>
                <c:pt idx="7">
                  <c:v>-0.34165757075840603</c:v>
                </c:pt>
                <c:pt idx="8">
                  <c:v>-0.33673466761531501</c:v>
                </c:pt>
                <c:pt idx="9">
                  <c:v>-0.61645977676052699</c:v>
                </c:pt>
                <c:pt idx="10">
                  <c:v>-0.86270636967276004</c:v>
                </c:pt>
                <c:pt idx="11">
                  <c:v>-1.47645128873764</c:v>
                </c:pt>
                <c:pt idx="12">
                  <c:v>5.2570112563887099E-2</c:v>
                </c:pt>
                <c:pt idx="13">
                  <c:v>0.286191285719605</c:v>
                </c:pt>
                <c:pt idx="14">
                  <c:v>-7.4009914180846001E-2</c:v>
                </c:pt>
                <c:pt idx="15">
                  <c:v>-8.9651001470529706E-2</c:v>
                </c:pt>
                <c:pt idx="16">
                  <c:v>0.22677380074381201</c:v>
                </c:pt>
                <c:pt idx="17">
                  <c:v>-0.77350757634261602</c:v>
                </c:pt>
                <c:pt idx="18">
                  <c:v>1.1995934962274E-2</c:v>
                </c:pt>
                <c:pt idx="19">
                  <c:v>-0.33123265554558901</c:v>
                </c:pt>
                <c:pt idx="20">
                  <c:v>-0.12598558957078301</c:v>
                </c:pt>
                <c:pt idx="21">
                  <c:v>0.17553094681464801</c:v>
                </c:pt>
                <c:pt idx="22">
                  <c:v>2.31164094137335E-2</c:v>
                </c:pt>
                <c:pt idx="23">
                  <c:v>-0.44117896980965698</c:v>
                </c:pt>
                <c:pt idx="24">
                  <c:v>-0.84732521856440501</c:v>
                </c:pt>
                <c:pt idx="25">
                  <c:v>-0.194294314072161</c:v>
                </c:pt>
                <c:pt idx="26">
                  <c:v>-0.15652389267106701</c:v>
                </c:pt>
                <c:pt idx="27">
                  <c:v>-2.8380740194137499E-2</c:v>
                </c:pt>
                <c:pt idx="28">
                  <c:v>2.3340458359553201E-2</c:v>
                </c:pt>
                <c:pt idx="29">
                  <c:v>-0.62211493176831201</c:v>
                </c:pt>
                <c:pt idx="30">
                  <c:v>-0.80874189539903196</c:v>
                </c:pt>
                <c:pt idx="31">
                  <c:v>0.287788687875208</c:v>
                </c:pt>
                <c:pt idx="32">
                  <c:v>-6.8044256049396207E-2</c:v>
                </c:pt>
                <c:pt idx="33">
                  <c:v>-8.2452565758667301E-2</c:v>
                </c:pt>
                <c:pt idx="34">
                  <c:v>0.40184912693993702</c:v>
                </c:pt>
                <c:pt idx="35">
                  <c:v>-0.24149583358680801</c:v>
                </c:pt>
                <c:pt idx="36">
                  <c:v>-0.243657571610889</c:v>
                </c:pt>
                <c:pt idx="37">
                  <c:v>0.358663348763123</c:v>
                </c:pt>
                <c:pt idx="38">
                  <c:v>0.28155707375802302</c:v>
                </c:pt>
                <c:pt idx="39">
                  <c:v>0.60042500047480296</c:v>
                </c:pt>
                <c:pt idx="40">
                  <c:v>0.226209506302185</c:v>
                </c:pt>
                <c:pt idx="41">
                  <c:v>-4.7469444380251101E-2</c:v>
                </c:pt>
                <c:pt idx="42">
                  <c:v>6.9661951416486095E-2</c:v>
                </c:pt>
                <c:pt idx="43">
                  <c:v>-0.42657727055361999</c:v>
                </c:pt>
                <c:pt idx="44">
                  <c:v>-0.252891449101808</c:v>
                </c:pt>
                <c:pt idx="45">
                  <c:v>-6.9798185715297598E-2</c:v>
                </c:pt>
                <c:pt idx="46">
                  <c:v>4.1624310379870001E-2</c:v>
                </c:pt>
                <c:pt idx="47">
                  <c:v>-0.26439902057918102</c:v>
                </c:pt>
                <c:pt idx="48">
                  <c:v>-0.53009575586936497</c:v>
                </c:pt>
                <c:pt idx="49">
                  <c:v>-0.53266302749749705</c:v>
                </c:pt>
                <c:pt idx="50">
                  <c:v>-8.3283914496457404E-2</c:v>
                </c:pt>
                <c:pt idx="51">
                  <c:v>8.2730723248040899E-2</c:v>
                </c:pt>
                <c:pt idx="52">
                  <c:v>5.7759486423313099E-2</c:v>
                </c:pt>
                <c:pt idx="53">
                  <c:v>-7.1124681137768403E-2</c:v>
                </c:pt>
                <c:pt idx="54">
                  <c:v>-0.53150246738993101</c:v>
                </c:pt>
                <c:pt idx="55">
                  <c:v>-0.58001656968817805</c:v>
                </c:pt>
                <c:pt idx="56">
                  <c:v>0.11544703866995699</c:v>
                </c:pt>
                <c:pt idx="57">
                  <c:v>-0.145144753001752</c:v>
                </c:pt>
                <c:pt idx="58">
                  <c:v>6.5012727360822004E-2</c:v>
                </c:pt>
                <c:pt idx="59">
                  <c:v>-0.23501696017808299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8-48B0-8155-69DE66354AB8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0.10812734524566001</c:v>
                </c:pt>
                <c:pt idx="1">
                  <c:v>-0.99594908442139596</c:v>
                </c:pt>
                <c:pt idx="2">
                  <c:v>-3.7957617523988997E-2</c:v>
                </c:pt>
                <c:pt idx="3">
                  <c:v>-0.291931611747623</c:v>
                </c:pt>
                <c:pt idx="4">
                  <c:v>-1.16159562754595</c:v>
                </c:pt>
                <c:pt idx="5">
                  <c:v>-1.0327178693652601</c:v>
                </c:pt>
                <c:pt idx="6">
                  <c:v>-0.83013658309978899</c:v>
                </c:pt>
                <c:pt idx="7">
                  <c:v>-1.0499765667636201</c:v>
                </c:pt>
                <c:pt idx="8">
                  <c:v>-0.75592353737197204</c:v>
                </c:pt>
                <c:pt idx="9">
                  <c:v>-0.77118802472430803</c:v>
                </c:pt>
                <c:pt idx="10">
                  <c:v>-0.86597071372004997</c:v>
                </c:pt>
                <c:pt idx="11">
                  <c:v>-1.27988086366823</c:v>
                </c:pt>
                <c:pt idx="12">
                  <c:v>0.30041235760907498</c:v>
                </c:pt>
                <c:pt idx="13">
                  <c:v>0.120184447261705</c:v>
                </c:pt>
                <c:pt idx="14">
                  <c:v>5.6407872265205099E-2</c:v>
                </c:pt>
                <c:pt idx="15">
                  <c:v>-3.5661885471592998E-2</c:v>
                </c:pt>
                <c:pt idx="16">
                  <c:v>-0.118225010722755</c:v>
                </c:pt>
                <c:pt idx="17">
                  <c:v>-0.83108571647077101</c:v>
                </c:pt>
                <c:pt idx="18">
                  <c:v>-0.31705587802597301</c:v>
                </c:pt>
                <c:pt idx="19">
                  <c:v>9.4609036205361898E-3</c:v>
                </c:pt>
                <c:pt idx="20">
                  <c:v>-0.19923739262690601</c:v>
                </c:pt>
                <c:pt idx="21">
                  <c:v>-7.7725352839551398E-2</c:v>
                </c:pt>
                <c:pt idx="22">
                  <c:v>-3.4513400064840903E-2</c:v>
                </c:pt>
                <c:pt idx="23">
                  <c:v>-0.52614110162930605</c:v>
                </c:pt>
                <c:pt idx="24">
                  <c:v>-0.24268939713856</c:v>
                </c:pt>
                <c:pt idx="25">
                  <c:v>-0.398515775707935</c:v>
                </c:pt>
                <c:pt idx="26">
                  <c:v>-0.13708210274608401</c:v>
                </c:pt>
                <c:pt idx="27">
                  <c:v>-0.25438687659980902</c:v>
                </c:pt>
                <c:pt idx="28">
                  <c:v>-0.328614259279492</c:v>
                </c:pt>
                <c:pt idx="29">
                  <c:v>-0.56732553015076703</c:v>
                </c:pt>
                <c:pt idx="30">
                  <c:v>-0.16031245174646999</c:v>
                </c:pt>
                <c:pt idx="31">
                  <c:v>0.50976140910753798</c:v>
                </c:pt>
                <c:pt idx="32">
                  <c:v>-0.23323361123390801</c:v>
                </c:pt>
                <c:pt idx="33">
                  <c:v>0.15130865170581301</c:v>
                </c:pt>
                <c:pt idx="34">
                  <c:v>0.22267283641208199</c:v>
                </c:pt>
                <c:pt idx="35">
                  <c:v>-0.102588615365653</c:v>
                </c:pt>
                <c:pt idx="36">
                  <c:v>-0.16900961944985399</c:v>
                </c:pt>
                <c:pt idx="37">
                  <c:v>0.26757762392499701</c:v>
                </c:pt>
                <c:pt idx="38">
                  <c:v>0.23293181475467001</c:v>
                </c:pt>
                <c:pt idx="39">
                  <c:v>0.98276935144914601</c:v>
                </c:pt>
                <c:pt idx="40">
                  <c:v>0.20849628019556299</c:v>
                </c:pt>
                <c:pt idx="41">
                  <c:v>-0.22702777555912099</c:v>
                </c:pt>
                <c:pt idx="42">
                  <c:v>-0.113412097245413</c:v>
                </c:pt>
                <c:pt idx="43">
                  <c:v>4.7182857928790602E-3</c:v>
                </c:pt>
                <c:pt idx="44">
                  <c:v>0.12316129783047999</c:v>
                </c:pt>
                <c:pt idx="45">
                  <c:v>0.182045699412797</c:v>
                </c:pt>
                <c:pt idx="46">
                  <c:v>-5.8494760947365498E-2</c:v>
                </c:pt>
                <c:pt idx="47">
                  <c:v>-0.66209524430766398</c:v>
                </c:pt>
                <c:pt idx="48">
                  <c:v>-0.64434428798971999</c:v>
                </c:pt>
                <c:pt idx="49">
                  <c:v>-0.64856978790150999</c:v>
                </c:pt>
                <c:pt idx="50">
                  <c:v>-0.18426863011840999</c:v>
                </c:pt>
                <c:pt idx="51">
                  <c:v>-0.235032671416533</c:v>
                </c:pt>
                <c:pt idx="52">
                  <c:v>1.3667153853381801E-2</c:v>
                </c:pt>
                <c:pt idx="53">
                  <c:v>-0.43697372382689498</c:v>
                </c:pt>
                <c:pt idx="54">
                  <c:v>-0.43106413245346797</c:v>
                </c:pt>
                <c:pt idx="55">
                  <c:v>8.3751875414560903E-2</c:v>
                </c:pt>
                <c:pt idx="56">
                  <c:v>-0.226153801838267</c:v>
                </c:pt>
                <c:pt idx="57">
                  <c:v>-0.471790988746916</c:v>
                </c:pt>
                <c:pt idx="58">
                  <c:v>-0.35846598195043</c:v>
                </c:pt>
                <c:pt idx="59">
                  <c:v>-5.6353654602025897E-2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8-48B0-8155-69DE66354AB8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-0.73742300139283201</c:v>
                </c:pt>
                <c:pt idx="1">
                  <c:v>-0.54456047995102497</c:v>
                </c:pt>
                <c:pt idx="2">
                  <c:v>-0.38001530439178799</c:v>
                </c:pt>
                <c:pt idx="3">
                  <c:v>-0.34158595410132597</c:v>
                </c:pt>
                <c:pt idx="4">
                  <c:v>-1.1298086461763499</c:v>
                </c:pt>
                <c:pt idx="5">
                  <c:v>-1.05974120768937</c:v>
                </c:pt>
                <c:pt idx="6">
                  <c:v>-0.71552263356542001</c:v>
                </c:pt>
                <c:pt idx="7">
                  <c:v>-0.95887000178452597</c:v>
                </c:pt>
                <c:pt idx="8">
                  <c:v>-1.42193881470084</c:v>
                </c:pt>
                <c:pt idx="9">
                  <c:v>-0.83279806471486695</c:v>
                </c:pt>
                <c:pt idx="10">
                  <c:v>-1.1531296725920801</c:v>
                </c:pt>
                <c:pt idx="11">
                  <c:v>-1.1400948212802</c:v>
                </c:pt>
                <c:pt idx="12">
                  <c:v>-0.23298645566833601</c:v>
                </c:pt>
                <c:pt idx="13">
                  <c:v>1.6882218385581502E-2</c:v>
                </c:pt>
                <c:pt idx="14">
                  <c:v>3.56254472362066E-2</c:v>
                </c:pt>
                <c:pt idx="15">
                  <c:v>-0.103649775222884</c:v>
                </c:pt>
                <c:pt idx="16">
                  <c:v>-3.6921178790125901E-2</c:v>
                </c:pt>
                <c:pt idx="17">
                  <c:v>-0.66749433269583303</c:v>
                </c:pt>
                <c:pt idx="18">
                  <c:v>-0.10712656407334099</c:v>
                </c:pt>
                <c:pt idx="19">
                  <c:v>0.68566066499502298</c:v>
                </c:pt>
                <c:pt idx="20">
                  <c:v>-0.119949591235951</c:v>
                </c:pt>
                <c:pt idx="21">
                  <c:v>-1.08157550630694E-2</c:v>
                </c:pt>
                <c:pt idx="22">
                  <c:v>0.29421312049246201</c:v>
                </c:pt>
                <c:pt idx="23">
                  <c:v>-0.50042703094143404</c:v>
                </c:pt>
                <c:pt idx="24">
                  <c:v>-0.453522238374507</c:v>
                </c:pt>
                <c:pt idx="25">
                  <c:v>-0.24301732290245401</c:v>
                </c:pt>
                <c:pt idx="26">
                  <c:v>1.2421887402037799</c:v>
                </c:pt>
                <c:pt idx="27">
                  <c:v>-9.2005248920301999E-2</c:v>
                </c:pt>
                <c:pt idx="28">
                  <c:v>-0.30702969973254701</c:v>
                </c:pt>
                <c:pt idx="29">
                  <c:v>-0.50657823472451502</c:v>
                </c:pt>
                <c:pt idx="30">
                  <c:v>0.20388060377453199</c:v>
                </c:pt>
                <c:pt idx="31">
                  <c:v>0.13140899225681199</c:v>
                </c:pt>
                <c:pt idx="32">
                  <c:v>0.31018467348380901</c:v>
                </c:pt>
                <c:pt idx="33">
                  <c:v>0.17095457904524</c:v>
                </c:pt>
                <c:pt idx="34">
                  <c:v>0.36732013016472798</c:v>
                </c:pt>
                <c:pt idx="35">
                  <c:v>-0.117266459172885</c:v>
                </c:pt>
                <c:pt idx="36">
                  <c:v>-0.168292404847079</c:v>
                </c:pt>
                <c:pt idx="37">
                  <c:v>3.1883537021384502E-2</c:v>
                </c:pt>
                <c:pt idx="38">
                  <c:v>0.63114324071021699</c:v>
                </c:pt>
                <c:pt idx="39">
                  <c:v>0.13098523495967601</c:v>
                </c:pt>
                <c:pt idx="40">
                  <c:v>0.41131012427625302</c:v>
                </c:pt>
                <c:pt idx="41">
                  <c:v>-0.264746318246108</c:v>
                </c:pt>
                <c:pt idx="42">
                  <c:v>1.32462952518383E-2</c:v>
                </c:pt>
                <c:pt idx="43">
                  <c:v>-0.145285865474303</c:v>
                </c:pt>
                <c:pt idx="44">
                  <c:v>-0.30865435573476901</c:v>
                </c:pt>
                <c:pt idx="45">
                  <c:v>0.34234516050076103</c:v>
                </c:pt>
                <c:pt idx="46">
                  <c:v>-0.13602408819756101</c:v>
                </c:pt>
                <c:pt idx="47">
                  <c:v>-0.42321209522527198</c:v>
                </c:pt>
                <c:pt idx="48">
                  <c:v>-0.254581586565998</c:v>
                </c:pt>
                <c:pt idx="49">
                  <c:v>-0.20603916295740601</c:v>
                </c:pt>
                <c:pt idx="50">
                  <c:v>-5.9882102875707902E-2</c:v>
                </c:pt>
                <c:pt idx="51">
                  <c:v>-0.203593128302791</c:v>
                </c:pt>
                <c:pt idx="52">
                  <c:v>0.10557249269774401</c:v>
                </c:pt>
                <c:pt idx="53">
                  <c:v>-0.41870066357174202</c:v>
                </c:pt>
                <c:pt idx="54">
                  <c:v>-0.72048879045060898</c:v>
                </c:pt>
                <c:pt idx="55">
                  <c:v>-0.39544261440835898</c:v>
                </c:pt>
                <c:pt idx="56">
                  <c:v>-0.29067723565377201</c:v>
                </c:pt>
                <c:pt idx="57">
                  <c:v>-4.4804263160533597E-2</c:v>
                </c:pt>
                <c:pt idx="58">
                  <c:v>-0.31548746462056998</c:v>
                </c:pt>
                <c:pt idx="59">
                  <c:v>-0.38802156613822902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8-48B0-8155-69DE6635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23887"/>
        <c:axId val="466443087"/>
      </c:scatterChart>
      <c:valAx>
        <c:axId val="4664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3087"/>
        <c:crosses val="autoZero"/>
        <c:crossBetween val="midCat"/>
      </c:valAx>
      <c:valAx>
        <c:axId val="466443087"/>
        <c:scaling>
          <c:orientation val="minMax"/>
          <c:max val="4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'P05'!$H$4:$H$63</c:f>
              <c:numCache>
                <c:formatCode>General</c:formatCode>
                <c:ptCount val="60"/>
                <c:pt idx="0">
                  <c:v>-0.25907721513705451</c:v>
                </c:pt>
                <c:pt idx="1">
                  <c:v>-0.77195904573566654</c:v>
                </c:pt>
                <c:pt idx="2">
                  <c:v>-0.1491947395884565</c:v>
                </c:pt>
                <c:pt idx="3">
                  <c:v>-0.30726063121004649</c:v>
                </c:pt>
                <c:pt idx="4">
                  <c:v>-1.0933340391810016</c:v>
                </c:pt>
                <c:pt idx="5">
                  <c:v>-1.1516287625228716</c:v>
                </c:pt>
                <c:pt idx="6">
                  <c:v>-0.51894304333967256</c:v>
                </c:pt>
                <c:pt idx="7">
                  <c:v>-0.95676633664540356</c:v>
                </c:pt>
                <c:pt idx="8">
                  <c:v>-1.1418249876988316</c:v>
                </c:pt>
                <c:pt idx="9">
                  <c:v>-0.48398776189223147</c:v>
                </c:pt>
                <c:pt idx="10">
                  <c:v>-0.59905073220879757</c:v>
                </c:pt>
                <c:pt idx="11">
                  <c:v>-1.3597828226982016</c:v>
                </c:pt>
                <c:pt idx="12">
                  <c:v>0.1152204814924145</c:v>
                </c:pt>
                <c:pt idx="13">
                  <c:v>-0.50249013834135448</c:v>
                </c:pt>
                <c:pt idx="14">
                  <c:v>-1.2345877413337399E-2</c:v>
                </c:pt>
                <c:pt idx="15">
                  <c:v>-0.13881865402238849</c:v>
                </c:pt>
                <c:pt idx="16">
                  <c:v>9.0825717447415494E-2</c:v>
                </c:pt>
                <c:pt idx="17">
                  <c:v>-0.88688689256763154</c:v>
                </c:pt>
                <c:pt idx="18">
                  <c:v>-0.1040502558346903</c:v>
                </c:pt>
                <c:pt idx="19">
                  <c:v>-0.32073223872343548</c:v>
                </c:pt>
                <c:pt idx="20">
                  <c:v>-2.879735713268685E-2</c:v>
                </c:pt>
                <c:pt idx="21">
                  <c:v>5.9229133497021497E-2</c:v>
                </c:pt>
                <c:pt idx="22">
                  <c:v>2.6120258462204698E-2</c:v>
                </c:pt>
                <c:pt idx="23">
                  <c:v>-0.40236762500560846</c:v>
                </c:pt>
                <c:pt idx="24">
                  <c:v>0.50039324349810244</c:v>
                </c:pt>
                <c:pt idx="25">
                  <c:v>-5.0970194076201195E-2</c:v>
                </c:pt>
                <c:pt idx="26">
                  <c:v>-0.27009224280833249</c:v>
                </c:pt>
                <c:pt idx="27">
                  <c:v>-0.72885519474732552</c:v>
                </c:pt>
                <c:pt idx="28">
                  <c:v>-0.43133565396045148</c:v>
                </c:pt>
                <c:pt idx="29">
                  <c:v>-0.71954594312500852</c:v>
                </c:pt>
                <c:pt idx="30">
                  <c:v>-0.63679816975014758</c:v>
                </c:pt>
                <c:pt idx="31">
                  <c:v>0.15807858712610551</c:v>
                </c:pt>
                <c:pt idx="32">
                  <c:v>0.2362105111425275</c:v>
                </c:pt>
                <c:pt idx="33">
                  <c:v>0.70149402719252041</c:v>
                </c:pt>
                <c:pt idx="34">
                  <c:v>0.23774327044249849</c:v>
                </c:pt>
                <c:pt idx="35">
                  <c:v>-0.2541285960708155</c:v>
                </c:pt>
                <c:pt idx="36">
                  <c:v>-0.1053060566429989</c:v>
                </c:pt>
                <c:pt idx="37">
                  <c:v>0.1690477700842255</c:v>
                </c:pt>
                <c:pt idx="38">
                  <c:v>0.41265374089108653</c:v>
                </c:pt>
                <c:pt idx="39">
                  <c:v>0.55017673483312446</c:v>
                </c:pt>
                <c:pt idx="40">
                  <c:v>8.24901540085555E-2</c:v>
                </c:pt>
                <c:pt idx="41">
                  <c:v>-0.1723837165027135</c:v>
                </c:pt>
                <c:pt idx="42">
                  <c:v>-7.5765234407334001E-2</c:v>
                </c:pt>
                <c:pt idx="43">
                  <c:v>-0.32823826449492949</c:v>
                </c:pt>
                <c:pt idx="44">
                  <c:v>0.2212094502396465</c:v>
                </c:pt>
                <c:pt idx="45">
                  <c:v>-0.1069538382515639</c:v>
                </c:pt>
                <c:pt idx="46">
                  <c:v>-4.3802690949510982E-3</c:v>
                </c:pt>
                <c:pt idx="47">
                  <c:v>-0.6750833202647275</c:v>
                </c:pt>
                <c:pt idx="48">
                  <c:v>-0.65578974950058755</c:v>
                </c:pt>
                <c:pt idx="49">
                  <c:v>0.20346509685342551</c:v>
                </c:pt>
                <c:pt idx="50">
                  <c:v>0.15086502350699249</c:v>
                </c:pt>
                <c:pt idx="51">
                  <c:v>8.7763200150986001E-3</c:v>
                </c:pt>
                <c:pt idx="52">
                  <c:v>0.17612833723855048</c:v>
                </c:pt>
                <c:pt idx="53">
                  <c:v>-3.4306351671195001E-3</c:v>
                </c:pt>
                <c:pt idx="54">
                  <c:v>-0.76673676555355852</c:v>
                </c:pt>
                <c:pt idx="55">
                  <c:v>-0.1407773743666855</c:v>
                </c:pt>
                <c:pt idx="56">
                  <c:v>-0.32069504410828847</c:v>
                </c:pt>
                <c:pt idx="57">
                  <c:v>-0.59780293858802558</c:v>
                </c:pt>
                <c:pt idx="58">
                  <c:v>-0.5386068478152205</c:v>
                </c:pt>
                <c:pt idx="59">
                  <c:v>-3.89574344485389E-2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3-4411-B17D-8658B6E0E812}"/>
            </c:ext>
          </c:extLst>
        </c:ser>
        <c:ser>
          <c:idx val="1"/>
          <c:order val="1"/>
          <c:tx>
            <c:strRef>
              <c:f>'P05'!$I$3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0.11071622886926602</c:v>
                </c:pt>
                <c:pt idx="1">
                  <c:v>-0.26962451842186402</c:v>
                </c:pt>
                <c:pt idx="2">
                  <c:v>-0.22747927146154795</c:v>
                </c:pt>
                <c:pt idx="3">
                  <c:v>-3.0293677021526966E-2</c:v>
                </c:pt>
                <c:pt idx="4">
                  <c:v>-0.48189775966873799</c:v>
                </c:pt>
                <c:pt idx="5">
                  <c:v>-0.62499417039878402</c:v>
                </c:pt>
                <c:pt idx="6">
                  <c:v>-0.62319354949642491</c:v>
                </c:pt>
                <c:pt idx="7">
                  <c:v>-5.6758477304648003E-2</c:v>
                </c:pt>
                <c:pt idx="8">
                  <c:v>-5.1835574161556985E-2</c:v>
                </c:pt>
                <c:pt idx="9">
                  <c:v>-0.33156068330676897</c:v>
                </c:pt>
                <c:pt idx="10">
                  <c:v>-0.57780727621900208</c:v>
                </c:pt>
                <c:pt idx="11">
                  <c:v>-1.1915521952838819</c:v>
                </c:pt>
                <c:pt idx="12">
                  <c:v>0.33746920601764513</c:v>
                </c:pt>
                <c:pt idx="13">
                  <c:v>0.57109037917336303</c:v>
                </c:pt>
                <c:pt idx="14">
                  <c:v>0.21088917927291201</c:v>
                </c:pt>
                <c:pt idx="15">
                  <c:v>0.19524809198322832</c:v>
                </c:pt>
                <c:pt idx="16">
                  <c:v>0.51167289419757001</c:v>
                </c:pt>
                <c:pt idx="17">
                  <c:v>-0.488608482888858</c:v>
                </c:pt>
                <c:pt idx="18">
                  <c:v>0.29689502841603205</c:v>
                </c:pt>
                <c:pt idx="19">
                  <c:v>-4.6333562091830982E-2</c:v>
                </c:pt>
                <c:pt idx="20">
                  <c:v>0.15891350388297501</c:v>
                </c:pt>
                <c:pt idx="21">
                  <c:v>0.46043004026840606</c:v>
                </c:pt>
                <c:pt idx="22">
                  <c:v>0.30801550286749152</c:v>
                </c:pt>
                <c:pt idx="23">
                  <c:v>-0.15627987635589896</c:v>
                </c:pt>
                <c:pt idx="24">
                  <c:v>-0.56242612511064705</c:v>
                </c:pt>
                <c:pt idx="25">
                  <c:v>9.0604779381597028E-2</c:v>
                </c:pt>
                <c:pt idx="26">
                  <c:v>0.12837520078269102</c:v>
                </c:pt>
                <c:pt idx="27">
                  <c:v>0.25651835325962052</c:v>
                </c:pt>
                <c:pt idx="28">
                  <c:v>0.3082395518133112</c:v>
                </c:pt>
                <c:pt idx="29">
                  <c:v>-0.33721583831455398</c:v>
                </c:pt>
                <c:pt idx="30">
                  <c:v>-0.52384280194527388</c:v>
                </c:pt>
                <c:pt idx="31">
                  <c:v>0.57268778132896603</c:v>
                </c:pt>
                <c:pt idx="32">
                  <c:v>0.21685483740436182</c:v>
                </c:pt>
                <c:pt idx="33">
                  <c:v>0.20244652769509072</c:v>
                </c:pt>
                <c:pt idx="34">
                  <c:v>0.68674822039369499</c:v>
                </c:pt>
                <c:pt idx="35">
                  <c:v>4.3403259866950011E-2</c:v>
                </c:pt>
                <c:pt idx="36">
                  <c:v>4.1241521842869028E-2</c:v>
                </c:pt>
                <c:pt idx="37">
                  <c:v>0.64356244221688108</c:v>
                </c:pt>
                <c:pt idx="38">
                  <c:v>0.56645616721178105</c:v>
                </c:pt>
                <c:pt idx="39">
                  <c:v>0.88532409392856093</c:v>
                </c:pt>
                <c:pt idx="40">
                  <c:v>0.51110859975594303</c:v>
                </c:pt>
                <c:pt idx="41">
                  <c:v>0.23742964907350692</c:v>
                </c:pt>
                <c:pt idx="42">
                  <c:v>0.35456104487024409</c:v>
                </c:pt>
                <c:pt idx="43">
                  <c:v>-0.14167817709986197</c:v>
                </c:pt>
                <c:pt idx="44">
                  <c:v>3.2007644351950026E-2</c:v>
                </c:pt>
                <c:pt idx="45">
                  <c:v>0.21510090773846041</c:v>
                </c:pt>
                <c:pt idx="46">
                  <c:v>0.32652340383362805</c:v>
                </c:pt>
                <c:pt idx="47">
                  <c:v>2.0500072874577002E-2</c:v>
                </c:pt>
                <c:pt idx="48">
                  <c:v>-0.24519666241560695</c:v>
                </c:pt>
                <c:pt idx="49">
                  <c:v>-0.24776393404373903</c:v>
                </c:pt>
                <c:pt idx="50">
                  <c:v>0.20161517895730063</c:v>
                </c:pt>
                <c:pt idx="51">
                  <c:v>0.36762981670179895</c:v>
                </c:pt>
                <c:pt idx="52">
                  <c:v>0.3426585798770711</c:v>
                </c:pt>
                <c:pt idx="53">
                  <c:v>0.21377441231598962</c:v>
                </c:pt>
                <c:pt idx="54">
                  <c:v>-0.24660337393617299</c:v>
                </c:pt>
                <c:pt idx="55">
                  <c:v>-0.29511747623442003</c:v>
                </c:pt>
                <c:pt idx="56">
                  <c:v>0.400346132123715</c:v>
                </c:pt>
                <c:pt idx="57">
                  <c:v>0.13975434045200602</c:v>
                </c:pt>
                <c:pt idx="58">
                  <c:v>0.34991182081458005</c:v>
                </c:pt>
                <c:pt idx="59">
                  <c:v>4.9882133275675034E-2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3-4411-B17D-8658B6E0E812}"/>
            </c:ext>
          </c:extLst>
        </c:ser>
        <c:ser>
          <c:idx val="2"/>
          <c:order val="2"/>
          <c:tx>
            <c:strRef>
              <c:f>'P05'!$J$3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0.83541715542638406</c:v>
                </c:pt>
                <c:pt idx="1">
                  <c:v>-0.26865927424067193</c:v>
                </c:pt>
                <c:pt idx="2">
                  <c:v>0.68933219265673507</c:v>
                </c:pt>
                <c:pt idx="3">
                  <c:v>0.43535819843310103</c:v>
                </c:pt>
                <c:pt idx="4">
                  <c:v>-0.434305817365226</c:v>
                </c:pt>
                <c:pt idx="5">
                  <c:v>-0.30542805918453608</c:v>
                </c:pt>
                <c:pt idx="6">
                  <c:v>-0.10284677291906497</c:v>
                </c:pt>
                <c:pt idx="7">
                  <c:v>-0.32268675658289603</c:v>
                </c:pt>
                <c:pt idx="8">
                  <c:v>-2.8633727191248015E-2</c:v>
                </c:pt>
                <c:pt idx="9">
                  <c:v>-4.3898214543584002E-2</c:v>
                </c:pt>
                <c:pt idx="10">
                  <c:v>-0.13868090353932594</c:v>
                </c:pt>
                <c:pt idx="11">
                  <c:v>-0.55259105348750592</c:v>
                </c:pt>
                <c:pt idx="12">
                  <c:v>1.0277021677897991</c:v>
                </c:pt>
                <c:pt idx="13">
                  <c:v>0.84747425744242899</c:v>
                </c:pt>
                <c:pt idx="14">
                  <c:v>0.78369768244592908</c:v>
                </c:pt>
                <c:pt idx="15">
                  <c:v>0.69162792470913104</c:v>
                </c:pt>
                <c:pt idx="16">
                  <c:v>0.60906479945796899</c:v>
                </c:pt>
                <c:pt idx="17">
                  <c:v>-0.10379590629004698</c:v>
                </c:pt>
                <c:pt idx="18">
                  <c:v>0.41023393215475101</c:v>
                </c:pt>
                <c:pt idx="19">
                  <c:v>0.73675071380126023</c:v>
                </c:pt>
                <c:pt idx="20">
                  <c:v>0.52805241755381804</c:v>
                </c:pt>
                <c:pt idx="21">
                  <c:v>0.64956445734117263</c:v>
                </c:pt>
                <c:pt idx="22">
                  <c:v>0.69277641011588309</c:v>
                </c:pt>
                <c:pt idx="23">
                  <c:v>0.20114870855141798</c:v>
                </c:pt>
                <c:pt idx="24">
                  <c:v>0.48460041304216406</c:v>
                </c:pt>
                <c:pt idx="25">
                  <c:v>0.32877403447278902</c:v>
                </c:pt>
                <c:pt idx="26">
                  <c:v>0.59020770743464002</c:v>
                </c:pt>
                <c:pt idx="27">
                  <c:v>0.47290293358091501</c:v>
                </c:pt>
                <c:pt idx="28">
                  <c:v>0.39867555090123202</c:v>
                </c:pt>
                <c:pt idx="29">
                  <c:v>0.159964280029957</c:v>
                </c:pt>
                <c:pt idx="30">
                  <c:v>0.56697735843425401</c:v>
                </c:pt>
                <c:pt idx="31">
                  <c:v>1.2370512192882619</c:v>
                </c:pt>
                <c:pt idx="32">
                  <c:v>0.49405619894681602</c:v>
                </c:pt>
                <c:pt idx="33">
                  <c:v>0.87859846188653701</c:v>
                </c:pt>
                <c:pt idx="34">
                  <c:v>0.94996264659280605</c:v>
                </c:pt>
                <c:pt idx="35">
                  <c:v>0.62470119481507103</c:v>
                </c:pt>
                <c:pt idx="36">
                  <c:v>0.5582801907308701</c:v>
                </c:pt>
                <c:pt idx="37">
                  <c:v>0.99486743410572109</c:v>
                </c:pt>
                <c:pt idx="38">
                  <c:v>0.96022162493539409</c:v>
                </c:pt>
                <c:pt idx="39">
                  <c:v>1.7100591616298702</c:v>
                </c:pt>
                <c:pt idx="40">
                  <c:v>0.93578609037628702</c:v>
                </c:pt>
                <c:pt idx="41">
                  <c:v>0.50026203462160301</c:v>
                </c:pt>
                <c:pt idx="42">
                  <c:v>0.61387771293531102</c:v>
                </c:pt>
                <c:pt idx="43">
                  <c:v>0.73200809597360306</c:v>
                </c:pt>
                <c:pt idx="44">
                  <c:v>0.85045110801120405</c:v>
                </c:pt>
                <c:pt idx="45">
                  <c:v>0.90933550959352105</c:v>
                </c:pt>
                <c:pt idx="46">
                  <c:v>0.66879504923335853</c:v>
                </c:pt>
                <c:pt idx="47">
                  <c:v>6.5194565873060051E-2</c:v>
                </c:pt>
                <c:pt idx="48">
                  <c:v>8.294552219100404E-2</c:v>
                </c:pt>
                <c:pt idx="49">
                  <c:v>7.8720022279214041E-2</c:v>
                </c:pt>
                <c:pt idx="50">
                  <c:v>0.54302118006231404</c:v>
                </c:pt>
                <c:pt idx="51">
                  <c:v>0.49225713876419103</c:v>
                </c:pt>
                <c:pt idx="52">
                  <c:v>0.74095696403410582</c:v>
                </c:pt>
                <c:pt idx="53">
                  <c:v>0.29031608635382905</c:v>
                </c:pt>
                <c:pt idx="54">
                  <c:v>0.29622567772725605</c:v>
                </c:pt>
                <c:pt idx="55">
                  <c:v>0.81104168559528489</c:v>
                </c:pt>
                <c:pt idx="56">
                  <c:v>0.50113600834245697</c:v>
                </c:pt>
                <c:pt idx="57">
                  <c:v>0.25549882143380803</c:v>
                </c:pt>
                <c:pt idx="58">
                  <c:v>0.36882382823029403</c:v>
                </c:pt>
                <c:pt idx="59">
                  <c:v>0.67093615557869812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3-4411-B17D-8658B6E0E812}"/>
            </c:ext>
          </c:extLst>
        </c:ser>
        <c:ser>
          <c:idx val="3"/>
          <c:order val="3"/>
          <c:tx>
            <c:strRef>
              <c:f>'P05'!$K$3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-0.33803203204313204</c:v>
                </c:pt>
                <c:pt idx="1">
                  <c:v>-0.14516951060132499</c:v>
                </c:pt>
                <c:pt idx="2">
                  <c:v>1.9375664957911987E-2</c:v>
                </c:pt>
                <c:pt idx="3">
                  <c:v>5.7805015248374003E-2</c:v>
                </c:pt>
                <c:pt idx="4">
                  <c:v>-0.73041767682664993</c:v>
                </c:pt>
                <c:pt idx="5">
                  <c:v>-0.66035023833966999</c:v>
                </c:pt>
                <c:pt idx="6">
                  <c:v>-0.31613166421572003</c:v>
                </c:pt>
                <c:pt idx="7">
                  <c:v>-0.559479032434826</c:v>
                </c:pt>
                <c:pt idx="8">
                  <c:v>-1.0225478453511401</c:v>
                </c:pt>
                <c:pt idx="9">
                  <c:v>-0.43340709536516697</c:v>
                </c:pt>
                <c:pt idx="10">
                  <c:v>-0.75373870324238013</c:v>
                </c:pt>
                <c:pt idx="11">
                  <c:v>-0.74070385193050003</c:v>
                </c:pt>
                <c:pt idx="12">
                  <c:v>0.16640451368136397</c:v>
                </c:pt>
                <c:pt idx="13">
                  <c:v>0.41627318773528149</c:v>
                </c:pt>
                <c:pt idx="14">
                  <c:v>0.43501641658590656</c:v>
                </c:pt>
                <c:pt idx="15">
                  <c:v>0.29574119412681599</c:v>
                </c:pt>
                <c:pt idx="16">
                  <c:v>0.36246979055957407</c:v>
                </c:pt>
                <c:pt idx="17">
                  <c:v>-0.26810336334613305</c:v>
                </c:pt>
                <c:pt idx="18">
                  <c:v>0.292264405276359</c:v>
                </c:pt>
                <c:pt idx="19">
                  <c:v>1.085051634344723</c:v>
                </c:pt>
                <c:pt idx="20">
                  <c:v>0.27944137811374897</c:v>
                </c:pt>
                <c:pt idx="21">
                  <c:v>0.38857521428663055</c:v>
                </c:pt>
                <c:pt idx="22">
                  <c:v>0.69360408984216204</c:v>
                </c:pt>
                <c:pt idx="23">
                  <c:v>-0.10103606159173406</c:v>
                </c:pt>
                <c:pt idx="24">
                  <c:v>-5.4131269024807027E-2</c:v>
                </c:pt>
                <c:pt idx="25">
                  <c:v>0.15637364644724597</c:v>
                </c:pt>
                <c:pt idx="26">
                  <c:v>1.6415797095534799</c:v>
                </c:pt>
                <c:pt idx="27">
                  <c:v>0.30738572042939799</c:v>
                </c:pt>
                <c:pt idx="28">
                  <c:v>9.2361269617152963E-2</c:v>
                </c:pt>
                <c:pt idx="29">
                  <c:v>-0.10718726537481504</c:v>
                </c:pt>
                <c:pt idx="30">
                  <c:v>0.60327157312423196</c:v>
                </c:pt>
                <c:pt idx="31">
                  <c:v>0.53079996160651199</c:v>
                </c:pt>
                <c:pt idx="32">
                  <c:v>0.70957564283350893</c:v>
                </c:pt>
                <c:pt idx="33">
                  <c:v>0.57034554839494001</c:v>
                </c:pt>
                <c:pt idx="34">
                  <c:v>0.76671109951442795</c:v>
                </c:pt>
                <c:pt idx="35">
                  <c:v>0.28212451017681495</c:v>
                </c:pt>
                <c:pt idx="36">
                  <c:v>0.23109856450262098</c:v>
                </c:pt>
                <c:pt idx="37">
                  <c:v>0.4312745063710845</c:v>
                </c:pt>
                <c:pt idx="38">
                  <c:v>1.0305342100599169</c:v>
                </c:pt>
                <c:pt idx="39">
                  <c:v>0.53037620430937604</c:v>
                </c:pt>
                <c:pt idx="40">
                  <c:v>0.810701093625953</c:v>
                </c:pt>
                <c:pt idx="41">
                  <c:v>0.13464465110359197</c:v>
                </c:pt>
                <c:pt idx="42">
                  <c:v>0.41263726460153827</c:v>
                </c:pt>
                <c:pt idx="43">
                  <c:v>0.25410510387539698</c:v>
                </c:pt>
                <c:pt idx="44">
                  <c:v>9.0736613614930961E-2</c:v>
                </c:pt>
                <c:pt idx="45">
                  <c:v>0.741736129850461</c:v>
                </c:pt>
                <c:pt idx="46">
                  <c:v>0.26336688115213897</c:v>
                </c:pt>
                <c:pt idx="47">
                  <c:v>-2.3821125875572002E-2</c:v>
                </c:pt>
                <c:pt idx="48">
                  <c:v>0.14480938278370198</c:v>
                </c:pt>
                <c:pt idx="49">
                  <c:v>0.19335180639229396</c:v>
                </c:pt>
                <c:pt idx="50">
                  <c:v>0.33950886647399209</c:v>
                </c:pt>
                <c:pt idx="51">
                  <c:v>0.19579784104690898</c:v>
                </c:pt>
                <c:pt idx="52">
                  <c:v>0.50496346204744402</c:v>
                </c:pt>
                <c:pt idx="53">
                  <c:v>-1.930969422204204E-2</c:v>
                </c:pt>
                <c:pt idx="54">
                  <c:v>-0.32109782110090901</c:v>
                </c:pt>
                <c:pt idx="55">
                  <c:v>3.9483549413409924E-3</c:v>
                </c:pt>
                <c:pt idx="56">
                  <c:v>0.10871373369592796</c:v>
                </c:pt>
                <c:pt idx="57">
                  <c:v>0.35458670618916638</c:v>
                </c:pt>
                <c:pt idx="58">
                  <c:v>8.3903504729129996E-2</c:v>
                </c:pt>
                <c:pt idx="59">
                  <c:v>1.1369403211470952E-2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3-4411-B17D-8658B6E0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5487"/>
        <c:axId val="466402767"/>
      </c:scatterChart>
      <c:valAx>
        <c:axId val="4663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2767"/>
        <c:crosses val="autoZero"/>
        <c:crossBetween val="midCat"/>
      </c:valAx>
      <c:valAx>
        <c:axId val="466402767"/>
        <c:scaling>
          <c:orientation val="minMax"/>
          <c:max val="4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8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'P05'!$N$4:$N$63</c:f>
              <c:numCache>
                <c:formatCode>General</c:formatCode>
                <c:ptCount val="60"/>
                <c:pt idx="0">
                  <c:v>-9.4192777291718137</c:v>
                </c:pt>
                <c:pt idx="1">
                  <c:v>-30.04578566977181</c:v>
                </c:pt>
                <c:pt idx="2">
                  <c:v>-5.0001472019885878</c:v>
                </c:pt>
                <c:pt idx="3">
                  <c:v>-11.357064476413026</c:v>
                </c:pt>
                <c:pt idx="4">
                  <c:v>-42.970485783389783</c:v>
                </c:pt>
                <c:pt idx="5">
                  <c:v>-45.314917779553028</c:v>
                </c:pt>
                <c:pt idx="6">
                  <c:v>-19.870271016759727</c:v>
                </c:pt>
                <c:pt idx="7">
                  <c:v>-37.478158637598256</c:v>
                </c:pt>
                <c:pt idx="8">
                  <c:v>-44.920640526603947</c:v>
                </c:pt>
                <c:pt idx="9">
                  <c:v>-18.464478595725769</c:v>
                </c:pt>
                <c:pt idx="10">
                  <c:v>-23.091952468476556</c:v>
                </c:pt>
                <c:pt idx="11">
                  <c:v>-53.68622500652851</c:v>
                </c:pt>
                <c:pt idx="12">
                  <c:v>5.6338084810865485</c:v>
                </c:pt>
                <c:pt idx="13">
                  <c:v>-19.208586481751631</c:v>
                </c:pt>
                <c:pt idx="14">
                  <c:v>0.50348730778265327</c:v>
                </c:pt>
                <c:pt idx="15">
                  <c:v>-4.5828533955945314</c:v>
                </c:pt>
                <c:pt idx="16">
                  <c:v>4.6527271398038046</c:v>
                </c:pt>
                <c:pt idx="17">
                  <c:v>-34.667825297318721</c:v>
                </c:pt>
                <c:pt idx="18">
                  <c:v>-3.1845768365215097</c:v>
                </c:pt>
                <c:pt idx="19">
                  <c:v>-11.898850522963446</c:v>
                </c:pt>
                <c:pt idx="20">
                  <c:v>-0.15813990694968244</c:v>
                </c:pt>
                <c:pt idx="21">
                  <c:v>3.3820110588929828</c:v>
                </c:pt>
                <c:pt idx="22">
                  <c:v>2.0504753462456691</c:v>
                </c:pt>
                <c:pt idx="23">
                  <c:v>-15.181971200913519</c:v>
                </c:pt>
                <c:pt idx="24">
                  <c:v>21.12425590976693</c:v>
                </c:pt>
                <c:pt idx="25">
                  <c:v>-1.0498622687015737</c:v>
                </c:pt>
                <c:pt idx="26">
                  <c:v>-9.8622677946657795</c:v>
                </c:pt>
                <c:pt idx="27">
                  <c:v>-28.312283190957618</c:v>
                </c:pt>
                <c:pt idx="28">
                  <c:v>-16.346974996355474</c:v>
                </c:pt>
                <c:pt idx="29">
                  <c:v>-27.937894119142282</c:v>
                </c:pt>
                <c:pt idx="30">
                  <c:v>-24.610036701008667</c:v>
                </c:pt>
                <c:pt idx="31">
                  <c:v>7.3574278480284843</c:v>
                </c:pt>
                <c:pt idx="32">
                  <c:v>10.499650198268718</c:v>
                </c:pt>
                <c:pt idx="33">
                  <c:v>29.21190235045373</c:v>
                </c:pt>
                <c:pt idx="34">
                  <c:v>10.561292997809852</c:v>
                </c:pt>
                <c:pt idx="35">
                  <c:v>-9.2202597012848653</c:v>
                </c:pt>
                <c:pt idx="36">
                  <c:v>-3.2350812291496456</c:v>
                </c:pt>
                <c:pt idx="37">
                  <c:v>7.7985741821138248</c:v>
                </c:pt>
                <c:pt idx="38">
                  <c:v>17.595646707300855</c:v>
                </c:pt>
                <c:pt idx="39">
                  <c:v>23.126392694636301</c:v>
                </c:pt>
                <c:pt idx="40">
                  <c:v>4.3174967705385336</c:v>
                </c:pt>
                <c:pt idx="41">
                  <c:v>-5.9327355448005248</c:v>
                </c:pt>
                <c:pt idx="42">
                  <c:v>-2.0470414740570928</c:v>
                </c:pt>
                <c:pt idx="43">
                  <c:v>-12.200719473940648</c:v>
                </c:pt>
                <c:pt idx="44">
                  <c:v>9.896354305588023</c:v>
                </c:pt>
                <c:pt idx="45">
                  <c:v>-3.3013498672758423</c:v>
                </c:pt>
                <c:pt idx="46">
                  <c:v>0.82383923570947781</c:v>
                </c:pt>
                <c:pt idx="47">
                  <c:v>-26.149746072608671</c:v>
                </c:pt>
                <c:pt idx="48">
                  <c:v>-25.373818818362636</c:v>
                </c:pt>
                <c:pt idx="49">
                  <c:v>9.1827317434580351</c:v>
                </c:pt>
                <c:pt idx="50">
                  <c:v>7.0673208128543274</c:v>
                </c:pt>
                <c:pt idx="51">
                  <c:v>1.3529562243790039</c:v>
                </c:pt>
                <c:pt idx="52">
                  <c:v>8.0833325141884398</c:v>
                </c:pt>
                <c:pt idx="53">
                  <c:v>0.86203055110511162</c:v>
                </c:pt>
                <c:pt idx="54">
                  <c:v>-29.835761845144283</c:v>
                </c:pt>
                <c:pt idx="55">
                  <c:v>-4.66162702009182</c:v>
                </c:pt>
                <c:pt idx="56">
                  <c:v>-11.897354671523786</c:v>
                </c:pt>
                <c:pt idx="57">
                  <c:v>-23.04177009996285</c:v>
                </c:pt>
                <c:pt idx="58">
                  <c:v>-20.661087916402874</c:v>
                </c:pt>
                <c:pt idx="59">
                  <c:v>-0.56674653508454031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B-4CA7-BB5F-34AF13DA45D2}"/>
            </c:ext>
          </c:extLst>
        </c:ser>
        <c:ser>
          <c:idx val="1"/>
          <c:order val="1"/>
          <c:tx>
            <c:strRef>
              <c:f>'P05'!$O$3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'P05'!$O$4:$O$63</c:f>
              <c:numCache>
                <c:formatCode>General</c:formatCode>
                <c:ptCount val="60"/>
                <c:pt idx="0">
                  <c:v>0.61138441148730305</c:v>
                </c:pt>
                <c:pt idx="1">
                  <c:v>1.9463860174255934</c:v>
                </c:pt>
                <c:pt idx="2">
                  <c:v>1.7984555819531596</c:v>
                </c:pt>
                <c:pt idx="3">
                  <c:v>1.1063312510204386</c:v>
                </c:pt>
                <c:pt idx="4">
                  <c:v>2.6914682101189444</c:v>
                </c:pt>
                <c:pt idx="5">
                  <c:v>3.1937387122652492</c:v>
                </c:pt>
                <c:pt idx="6">
                  <c:v>3.1874185064670115</c:v>
                </c:pt>
                <c:pt idx="7">
                  <c:v>1.19922308848575</c:v>
                </c:pt>
                <c:pt idx="8">
                  <c:v>1.1819436261911813</c:v>
                </c:pt>
                <c:pt idx="9">
                  <c:v>2.1637828653202948</c:v>
                </c:pt>
                <c:pt idx="10">
                  <c:v>3.0281120210471499</c:v>
                </c:pt>
                <c:pt idx="11">
                  <c:v>5.1823656960048661</c:v>
                </c:pt>
                <c:pt idx="12">
                  <c:v>-0.18452186676550361</c:v>
                </c:pt>
                <c:pt idx="13">
                  <c:v>-1.0045356138209569</c:v>
                </c:pt>
                <c:pt idx="14">
                  <c:v>0.2597758851516267</c:v>
                </c:pt>
                <c:pt idx="15">
                  <c:v>0.31467633113083582</c:v>
                </c:pt>
                <c:pt idx="16">
                  <c:v>-0.7959793693784416</c:v>
                </c:pt>
                <c:pt idx="17">
                  <c:v>2.7150229471269416</c:v>
                </c:pt>
                <c:pt idx="18">
                  <c:v>-4.2105907803532766E-2</c:v>
                </c:pt>
                <c:pt idx="19">
                  <c:v>1.1626314830634987</c:v>
                </c:pt>
                <c:pt idx="20">
                  <c:v>0.44221126871094008</c:v>
                </c:pt>
                <c:pt idx="21">
                  <c:v>-0.6161161999033824</c:v>
                </c:pt>
                <c:pt idx="22">
                  <c:v>-8.1138936363395364E-2</c:v>
                </c:pt>
                <c:pt idx="23">
                  <c:v>1.5485446600105266</c:v>
                </c:pt>
                <c:pt idx="24">
                  <c:v>2.9741239548799561</c:v>
                </c:pt>
                <c:pt idx="25">
                  <c:v>0.68197589440100104</c:v>
                </c:pt>
                <c:pt idx="26">
                  <c:v>0.54940116085863366</c:v>
                </c:pt>
                <c:pt idx="27">
                  <c:v>9.9616814676681223E-2</c:v>
                </c:pt>
                <c:pt idx="28">
                  <c:v>-8.1925351451992562E-2</c:v>
                </c:pt>
                <c:pt idx="29">
                  <c:v>2.1836325424085192</c:v>
                </c:pt>
                <c:pt idx="30">
                  <c:v>2.8386959242125456</c:v>
                </c:pt>
                <c:pt idx="31">
                  <c:v>-1.010142518835073</c:v>
                </c:pt>
                <c:pt idx="32">
                  <c:v>0.23883633754152492</c:v>
                </c:pt>
                <c:pt idx="33">
                  <c:v>0.28940971611778815</c:v>
                </c:pt>
                <c:pt idx="34">
                  <c:v>-1.4104963342228436</c:v>
                </c:pt>
                <c:pt idx="35">
                  <c:v>0.84765392075915891</c:v>
                </c:pt>
                <c:pt idx="36">
                  <c:v>0.85524165295540699</c:v>
                </c:pt>
                <c:pt idx="37">
                  <c:v>-1.2589136189067505</c:v>
                </c:pt>
                <c:pt idx="38">
                  <c:v>-0.98826946181112563</c:v>
                </c:pt>
                <c:pt idx="39">
                  <c:v>-2.1075005651861014</c:v>
                </c:pt>
                <c:pt idx="40">
                  <c:v>-0.79399868760516457</c:v>
                </c:pt>
                <c:pt idx="41">
                  <c:v>0.16661844656924424</c:v>
                </c:pt>
                <c:pt idx="42">
                  <c:v>-0.24451447202584001</c:v>
                </c:pt>
                <c:pt idx="43">
                  <c:v>1.4972924812863884</c:v>
                </c:pt>
                <c:pt idx="44">
                  <c:v>0.88765269849078976</c:v>
                </c:pt>
                <c:pt idx="45">
                  <c:v>0.24499265641442464</c:v>
                </c:pt>
                <c:pt idx="46">
                  <c:v>-0.14610194042834343</c:v>
                </c:pt>
                <c:pt idx="47">
                  <c:v>0.92804444329372926</c:v>
                </c:pt>
                <c:pt idx="48">
                  <c:v>1.8606438842719759</c:v>
                </c:pt>
                <c:pt idx="49">
                  <c:v>1.8696550453711906</c:v>
                </c:pt>
                <c:pt idx="50">
                  <c:v>0.29232776239063468</c:v>
                </c:pt>
                <c:pt idx="51">
                  <c:v>-0.29038605298850811</c:v>
                </c:pt>
                <c:pt idx="52">
                  <c:v>-0.20273664518587892</c:v>
                </c:pt>
                <c:pt idx="53">
                  <c:v>0.24964867481866049</c:v>
                </c:pt>
                <c:pt idx="54">
                  <c:v>1.865581462358002</c:v>
                </c:pt>
                <c:pt idx="55">
                  <c:v>2.0358666735537385</c:v>
                </c:pt>
                <c:pt idx="56">
                  <c:v>-0.40522080035574143</c:v>
                </c:pt>
                <c:pt idx="57">
                  <c:v>0.50946021358720273</c:v>
                </c:pt>
                <c:pt idx="58">
                  <c:v>-0.22819562734542087</c:v>
                </c:pt>
                <c:pt idx="59">
                  <c:v>0.82491297999243585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B-4CA7-BB5F-34AF13DA45D2}"/>
            </c:ext>
          </c:extLst>
        </c:ser>
        <c:ser>
          <c:idx val="2"/>
          <c:order val="2"/>
          <c:tx>
            <c:strRef>
              <c:f>'P05'!$P$3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-0.14867160756561607</c:v>
                </c:pt>
                <c:pt idx="1">
                  <c:v>1.3693978252959613</c:v>
                </c:pt>
                <c:pt idx="2">
                  <c:v>5.2190498192951337E-2</c:v>
                </c:pt>
                <c:pt idx="3">
                  <c:v>0.40139653775031031</c:v>
                </c:pt>
                <c:pt idx="4">
                  <c:v>1.5971564722697069</c:v>
                </c:pt>
                <c:pt idx="5">
                  <c:v>1.4199537170865082</c:v>
                </c:pt>
                <c:pt idx="6">
                  <c:v>1.1414109911611556</c:v>
                </c:pt>
                <c:pt idx="7">
                  <c:v>1.4436838686117597</c:v>
                </c:pt>
                <c:pt idx="8">
                  <c:v>1.0393704501155225</c:v>
                </c:pt>
                <c:pt idx="9">
                  <c:v>1.0603586272337238</c:v>
                </c:pt>
                <c:pt idx="10">
                  <c:v>1.1906817634429185</c:v>
                </c:pt>
                <c:pt idx="11">
                  <c:v>1.7597948517251916</c:v>
                </c:pt>
                <c:pt idx="12">
                  <c:v>-0.41305728941042857</c:v>
                </c:pt>
                <c:pt idx="13">
                  <c:v>-0.16524973343410437</c:v>
                </c:pt>
                <c:pt idx="14">
                  <c:v>-7.7559002581362058E-2</c:v>
                </c:pt>
                <c:pt idx="15">
                  <c:v>4.9033940765279505E-2</c:v>
                </c:pt>
                <c:pt idx="16">
                  <c:v>0.16255557147621427</c:v>
                </c:pt>
                <c:pt idx="17">
                  <c:v>1.1427160188924614</c:v>
                </c:pt>
                <c:pt idx="18">
                  <c:v>0.43594159245430358</c:v>
                </c:pt>
                <c:pt idx="19">
                  <c:v>-1.3008436923081946E-2</c:v>
                </c:pt>
                <c:pt idx="20">
                  <c:v>0.27394498016876873</c:v>
                </c:pt>
                <c:pt idx="21">
                  <c:v>0.10686984988863991</c:v>
                </c:pt>
                <c:pt idx="22">
                  <c:v>4.7454810423185605E-2</c:v>
                </c:pt>
                <c:pt idx="23">
                  <c:v>0.72342702216406063</c:v>
                </c:pt>
                <c:pt idx="24">
                  <c:v>0.33369008301966196</c:v>
                </c:pt>
                <c:pt idx="25">
                  <c:v>0.54794632088810369</c:v>
                </c:pt>
                <c:pt idx="26">
                  <c:v>0.18848346398806345</c:v>
                </c:pt>
                <c:pt idx="27">
                  <c:v>0.34977373948989676</c:v>
                </c:pt>
                <c:pt idx="28">
                  <c:v>0.45183399338131075</c:v>
                </c:pt>
                <c:pt idx="29">
                  <c:v>0.78005428126346565</c:v>
                </c:pt>
                <c:pt idx="30">
                  <c:v>0.22042444360197208</c:v>
                </c:pt>
                <c:pt idx="31">
                  <c:v>-0.7009054739552415</c:v>
                </c:pt>
                <c:pt idx="32">
                  <c:v>0.32068868279063589</c:v>
                </c:pt>
                <c:pt idx="33">
                  <c:v>-0.20804450933832602</c:v>
                </c:pt>
                <c:pt idx="34">
                  <c:v>-0.30616795848789641</c:v>
                </c:pt>
                <c:pt idx="35">
                  <c:v>0.14105603286282917</c:v>
                </c:pt>
                <c:pt idx="36">
                  <c:v>0.23238276830505414</c:v>
                </c:pt>
                <c:pt idx="37">
                  <c:v>-0.36791059104555135</c:v>
                </c:pt>
                <c:pt idx="38">
                  <c:v>-0.32027372237868817</c:v>
                </c:pt>
                <c:pt idx="39">
                  <c:v>-1.3512761181198703</c:v>
                </c:pt>
                <c:pt idx="40">
                  <c:v>-0.28667565154495128</c:v>
                </c:pt>
                <c:pt idx="41">
                  <c:v>0.31215585916528504</c:v>
                </c:pt>
                <c:pt idx="42">
                  <c:v>0.15593797088567934</c:v>
                </c:pt>
                <c:pt idx="43">
                  <c:v>-6.4874905805522212E-3</c:v>
                </c:pt>
                <c:pt idx="44">
                  <c:v>-0.16934280682397526</c:v>
                </c:pt>
                <c:pt idx="45">
                  <c:v>-0.25030695723285401</c:v>
                </c:pt>
                <c:pt idx="46">
                  <c:v>8.0428407119893727E-2</c:v>
                </c:pt>
                <c:pt idx="47">
                  <c:v>0.91035957748829199</c:v>
                </c:pt>
                <c:pt idx="48">
                  <c:v>0.88595258584690895</c:v>
                </c:pt>
                <c:pt idx="49">
                  <c:v>0.89176251175627919</c:v>
                </c:pt>
                <c:pt idx="50">
                  <c:v>0.25336341515993621</c:v>
                </c:pt>
                <c:pt idx="51">
                  <c:v>0.32316233243819242</c:v>
                </c:pt>
                <c:pt idx="52">
                  <c:v>-1.8791895145603171E-2</c:v>
                </c:pt>
                <c:pt idx="53">
                  <c:v>0.60082475749015585</c:v>
                </c:pt>
                <c:pt idx="54">
                  <c:v>0.592699260211487</c:v>
                </c:pt>
                <c:pt idx="55">
                  <c:v>-0.11515612379300272</c:v>
                </c:pt>
                <c:pt idx="56">
                  <c:v>0.31095417352550297</c:v>
                </c:pt>
                <c:pt idx="57">
                  <c:v>0.64869737227540802</c:v>
                </c:pt>
                <c:pt idx="58">
                  <c:v>0.49287914794427673</c:v>
                </c:pt>
                <c:pt idx="59">
                  <c:v>7.7484455045537623E-2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B-4CA7-BB5F-34AF13DA45D2}"/>
            </c:ext>
          </c:extLst>
        </c:ser>
        <c:ser>
          <c:idx val="3"/>
          <c:order val="3"/>
          <c:tx>
            <c:strRef>
              <c:f>'P05'!$Q$3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1.8463687413702059</c:v>
                </c:pt>
                <c:pt idx="1">
                  <c:v>1.3634771983895735</c:v>
                </c:pt>
                <c:pt idx="2">
                  <c:v>0.95148697280396699</c:v>
                </c:pt>
                <c:pt idx="3">
                  <c:v>0.85526709494084507</c:v>
                </c:pt>
                <c:pt idx="4">
                  <c:v>2.8288287239341874</c:v>
                </c:pt>
                <c:pt idx="5">
                  <c:v>2.6533930134045631</c:v>
                </c:pt>
                <c:pt idx="6">
                  <c:v>1.7915343322120048</c:v>
                </c:pt>
                <c:pt idx="7">
                  <c:v>2.4008304527911237</c:v>
                </c:pt>
                <c:pt idx="8">
                  <c:v>3.5602678173121496</c:v>
                </c:pt>
                <c:pt idx="9">
                  <c:v>2.0851699928790404</c:v>
                </c:pt>
                <c:pt idx="10">
                  <c:v>2.8872201954632062</c:v>
                </c:pt>
                <c:pt idx="11">
                  <c:v>2.8545833751237182</c:v>
                </c:pt>
                <c:pt idx="12">
                  <c:v>0.58335434085475535</c:v>
                </c:pt>
                <c:pt idx="13">
                  <c:v>-4.2269905133482666E-2</c:v>
                </c:pt>
                <c:pt idx="14">
                  <c:v>-8.9199431059277565E-2</c:v>
                </c:pt>
                <c:pt idx="15">
                  <c:v>0.25951957649831087</c:v>
                </c:pt>
                <c:pt idx="16">
                  <c:v>9.244369959151065E-2</c:v>
                </c:pt>
                <c:pt idx="17">
                  <c:v>1.671280484340111</c:v>
                </c:pt>
                <c:pt idx="18">
                  <c:v>0.26822480299884494</c:v>
                </c:pt>
                <c:pt idx="19">
                  <c:v>-1.7167655696157469</c:v>
                </c:pt>
                <c:pt idx="20">
                  <c:v>0.30033125543939171</c:v>
                </c:pt>
                <c:pt idx="21">
                  <c:v>2.7080619976660784E-2</c:v>
                </c:pt>
                <c:pt idx="22">
                  <c:v>-0.73665441402320231</c:v>
                </c:pt>
                <c:pt idx="23">
                  <c:v>1.2529753283010978</c:v>
                </c:pt>
                <c:pt idx="24">
                  <c:v>1.135534534275888</c:v>
                </c:pt>
                <c:pt idx="25">
                  <c:v>0.60846974907355045</c:v>
                </c:pt>
                <c:pt idx="26">
                  <c:v>-3.1102073795668135</c:v>
                </c:pt>
                <c:pt idx="27">
                  <c:v>0.23036386894302499</c:v>
                </c:pt>
                <c:pt idx="28">
                  <c:v>0.76874472207636979</c:v>
                </c:pt>
                <c:pt idx="29">
                  <c:v>1.2683767876608238</c:v>
                </c:pt>
                <c:pt idx="30">
                  <c:v>-0.51047875245275653</c:v>
                </c:pt>
                <c:pt idx="31">
                  <c:v>-0.32902344404726014</c:v>
                </c:pt>
                <c:pt idx="32">
                  <c:v>-0.77664418399059132</c:v>
                </c:pt>
                <c:pt idx="33">
                  <c:v>-0.42803816852342264</c:v>
                </c:pt>
                <c:pt idx="34">
                  <c:v>-0.91970064010913744</c:v>
                </c:pt>
                <c:pt idx="35">
                  <c:v>0.29361319652224904</c:v>
                </c:pt>
                <c:pt idx="36">
                  <c:v>0.42137258416507917</c:v>
                </c:pt>
                <c:pt idx="37">
                  <c:v>-7.9830390439969659E-2</c:v>
                </c:pt>
                <c:pt idx="38">
                  <c:v>-1.5802641750710158</c:v>
                </c:pt>
                <c:pt idx="39">
                  <c:v>-0.32796243533735875</c:v>
                </c:pt>
                <c:pt idx="40">
                  <c:v>-1.029843326067087</c:v>
                </c:pt>
                <c:pt idx="41">
                  <c:v>0.66287507370829057</c:v>
                </c:pt>
                <c:pt idx="42">
                  <c:v>-3.3166236265698007E-2</c:v>
                </c:pt>
                <c:pt idx="43">
                  <c:v>0.3637685291454178</c:v>
                </c:pt>
                <c:pt idx="44">
                  <c:v>0.77281255567027229</c:v>
                </c:pt>
                <c:pt idx="45">
                  <c:v>-0.8571680052209929</c:v>
                </c:pt>
                <c:pt idx="46">
                  <c:v>0.34057877778017714</c:v>
                </c:pt>
                <c:pt idx="47">
                  <c:v>1.0596436266807892</c:v>
                </c:pt>
                <c:pt idx="48">
                  <c:v>0.63742449405031654</c:v>
                </c:pt>
                <c:pt idx="49">
                  <c:v>0.51588337936855455</c:v>
                </c:pt>
                <c:pt idx="50">
                  <c:v>0.14993354249649082</c:v>
                </c:pt>
                <c:pt idx="51">
                  <c:v>0.50975896784618657</c:v>
                </c:pt>
                <c:pt idx="52">
                  <c:v>-0.26433370005746554</c:v>
                </c:pt>
                <c:pt idx="53">
                  <c:v>1.0483478488596842</c:v>
                </c:pt>
                <c:pt idx="54">
                  <c:v>1.8039686566367032</c:v>
                </c:pt>
                <c:pt idx="55">
                  <c:v>0.99011406054631179</c:v>
                </c:pt>
                <c:pt idx="56">
                  <c:v>0.72780122226364097</c:v>
                </c:pt>
                <c:pt idx="57">
                  <c:v>0.11218146277439674</c:v>
                </c:pt>
                <c:pt idx="58">
                  <c:v>0.78992137737679913</c:v>
                </c:pt>
                <c:pt idx="59">
                  <c:v>0.97153314900939558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B-4CA7-BB5F-34AF13DA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20047"/>
        <c:axId val="466423887"/>
      </c:scatterChart>
      <c:valAx>
        <c:axId val="4664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3887"/>
        <c:crosses val="autoZero"/>
        <c:crossBetween val="midCat"/>
      </c:valAx>
      <c:valAx>
        <c:axId val="4664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'P01'!$H$4:$H$63</c:f>
              <c:numCache>
                <c:formatCode>General</c:formatCode>
                <c:ptCount val="60"/>
                <c:pt idx="0">
                  <c:v>-0.1911245022207792</c:v>
                </c:pt>
                <c:pt idx="1">
                  <c:v>-0.13285969597931818</c:v>
                </c:pt>
                <c:pt idx="2">
                  <c:v>0.44962508950573382</c:v>
                </c:pt>
                <c:pt idx="3">
                  <c:v>-0.10689091093614921</c:v>
                </c:pt>
                <c:pt idx="4">
                  <c:v>-1.1185981261120692</c:v>
                </c:pt>
                <c:pt idx="5">
                  <c:v>-0.94606668832551921</c:v>
                </c:pt>
                <c:pt idx="6">
                  <c:v>0.1147160671545258</c:v>
                </c:pt>
                <c:pt idx="7">
                  <c:v>0.80194178656416282</c:v>
                </c:pt>
                <c:pt idx="8">
                  <c:v>-0.71649549893383113</c:v>
                </c:pt>
                <c:pt idx="9">
                  <c:v>-0.34578636211906616</c:v>
                </c:pt>
                <c:pt idx="10">
                  <c:v>-1.0275458760690293</c:v>
                </c:pt>
                <c:pt idx="11">
                  <c:v>-1.4934956632309293</c:v>
                </c:pt>
                <c:pt idx="12">
                  <c:v>-7.4674264510854196E-2</c:v>
                </c:pt>
                <c:pt idx="13">
                  <c:v>0.16182120093626209</c:v>
                </c:pt>
                <c:pt idx="14">
                  <c:v>-0.24517677084018519</c:v>
                </c:pt>
                <c:pt idx="15">
                  <c:v>-0.2847885945056462</c:v>
                </c:pt>
                <c:pt idx="16">
                  <c:v>-0.19248291701966719</c:v>
                </c:pt>
                <c:pt idx="17">
                  <c:v>-0.79204073071684722</c:v>
                </c:pt>
                <c:pt idx="18">
                  <c:v>-0.10740614569602021</c:v>
                </c:pt>
                <c:pt idx="19">
                  <c:v>0.3174157379362898</c:v>
                </c:pt>
                <c:pt idx="20">
                  <c:v>0.1857790254272105</c:v>
                </c:pt>
                <c:pt idx="21">
                  <c:v>0.1190772593364873</c:v>
                </c:pt>
                <c:pt idx="22">
                  <c:v>9.4019632259288999E-3</c:v>
                </c:pt>
                <c:pt idx="23">
                  <c:v>-0.2752095044772182</c:v>
                </c:pt>
                <c:pt idx="24">
                  <c:v>0.38747041384489583</c:v>
                </c:pt>
                <c:pt idx="25">
                  <c:v>0.43934585657836084</c:v>
                </c:pt>
                <c:pt idx="26">
                  <c:v>0.13339123216079202</c:v>
                </c:pt>
                <c:pt idx="27">
                  <c:v>-0.38988716093696718</c:v>
                </c:pt>
                <c:pt idx="28">
                  <c:v>9.7474038264830018E-2</c:v>
                </c:pt>
                <c:pt idx="29">
                  <c:v>-0.39981795600387621</c:v>
                </c:pt>
                <c:pt idx="30">
                  <c:v>-0.32763557236756219</c:v>
                </c:pt>
                <c:pt idx="31">
                  <c:v>2.0574717832043801E-2</c:v>
                </c:pt>
                <c:pt idx="32">
                  <c:v>0.45315157019646979</c:v>
                </c:pt>
                <c:pt idx="33">
                  <c:v>0.27531071563505682</c:v>
                </c:pt>
                <c:pt idx="34">
                  <c:v>5.8033678014730701E-2</c:v>
                </c:pt>
                <c:pt idx="35">
                  <c:v>-0.50117187736361024</c:v>
                </c:pt>
                <c:pt idx="36">
                  <c:v>-0.24661320472226317</c:v>
                </c:pt>
                <c:pt idx="37">
                  <c:v>0.34166954552371082</c:v>
                </c:pt>
                <c:pt idx="38">
                  <c:v>0.62705369197679883</c:v>
                </c:pt>
                <c:pt idx="39">
                  <c:v>0.3896473846480748</c:v>
                </c:pt>
                <c:pt idx="40">
                  <c:v>0.2252751081818628</c:v>
                </c:pt>
                <c:pt idx="41">
                  <c:v>-0.22664739592138516</c:v>
                </c:pt>
                <c:pt idx="42">
                  <c:v>3.4358085402331068E-3</c:v>
                </c:pt>
                <c:pt idx="43">
                  <c:v>9.2993664635794435E-2</c:v>
                </c:pt>
                <c:pt idx="44">
                  <c:v>-0.1602252282381032</c:v>
                </c:pt>
                <c:pt idx="45">
                  <c:v>-0.28576869569416818</c:v>
                </c:pt>
                <c:pt idx="46">
                  <c:v>0.27176944470342679</c:v>
                </c:pt>
                <c:pt idx="47">
                  <c:v>-0.67604970267053122</c:v>
                </c:pt>
                <c:pt idx="48">
                  <c:v>-0.63583450483345316</c:v>
                </c:pt>
                <c:pt idx="49">
                  <c:v>0.41476002564073483</c:v>
                </c:pt>
                <c:pt idx="50">
                  <c:v>4.1740070836188602E-2</c:v>
                </c:pt>
                <c:pt idx="51">
                  <c:v>-0.27201189154386118</c:v>
                </c:pt>
                <c:pt idx="52">
                  <c:v>0.40251148336318682</c:v>
                </c:pt>
                <c:pt idx="53">
                  <c:v>-9.3051404181057062E-3</c:v>
                </c:pt>
                <c:pt idx="54">
                  <c:v>-0.57096809132501813</c:v>
                </c:pt>
                <c:pt idx="55">
                  <c:v>-9.1653176190663196E-2</c:v>
                </c:pt>
                <c:pt idx="56">
                  <c:v>-0.49534502674220016</c:v>
                </c:pt>
                <c:pt idx="57">
                  <c:v>-0.1561673705062222</c:v>
                </c:pt>
                <c:pt idx="58">
                  <c:v>-0.23883034318037921</c:v>
                </c:pt>
                <c:pt idx="59">
                  <c:v>-0.1141151816019582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F-4409-B325-E67F4D250CB4}"/>
            </c:ext>
          </c:extLst>
        </c:ser>
        <c:ser>
          <c:idx val="1"/>
          <c:order val="1"/>
          <c:tx>
            <c:strRef>
              <c:f>'P01'!$I$3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'P01'!$I$4:$I$63</c:f>
              <c:numCache>
                <c:formatCode>General</c:formatCode>
                <c:ptCount val="60"/>
                <c:pt idx="0">
                  <c:v>9.675943721736896E-2</c:v>
                </c:pt>
                <c:pt idx="1">
                  <c:v>-0.55250325600950112</c:v>
                </c:pt>
                <c:pt idx="2">
                  <c:v>-0.13171443000220806</c:v>
                </c:pt>
                <c:pt idx="3">
                  <c:v>-0.14147056138388703</c:v>
                </c:pt>
                <c:pt idx="4">
                  <c:v>-0.82401479286416102</c:v>
                </c:pt>
                <c:pt idx="5">
                  <c:v>-0.38441315175042101</c:v>
                </c:pt>
                <c:pt idx="6">
                  <c:v>-0.607343289280601</c:v>
                </c:pt>
                <c:pt idx="7">
                  <c:v>-0.30173579079934099</c:v>
                </c:pt>
                <c:pt idx="8">
                  <c:v>-8.7088390912640978E-2</c:v>
                </c:pt>
                <c:pt idx="9">
                  <c:v>-0.42253388831480498</c:v>
                </c:pt>
                <c:pt idx="10">
                  <c:v>0.55692937993931702</c:v>
                </c:pt>
                <c:pt idx="11">
                  <c:v>-0.99660822581939112</c:v>
                </c:pt>
                <c:pt idx="12">
                  <c:v>0.19097132610265</c:v>
                </c:pt>
                <c:pt idx="13">
                  <c:v>-7.9829116539054001E-2</c:v>
                </c:pt>
                <c:pt idx="14">
                  <c:v>9.8868914124832008E-2</c:v>
                </c:pt>
                <c:pt idx="15">
                  <c:v>-6.2872686131199007E-4</c:v>
                </c:pt>
                <c:pt idx="16">
                  <c:v>0.24856228454201798</c:v>
                </c:pt>
                <c:pt idx="17">
                  <c:v>-0.546085963598541</c:v>
                </c:pt>
                <c:pt idx="18">
                  <c:v>1.0619481926102958E-2</c:v>
                </c:pt>
                <c:pt idx="19">
                  <c:v>0.22350800377275998</c:v>
                </c:pt>
                <c:pt idx="20">
                  <c:v>0.35727590298655737</c:v>
                </c:pt>
                <c:pt idx="21">
                  <c:v>0.42987083137262949</c:v>
                </c:pt>
                <c:pt idx="22">
                  <c:v>0.21001321701946399</c:v>
                </c:pt>
                <c:pt idx="23">
                  <c:v>9.583671584410397E-2</c:v>
                </c:pt>
                <c:pt idx="24">
                  <c:v>0.30034528220883699</c:v>
                </c:pt>
                <c:pt idx="25">
                  <c:v>0.55868938588139994</c:v>
                </c:pt>
                <c:pt idx="26">
                  <c:v>0.22591344926429999</c:v>
                </c:pt>
                <c:pt idx="27">
                  <c:v>0.62167295052639404</c:v>
                </c:pt>
                <c:pt idx="28">
                  <c:v>0.45500741604067979</c:v>
                </c:pt>
                <c:pt idx="29">
                  <c:v>0.19861605177533198</c:v>
                </c:pt>
                <c:pt idx="30">
                  <c:v>-7.6032487904469925E-3</c:v>
                </c:pt>
                <c:pt idx="31">
                  <c:v>0.69032536890890195</c:v>
                </c:pt>
                <c:pt idx="32">
                  <c:v>0.53193229573961442</c:v>
                </c:pt>
                <c:pt idx="33">
                  <c:v>0.62066584148453097</c:v>
                </c:pt>
                <c:pt idx="34">
                  <c:v>0.50382090644978272</c:v>
                </c:pt>
                <c:pt idx="35">
                  <c:v>0.21611159900483698</c:v>
                </c:pt>
                <c:pt idx="36">
                  <c:v>-4.7584122476002966E-2</c:v>
                </c:pt>
                <c:pt idx="37">
                  <c:v>0.44920929797624731</c:v>
                </c:pt>
                <c:pt idx="38">
                  <c:v>0.31200855910368797</c:v>
                </c:pt>
                <c:pt idx="39">
                  <c:v>1.2285285170934679</c:v>
                </c:pt>
                <c:pt idx="40">
                  <c:v>0.65279618112689597</c:v>
                </c:pt>
                <c:pt idx="41">
                  <c:v>0.45080349045039764</c:v>
                </c:pt>
                <c:pt idx="42">
                  <c:v>0.30103634879335694</c:v>
                </c:pt>
                <c:pt idx="43">
                  <c:v>0.61148127015834497</c:v>
                </c:pt>
                <c:pt idx="44">
                  <c:v>0.24045759163132499</c:v>
                </c:pt>
                <c:pt idx="45">
                  <c:v>0.209369938190861</c:v>
                </c:pt>
                <c:pt idx="46">
                  <c:v>0.24859398078414499</c:v>
                </c:pt>
                <c:pt idx="47">
                  <c:v>-0.40119759906275299</c:v>
                </c:pt>
                <c:pt idx="48">
                  <c:v>-0.16419571314831205</c:v>
                </c:pt>
                <c:pt idx="49">
                  <c:v>0.197254441508315</c:v>
                </c:pt>
                <c:pt idx="50">
                  <c:v>-0.19056056343458805</c:v>
                </c:pt>
                <c:pt idx="51">
                  <c:v>3.7238627693992998E-2</c:v>
                </c:pt>
                <c:pt idx="52">
                  <c:v>0.27990956187245997</c:v>
                </c:pt>
                <c:pt idx="53">
                  <c:v>0.53733931297807214</c:v>
                </c:pt>
                <c:pt idx="54">
                  <c:v>-0.26078566152628402</c:v>
                </c:pt>
                <c:pt idx="55">
                  <c:v>0.40205732689721718</c:v>
                </c:pt>
                <c:pt idx="56">
                  <c:v>-0.10217647094763804</c:v>
                </c:pt>
                <c:pt idx="57">
                  <c:v>-6.9159941212390996E-2</c:v>
                </c:pt>
                <c:pt idx="58">
                  <c:v>-0.24703800557653</c:v>
                </c:pt>
                <c:pt idx="59">
                  <c:v>0.12393917261346898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F-4409-B325-E67F4D250CB4}"/>
            </c:ext>
          </c:extLst>
        </c:ser>
        <c:ser>
          <c:idx val="2"/>
          <c:order val="2"/>
          <c:tx>
            <c:strRef>
              <c:f>'P01'!$J$3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1.54743121738054</c:v>
                </c:pt>
                <c:pt idx="1">
                  <c:v>-0.13510987004469299</c:v>
                </c:pt>
                <c:pt idx="2">
                  <c:v>0.67570042303836697</c:v>
                </c:pt>
                <c:pt idx="3">
                  <c:v>0.21034209957621697</c:v>
                </c:pt>
                <c:pt idx="4">
                  <c:v>-0.38984343247599307</c:v>
                </c:pt>
                <c:pt idx="5">
                  <c:v>-0.24345021102737296</c:v>
                </c:pt>
                <c:pt idx="6">
                  <c:v>0.59665739875233403</c:v>
                </c:pt>
                <c:pt idx="7">
                  <c:v>9.6282212936480982E-2</c:v>
                </c:pt>
                <c:pt idx="8">
                  <c:v>0.61579198921530498</c:v>
                </c:pt>
                <c:pt idx="9">
                  <c:v>0.24075581126460899</c:v>
                </c:pt>
                <c:pt idx="10">
                  <c:v>-0.54891844516933308</c:v>
                </c:pt>
                <c:pt idx="11">
                  <c:v>-0.61590782739764294</c:v>
                </c:pt>
                <c:pt idx="12">
                  <c:v>1.1351233083009631</c:v>
                </c:pt>
                <c:pt idx="13">
                  <c:v>0.52577145279753201</c:v>
                </c:pt>
                <c:pt idx="14">
                  <c:v>0.67052884609289698</c:v>
                </c:pt>
                <c:pt idx="15">
                  <c:v>1.0300933050505741</c:v>
                </c:pt>
                <c:pt idx="16">
                  <c:v>0.45339510885882101</c:v>
                </c:pt>
                <c:pt idx="17">
                  <c:v>5.7276442998677957E-2</c:v>
                </c:pt>
                <c:pt idx="18">
                  <c:v>0.48603100234430296</c:v>
                </c:pt>
                <c:pt idx="19">
                  <c:v>0.39427023415660101</c:v>
                </c:pt>
                <c:pt idx="20">
                  <c:v>0.89550867091422548</c:v>
                </c:pt>
                <c:pt idx="21">
                  <c:v>0.697013233713075</c:v>
                </c:pt>
                <c:pt idx="22">
                  <c:v>0.74938130681070703</c:v>
                </c:pt>
                <c:pt idx="23">
                  <c:v>0.36572578203946299</c:v>
                </c:pt>
                <c:pt idx="24">
                  <c:v>0.85674727973286646</c:v>
                </c:pt>
                <c:pt idx="25">
                  <c:v>0.64543909931119603</c:v>
                </c:pt>
                <c:pt idx="26">
                  <c:v>0.88314350589312873</c:v>
                </c:pt>
                <c:pt idx="27">
                  <c:v>1.0081420381706241</c:v>
                </c:pt>
                <c:pt idx="28">
                  <c:v>0.81866233644573672</c:v>
                </c:pt>
                <c:pt idx="29">
                  <c:v>0.32178758297856502</c:v>
                </c:pt>
                <c:pt idx="30">
                  <c:v>1.427461507834664</c:v>
                </c:pt>
                <c:pt idx="31">
                  <c:v>0.89109100529489815</c:v>
                </c:pt>
                <c:pt idx="32">
                  <c:v>0.85291075918448855</c:v>
                </c:pt>
                <c:pt idx="33">
                  <c:v>0.73640984972909496</c:v>
                </c:pt>
                <c:pt idx="34">
                  <c:v>1.230306210181259</c:v>
                </c:pt>
                <c:pt idx="35">
                  <c:v>0.65582285688205699</c:v>
                </c:pt>
                <c:pt idx="36">
                  <c:v>0.63127653049646204</c:v>
                </c:pt>
                <c:pt idx="37">
                  <c:v>0.93802536439239881</c:v>
                </c:pt>
                <c:pt idx="38">
                  <c:v>0.99796985416650796</c:v>
                </c:pt>
                <c:pt idx="39">
                  <c:v>0.85943102548525541</c:v>
                </c:pt>
                <c:pt idx="40">
                  <c:v>1.141488694417041</c:v>
                </c:pt>
                <c:pt idx="41">
                  <c:v>0.60747972213679491</c:v>
                </c:pt>
                <c:pt idx="42">
                  <c:v>0.81812986007472588</c:v>
                </c:pt>
                <c:pt idx="43">
                  <c:v>0.55795068362688305</c:v>
                </c:pt>
                <c:pt idx="44">
                  <c:v>0.633646056728419</c:v>
                </c:pt>
                <c:pt idx="45">
                  <c:v>0.82637225254116808</c:v>
                </c:pt>
                <c:pt idx="46">
                  <c:v>0.63693930119360198</c:v>
                </c:pt>
                <c:pt idx="47">
                  <c:v>-9.5957091468930056E-3</c:v>
                </c:pt>
                <c:pt idx="48">
                  <c:v>0.211782990138497</c:v>
                </c:pt>
                <c:pt idx="49">
                  <c:v>0.59354856212354401</c:v>
                </c:pt>
                <c:pt idx="50">
                  <c:v>0.51826700566980999</c:v>
                </c:pt>
                <c:pt idx="51">
                  <c:v>0.70000200705412596</c:v>
                </c:pt>
                <c:pt idx="52">
                  <c:v>1.2331791154496341</c:v>
                </c:pt>
                <c:pt idx="53">
                  <c:v>0.21300230904680995</c:v>
                </c:pt>
                <c:pt idx="54">
                  <c:v>0.30197964590053694</c:v>
                </c:pt>
                <c:pt idx="55">
                  <c:v>1.2557505082663469</c:v>
                </c:pt>
                <c:pt idx="56">
                  <c:v>0.79678385884862069</c:v>
                </c:pt>
                <c:pt idx="57">
                  <c:v>0.34704764905117402</c:v>
                </c:pt>
                <c:pt idx="58">
                  <c:v>0.94862895090790933</c:v>
                </c:pt>
                <c:pt idx="59">
                  <c:v>0.32665016689356396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F-4409-B325-E67F4D250CB4}"/>
            </c:ext>
          </c:extLst>
        </c:ser>
        <c:ser>
          <c:idx val="3"/>
          <c:order val="3"/>
          <c:tx>
            <c:strRef>
              <c:f>'P01'!$K$3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0.3865073610217532</c:v>
                </c:pt>
                <c:pt idx="1">
                  <c:v>0.47594782515385342</c:v>
                </c:pt>
                <c:pt idx="2">
                  <c:v>0.24274917117496103</c:v>
                </c:pt>
                <c:pt idx="3">
                  <c:v>0.23109248795719003</c:v>
                </c:pt>
                <c:pt idx="4">
                  <c:v>-0.59714906684496805</c:v>
                </c:pt>
                <c:pt idx="5">
                  <c:v>-0.75332563727644797</c:v>
                </c:pt>
                <c:pt idx="6">
                  <c:v>0.47551570299448176</c:v>
                </c:pt>
                <c:pt idx="7">
                  <c:v>-0.97811241680488792</c:v>
                </c:pt>
                <c:pt idx="8">
                  <c:v>-3.5952032302992931E-2</c:v>
                </c:pt>
                <c:pt idx="9">
                  <c:v>-0.234593297951734</c:v>
                </c:pt>
                <c:pt idx="10">
                  <c:v>-0.85067307495982802</c:v>
                </c:pt>
                <c:pt idx="11">
                  <c:v>-0.66488248178043807</c:v>
                </c:pt>
                <c:pt idx="12">
                  <c:v>4.7886137042229049E-2</c:v>
                </c:pt>
                <c:pt idx="13">
                  <c:v>-0.131748713931651</c:v>
                </c:pt>
                <c:pt idx="14">
                  <c:v>0.44610793369540752</c:v>
                </c:pt>
                <c:pt idx="15">
                  <c:v>0.38063714778234481</c:v>
                </c:pt>
                <c:pt idx="16">
                  <c:v>0.25620922687436498</c:v>
                </c:pt>
                <c:pt idx="17">
                  <c:v>-0.48842350150992797</c:v>
                </c:pt>
                <c:pt idx="18">
                  <c:v>0.62844675011622608</c:v>
                </c:pt>
                <c:pt idx="19">
                  <c:v>0.19398205659366302</c:v>
                </c:pt>
                <c:pt idx="20">
                  <c:v>-0.17615538034471401</c:v>
                </c:pt>
                <c:pt idx="21">
                  <c:v>0.32700014634014402</c:v>
                </c:pt>
                <c:pt idx="22">
                  <c:v>0.27350225553971602</c:v>
                </c:pt>
                <c:pt idx="23">
                  <c:v>-0.10538635218842796</c:v>
                </c:pt>
                <c:pt idx="24">
                  <c:v>0.29479995956117899</c:v>
                </c:pt>
                <c:pt idx="25">
                  <c:v>0.335101577716721</c:v>
                </c:pt>
                <c:pt idx="26">
                  <c:v>0.59898995228883301</c:v>
                </c:pt>
                <c:pt idx="27">
                  <c:v>0.35405344765165803</c:v>
                </c:pt>
                <c:pt idx="28">
                  <c:v>0.53940866023322909</c:v>
                </c:pt>
                <c:pt idx="29">
                  <c:v>-9.6626560747897994E-2</c:v>
                </c:pt>
                <c:pt idx="30">
                  <c:v>0.92502004846564601</c:v>
                </c:pt>
                <c:pt idx="31">
                  <c:v>0.56075642212383303</c:v>
                </c:pt>
                <c:pt idx="32">
                  <c:v>0.31580272435519902</c:v>
                </c:pt>
                <c:pt idx="33">
                  <c:v>0.999557789002265</c:v>
                </c:pt>
                <c:pt idx="34">
                  <c:v>0.62952864178515899</c:v>
                </c:pt>
                <c:pt idx="35">
                  <c:v>0.17026713372055602</c:v>
                </c:pt>
                <c:pt idx="36">
                  <c:v>0.38943700361809391</c:v>
                </c:pt>
                <c:pt idx="37">
                  <c:v>1.0163572517904651</c:v>
                </c:pt>
                <c:pt idx="38">
                  <c:v>0.43379003220813084</c:v>
                </c:pt>
                <c:pt idx="39">
                  <c:v>0.65179234403069009</c:v>
                </c:pt>
                <c:pt idx="40">
                  <c:v>0.46921622512861622</c:v>
                </c:pt>
                <c:pt idx="41">
                  <c:v>0.24859382635618901</c:v>
                </c:pt>
                <c:pt idx="42">
                  <c:v>0.12832304621471802</c:v>
                </c:pt>
                <c:pt idx="43">
                  <c:v>0.15631847848812502</c:v>
                </c:pt>
                <c:pt idx="44">
                  <c:v>0.66327824711327599</c:v>
                </c:pt>
                <c:pt idx="45">
                  <c:v>1.0851329788567812</c:v>
                </c:pt>
                <c:pt idx="46">
                  <c:v>0.43764661814180222</c:v>
                </c:pt>
                <c:pt idx="47">
                  <c:v>-0.34952973782032892</c:v>
                </c:pt>
                <c:pt idx="48">
                  <c:v>-0.41888121897666797</c:v>
                </c:pt>
                <c:pt idx="49">
                  <c:v>0.57578830496372602</c:v>
                </c:pt>
                <c:pt idx="50">
                  <c:v>3.3054925372108024E-2</c:v>
                </c:pt>
                <c:pt idx="51">
                  <c:v>0.30452195447114505</c:v>
                </c:pt>
                <c:pt idx="52">
                  <c:v>0.22703772264542102</c:v>
                </c:pt>
                <c:pt idx="53">
                  <c:v>-0.217685134517835</c:v>
                </c:pt>
                <c:pt idx="54">
                  <c:v>-0.12931510421894998</c:v>
                </c:pt>
                <c:pt idx="55">
                  <c:v>-0.32649213436058899</c:v>
                </c:pt>
                <c:pt idx="56">
                  <c:v>-0.16649905140351196</c:v>
                </c:pt>
                <c:pt idx="57">
                  <c:v>-1.8925712903169967E-2</c:v>
                </c:pt>
                <c:pt idx="58">
                  <c:v>-4.0221184565862989E-2</c:v>
                </c:pt>
                <c:pt idx="59">
                  <c:v>0.25712467685201701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AF-4409-B325-E67F4D25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17695"/>
        <c:axId val="1864120575"/>
      </c:scatterChart>
      <c:valAx>
        <c:axId val="18641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20575"/>
        <c:crosses val="autoZero"/>
        <c:crossBetween val="midCat"/>
      </c:valAx>
      <c:valAx>
        <c:axId val="1864120575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1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'P05'!$T$4:$T$63</c:f>
              <c:numCache>
                <c:formatCode>General</c:formatCode>
                <c:ptCount val="60"/>
                <c:pt idx="0">
                  <c:v>-10.419277729171814</c:v>
                </c:pt>
                <c:pt idx="1">
                  <c:v>-31.045785669771814</c:v>
                </c:pt>
                <c:pt idx="2">
                  <c:v>-6.0001472019885878</c:v>
                </c:pt>
                <c:pt idx="3">
                  <c:v>-12.357064476413026</c:v>
                </c:pt>
                <c:pt idx="4">
                  <c:v>-43.97048578338979</c:v>
                </c:pt>
                <c:pt idx="5">
                  <c:v>-46.314917779553028</c:v>
                </c:pt>
                <c:pt idx="6">
                  <c:v>-20.87027101675973</c:v>
                </c:pt>
                <c:pt idx="7">
                  <c:v>-38.478158637598256</c:v>
                </c:pt>
                <c:pt idx="8">
                  <c:v>-45.920640526603954</c:v>
                </c:pt>
                <c:pt idx="9">
                  <c:v>-19.464478595725769</c:v>
                </c:pt>
                <c:pt idx="10">
                  <c:v>-24.091952468476556</c:v>
                </c:pt>
                <c:pt idx="11">
                  <c:v>-54.68622500652851</c:v>
                </c:pt>
                <c:pt idx="12">
                  <c:v>4.6338084810865485</c:v>
                </c:pt>
                <c:pt idx="13">
                  <c:v>-20.208586481751631</c:v>
                </c:pt>
                <c:pt idx="14">
                  <c:v>-0.49651269221734678</c:v>
                </c:pt>
                <c:pt idx="15">
                  <c:v>-5.5828533955945314</c:v>
                </c:pt>
                <c:pt idx="16">
                  <c:v>3.6527271398038046</c:v>
                </c:pt>
                <c:pt idx="17">
                  <c:v>-35.667825297318721</c:v>
                </c:pt>
                <c:pt idx="18">
                  <c:v>-4.1845768365215097</c:v>
                </c:pt>
                <c:pt idx="19">
                  <c:v>-12.898850522963446</c:v>
                </c:pt>
                <c:pt idx="20">
                  <c:v>-1.1581399069496825</c:v>
                </c:pt>
                <c:pt idx="21">
                  <c:v>2.3820110588929828</c:v>
                </c:pt>
                <c:pt idx="22">
                  <c:v>1.0504753462456691</c:v>
                </c:pt>
                <c:pt idx="23">
                  <c:v>-16.181971200913519</c:v>
                </c:pt>
                <c:pt idx="24">
                  <c:v>20.12425590976693</c:v>
                </c:pt>
                <c:pt idx="25">
                  <c:v>-2.0498622687015735</c:v>
                </c:pt>
                <c:pt idx="26">
                  <c:v>-10.86226779466578</c:v>
                </c:pt>
                <c:pt idx="27">
                  <c:v>-29.312283190957618</c:v>
                </c:pt>
                <c:pt idx="28">
                  <c:v>-17.346974996355474</c:v>
                </c:pt>
                <c:pt idx="29">
                  <c:v>-28.937894119142282</c:v>
                </c:pt>
                <c:pt idx="30">
                  <c:v>-25.610036701008671</c:v>
                </c:pt>
                <c:pt idx="31">
                  <c:v>6.3574278480284852</c:v>
                </c:pt>
                <c:pt idx="32">
                  <c:v>9.4996501982687178</c:v>
                </c:pt>
                <c:pt idx="33">
                  <c:v>28.21190235045373</c:v>
                </c:pt>
                <c:pt idx="34">
                  <c:v>9.5612929978098524</c:v>
                </c:pt>
                <c:pt idx="35">
                  <c:v>-10.220259701284865</c:v>
                </c:pt>
                <c:pt idx="36">
                  <c:v>-4.2350812291496451</c:v>
                </c:pt>
                <c:pt idx="37">
                  <c:v>6.7985741821138257</c:v>
                </c:pt>
                <c:pt idx="38">
                  <c:v>16.595646707300855</c:v>
                </c:pt>
                <c:pt idx="39">
                  <c:v>22.126392694636301</c:v>
                </c:pt>
                <c:pt idx="40">
                  <c:v>3.3174967705385341</c:v>
                </c:pt>
                <c:pt idx="41">
                  <c:v>-6.9327355448005248</c:v>
                </c:pt>
                <c:pt idx="42">
                  <c:v>-3.0470414740570928</c:v>
                </c:pt>
                <c:pt idx="43">
                  <c:v>-13.200719473940648</c:v>
                </c:pt>
                <c:pt idx="44">
                  <c:v>8.896354305588023</c:v>
                </c:pt>
                <c:pt idx="45">
                  <c:v>-4.3013498672758423</c:v>
                </c:pt>
                <c:pt idx="46">
                  <c:v>-0.17616076429052213</c:v>
                </c:pt>
                <c:pt idx="47">
                  <c:v>-27.149746072608675</c:v>
                </c:pt>
                <c:pt idx="48">
                  <c:v>-26.37381881836264</c:v>
                </c:pt>
                <c:pt idx="49">
                  <c:v>8.1827317434580351</c:v>
                </c:pt>
                <c:pt idx="50">
                  <c:v>6.0673208128543274</c:v>
                </c:pt>
                <c:pt idx="51">
                  <c:v>0.35295622437900392</c:v>
                </c:pt>
                <c:pt idx="52">
                  <c:v>7.0833325141884398</c:v>
                </c:pt>
                <c:pt idx="53">
                  <c:v>-0.13796944889488832</c:v>
                </c:pt>
                <c:pt idx="54">
                  <c:v>-30.835761845144283</c:v>
                </c:pt>
                <c:pt idx="55">
                  <c:v>-5.66162702009182</c:v>
                </c:pt>
                <c:pt idx="56">
                  <c:v>-12.897354671523784</c:v>
                </c:pt>
                <c:pt idx="57">
                  <c:v>-24.041770099962854</c:v>
                </c:pt>
                <c:pt idx="58">
                  <c:v>-21.661087916402874</c:v>
                </c:pt>
                <c:pt idx="59">
                  <c:v>-1.5667465350845402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5-448C-B78A-2CB9A3B55916}"/>
            </c:ext>
          </c:extLst>
        </c:ser>
        <c:ser>
          <c:idx val="1"/>
          <c:order val="1"/>
          <c:tx>
            <c:strRef>
              <c:f>'P05'!$U$3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'P05'!$U$4:$U$63</c:f>
              <c:numCache>
                <c:formatCode>General</c:formatCode>
                <c:ptCount val="60"/>
                <c:pt idx="0">
                  <c:v>-0.38861558851269695</c:v>
                </c:pt>
                <c:pt idx="1">
                  <c:v>0.94638601742559347</c:v>
                </c:pt>
                <c:pt idx="2">
                  <c:v>0.79845558195315958</c:v>
                </c:pt>
                <c:pt idx="3">
                  <c:v>0.10633125102043869</c:v>
                </c:pt>
                <c:pt idx="4">
                  <c:v>1.6914682101189444</c:v>
                </c:pt>
                <c:pt idx="5">
                  <c:v>2.1937387122652492</c:v>
                </c:pt>
                <c:pt idx="6">
                  <c:v>2.1874185064670115</c:v>
                </c:pt>
                <c:pt idx="7">
                  <c:v>0.19922308848575004</c:v>
                </c:pt>
                <c:pt idx="8">
                  <c:v>0.18194362619118132</c:v>
                </c:pt>
                <c:pt idx="9">
                  <c:v>1.1637828653202948</c:v>
                </c:pt>
                <c:pt idx="10">
                  <c:v>2.0281120210471499</c:v>
                </c:pt>
                <c:pt idx="11">
                  <c:v>4.1823656960048652</c:v>
                </c:pt>
                <c:pt idx="12">
                  <c:v>-1.1845218667655035</c:v>
                </c:pt>
                <c:pt idx="13">
                  <c:v>-2.0045356138209569</c:v>
                </c:pt>
                <c:pt idx="14">
                  <c:v>-0.74022411484837325</c:v>
                </c:pt>
                <c:pt idx="15">
                  <c:v>-0.68532366886916418</c:v>
                </c:pt>
                <c:pt idx="16">
                  <c:v>-1.7959793693784416</c:v>
                </c:pt>
                <c:pt idx="17">
                  <c:v>1.7150229471269414</c:v>
                </c:pt>
                <c:pt idx="18">
                  <c:v>-1.0421059078035328</c:v>
                </c:pt>
                <c:pt idx="19">
                  <c:v>0.1626314830634987</c:v>
                </c:pt>
                <c:pt idx="20">
                  <c:v>-0.55778873128905992</c:v>
                </c:pt>
                <c:pt idx="21">
                  <c:v>-1.6161161999033826</c:v>
                </c:pt>
                <c:pt idx="22">
                  <c:v>-1.0811389363633954</c:v>
                </c:pt>
                <c:pt idx="23">
                  <c:v>0.54854466001052671</c:v>
                </c:pt>
                <c:pt idx="24">
                  <c:v>1.9741239548799563</c:v>
                </c:pt>
                <c:pt idx="25">
                  <c:v>-0.31802410559899902</c:v>
                </c:pt>
                <c:pt idx="26">
                  <c:v>-0.45059883914136639</c:v>
                </c:pt>
                <c:pt idx="27">
                  <c:v>-0.90038318532331874</c:v>
                </c:pt>
                <c:pt idx="28">
                  <c:v>-1.0819253514519924</c:v>
                </c:pt>
                <c:pt idx="29">
                  <c:v>1.1836325424085195</c:v>
                </c:pt>
                <c:pt idx="30">
                  <c:v>1.8386959242125451</c:v>
                </c:pt>
                <c:pt idx="31">
                  <c:v>-2.0101425188350732</c:v>
                </c:pt>
                <c:pt idx="32">
                  <c:v>-0.76116366245847511</c:v>
                </c:pt>
                <c:pt idx="33">
                  <c:v>-0.7105902838822119</c:v>
                </c:pt>
                <c:pt idx="34">
                  <c:v>-2.4104963342228434</c:v>
                </c:pt>
                <c:pt idx="35">
                  <c:v>-0.15234607924084109</c:v>
                </c:pt>
                <c:pt idx="36">
                  <c:v>-0.14475834704459298</c:v>
                </c:pt>
                <c:pt idx="37">
                  <c:v>-2.2589136189067505</c:v>
                </c:pt>
                <c:pt idx="38">
                  <c:v>-1.9882694618111256</c:v>
                </c:pt>
                <c:pt idx="39">
                  <c:v>-3.1075005651861014</c:v>
                </c:pt>
                <c:pt idx="40">
                  <c:v>-1.7939986876051646</c:v>
                </c:pt>
                <c:pt idx="41">
                  <c:v>-0.83338155343075571</c:v>
                </c:pt>
                <c:pt idx="42">
                  <c:v>-1.2445144720258399</c:v>
                </c:pt>
                <c:pt idx="43">
                  <c:v>0.49729248128638837</c:v>
                </c:pt>
                <c:pt idx="44">
                  <c:v>-0.11234730150921027</c:v>
                </c:pt>
                <c:pt idx="45">
                  <c:v>-0.75500734358557531</c:v>
                </c:pt>
                <c:pt idx="46">
                  <c:v>-1.1461019404283435</c:v>
                </c:pt>
                <c:pt idx="47">
                  <c:v>-7.1955556706270699E-2</c:v>
                </c:pt>
                <c:pt idx="48">
                  <c:v>0.8606438842719758</c:v>
                </c:pt>
                <c:pt idx="49">
                  <c:v>0.86965504537119065</c:v>
                </c:pt>
                <c:pt idx="50">
                  <c:v>-0.70767223760936537</c:v>
                </c:pt>
                <c:pt idx="51">
                  <c:v>-1.2903860529885083</c:v>
                </c:pt>
                <c:pt idx="52">
                  <c:v>-1.2027366451858787</c:v>
                </c:pt>
                <c:pt idx="53">
                  <c:v>-0.75035132518133951</c:v>
                </c:pt>
                <c:pt idx="54">
                  <c:v>0.86558146235800215</c:v>
                </c:pt>
                <c:pt idx="55">
                  <c:v>1.0358666735537385</c:v>
                </c:pt>
                <c:pt idx="56">
                  <c:v>-1.4052208003557414</c:v>
                </c:pt>
                <c:pt idx="57">
                  <c:v>-0.49053978641279722</c:v>
                </c:pt>
                <c:pt idx="58">
                  <c:v>-1.2281956273454209</c:v>
                </c:pt>
                <c:pt idx="59">
                  <c:v>-0.17508702000756421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5-448C-B78A-2CB9A3B55916}"/>
            </c:ext>
          </c:extLst>
        </c:ser>
        <c:ser>
          <c:idx val="2"/>
          <c:order val="2"/>
          <c:tx>
            <c:strRef>
              <c:f>'P05'!$V$3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'P05'!$V$4:$V$63</c:f>
              <c:numCache>
                <c:formatCode>General</c:formatCode>
                <c:ptCount val="60"/>
                <c:pt idx="0">
                  <c:v>-1.148671607565616</c:v>
                </c:pt>
                <c:pt idx="1">
                  <c:v>0.36939782529596127</c:v>
                </c:pt>
                <c:pt idx="2">
                  <c:v>-0.9478095018070487</c:v>
                </c:pt>
                <c:pt idx="3">
                  <c:v>-0.59860346224968974</c:v>
                </c:pt>
                <c:pt idx="4">
                  <c:v>0.59715647226970703</c:v>
                </c:pt>
                <c:pt idx="5">
                  <c:v>0.41995371708650825</c:v>
                </c:pt>
                <c:pt idx="6">
                  <c:v>0.14141099116115569</c:v>
                </c:pt>
                <c:pt idx="7">
                  <c:v>0.44368386861175974</c:v>
                </c:pt>
                <c:pt idx="8">
                  <c:v>3.9370450115522489E-2</c:v>
                </c:pt>
                <c:pt idx="9">
                  <c:v>6.0358627233723719E-2</c:v>
                </c:pt>
                <c:pt idx="10">
                  <c:v>0.19068176344291854</c:v>
                </c:pt>
                <c:pt idx="11">
                  <c:v>0.75979485172519157</c:v>
                </c:pt>
                <c:pt idx="12">
                  <c:v>-1.4130572894104287</c:v>
                </c:pt>
                <c:pt idx="13">
                  <c:v>-1.1652497334341043</c:v>
                </c:pt>
                <c:pt idx="14">
                  <c:v>-1.0775590025813619</c:v>
                </c:pt>
                <c:pt idx="15">
                  <c:v>-0.95096605923472055</c:v>
                </c:pt>
                <c:pt idx="16">
                  <c:v>-0.83744442852378564</c:v>
                </c:pt>
                <c:pt idx="17">
                  <c:v>0.14271601889246155</c:v>
                </c:pt>
                <c:pt idx="18">
                  <c:v>-0.56405840754569636</c:v>
                </c:pt>
                <c:pt idx="19">
                  <c:v>-1.0130084369230821</c:v>
                </c:pt>
                <c:pt idx="20">
                  <c:v>-0.72605501983123133</c:v>
                </c:pt>
                <c:pt idx="21">
                  <c:v>-0.8931301501113601</c:v>
                </c:pt>
                <c:pt idx="22">
                  <c:v>-0.95254518957681433</c:v>
                </c:pt>
                <c:pt idx="23">
                  <c:v>-0.27657297783593943</c:v>
                </c:pt>
                <c:pt idx="24">
                  <c:v>-0.66630991698033804</c:v>
                </c:pt>
                <c:pt idx="25">
                  <c:v>-0.45205367911189637</c:v>
                </c:pt>
                <c:pt idx="26">
                  <c:v>-0.81151653601193652</c:v>
                </c:pt>
                <c:pt idx="27">
                  <c:v>-0.65022626051010324</c:v>
                </c:pt>
                <c:pt idx="28">
                  <c:v>-0.54816600661868931</c:v>
                </c:pt>
                <c:pt idx="29">
                  <c:v>-0.21994571873653437</c:v>
                </c:pt>
                <c:pt idx="30">
                  <c:v>-0.77957555639802789</c:v>
                </c:pt>
                <c:pt idx="31">
                  <c:v>-1.7009054739552414</c:v>
                </c:pt>
                <c:pt idx="32">
                  <c:v>-0.67931131720936411</c:v>
                </c:pt>
                <c:pt idx="33">
                  <c:v>-1.2080445093383261</c:v>
                </c:pt>
                <c:pt idx="34">
                  <c:v>-1.3061679584878965</c:v>
                </c:pt>
                <c:pt idx="35">
                  <c:v>-0.85894396713717081</c:v>
                </c:pt>
                <c:pt idx="36">
                  <c:v>-0.767617231694946</c:v>
                </c:pt>
                <c:pt idx="37">
                  <c:v>-1.3679105910455513</c:v>
                </c:pt>
                <c:pt idx="38">
                  <c:v>-1.3202737223786882</c:v>
                </c:pt>
                <c:pt idx="39">
                  <c:v>-2.3512761181198703</c:v>
                </c:pt>
                <c:pt idx="40">
                  <c:v>-1.2866756515449513</c:v>
                </c:pt>
                <c:pt idx="41">
                  <c:v>-0.6878441408347149</c:v>
                </c:pt>
                <c:pt idx="42">
                  <c:v>-0.8440620291143206</c:v>
                </c:pt>
                <c:pt idx="43">
                  <c:v>-1.0064874905805521</c:v>
                </c:pt>
                <c:pt idx="44">
                  <c:v>-1.1693428068239753</c:v>
                </c:pt>
                <c:pt idx="45">
                  <c:v>-1.250306957232854</c:v>
                </c:pt>
                <c:pt idx="46">
                  <c:v>-0.91957159288010626</c:v>
                </c:pt>
                <c:pt idx="47">
                  <c:v>-8.9640422511708048E-2</c:v>
                </c:pt>
                <c:pt idx="48">
                  <c:v>-0.1140474141530911</c:v>
                </c:pt>
                <c:pt idx="49">
                  <c:v>-0.10823748824372079</c:v>
                </c:pt>
                <c:pt idx="50">
                  <c:v>-0.74663658484006379</c:v>
                </c:pt>
                <c:pt idx="51">
                  <c:v>-0.67683766756180763</c:v>
                </c:pt>
                <c:pt idx="52">
                  <c:v>-1.0187918951456032</c:v>
                </c:pt>
                <c:pt idx="53">
                  <c:v>-0.39917524250984415</c:v>
                </c:pt>
                <c:pt idx="54">
                  <c:v>-0.40730073978851294</c:v>
                </c:pt>
                <c:pt idx="55">
                  <c:v>-1.1151561237930026</c:v>
                </c:pt>
                <c:pt idx="56">
                  <c:v>-0.68904582647449697</c:v>
                </c:pt>
                <c:pt idx="57">
                  <c:v>-0.35130262772459192</c:v>
                </c:pt>
                <c:pt idx="58">
                  <c:v>-0.50712085205572333</c:v>
                </c:pt>
                <c:pt idx="59">
                  <c:v>-0.92251554495446242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5-448C-B78A-2CB9A3B55916}"/>
            </c:ext>
          </c:extLst>
        </c:ser>
        <c:ser>
          <c:idx val="3"/>
          <c:order val="3"/>
          <c:tx>
            <c:strRef>
              <c:f>'P05'!$W$3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0.8463687413702059</c:v>
                </c:pt>
                <c:pt idx="1">
                  <c:v>0.36347719838957354</c:v>
                </c:pt>
                <c:pt idx="2">
                  <c:v>-4.8513027196033023E-2</c:v>
                </c:pt>
                <c:pt idx="3">
                  <c:v>-0.14473290505915498</c:v>
                </c:pt>
                <c:pt idx="4">
                  <c:v>1.8288287239341874</c:v>
                </c:pt>
                <c:pt idx="5">
                  <c:v>1.6533930134045631</c:v>
                </c:pt>
                <c:pt idx="6">
                  <c:v>0.79153433221200475</c:v>
                </c:pt>
                <c:pt idx="7">
                  <c:v>1.4008304527911237</c:v>
                </c:pt>
                <c:pt idx="8">
                  <c:v>2.5602678173121496</c:v>
                </c:pt>
                <c:pt idx="9">
                  <c:v>1.0851699928790404</c:v>
                </c:pt>
                <c:pt idx="10">
                  <c:v>1.887220195463206</c:v>
                </c:pt>
                <c:pt idx="11">
                  <c:v>1.8545833751237182</c:v>
                </c:pt>
                <c:pt idx="12">
                  <c:v>-0.41664565914524471</c:v>
                </c:pt>
                <c:pt idx="13">
                  <c:v>-1.0422699051334827</c:v>
                </c:pt>
                <c:pt idx="14">
                  <c:v>-1.0891994310592776</c:v>
                </c:pt>
                <c:pt idx="15">
                  <c:v>-0.74048042350168919</c:v>
                </c:pt>
                <c:pt idx="16">
                  <c:v>-0.90755630040848934</c:v>
                </c:pt>
                <c:pt idx="17">
                  <c:v>0.67128048434011101</c:v>
                </c:pt>
                <c:pt idx="18">
                  <c:v>-0.73177519700115512</c:v>
                </c:pt>
                <c:pt idx="19">
                  <c:v>-2.7167655696157467</c:v>
                </c:pt>
                <c:pt idx="20">
                  <c:v>-0.69966874456060835</c:v>
                </c:pt>
                <c:pt idx="21">
                  <c:v>-0.97291938002333911</c:v>
                </c:pt>
                <c:pt idx="22">
                  <c:v>-1.7366544140232025</c:v>
                </c:pt>
                <c:pt idx="23">
                  <c:v>0.25297532830109787</c:v>
                </c:pt>
                <c:pt idx="24">
                  <c:v>0.13553453427588796</c:v>
                </c:pt>
                <c:pt idx="25">
                  <c:v>-0.39153025092644961</c:v>
                </c:pt>
                <c:pt idx="26">
                  <c:v>-4.1102073795668135</c:v>
                </c:pt>
                <c:pt idx="27">
                  <c:v>-0.76963613105697504</c:v>
                </c:pt>
                <c:pt idx="28">
                  <c:v>-0.23125527792363026</c:v>
                </c:pt>
                <c:pt idx="29">
                  <c:v>0.26837678766082385</c:v>
                </c:pt>
                <c:pt idx="30">
                  <c:v>-1.5104787524527565</c:v>
                </c:pt>
                <c:pt idx="31">
                  <c:v>-1.3290234440472601</c:v>
                </c:pt>
                <c:pt idx="32">
                  <c:v>-1.7766441839905911</c:v>
                </c:pt>
                <c:pt idx="33">
                  <c:v>-1.4280381685234227</c:v>
                </c:pt>
                <c:pt idx="34">
                  <c:v>-1.9197006401091374</c:v>
                </c:pt>
                <c:pt idx="35">
                  <c:v>-0.70638680347775085</c:v>
                </c:pt>
                <c:pt idx="36">
                  <c:v>-0.57862741583492083</c:v>
                </c:pt>
                <c:pt idx="37">
                  <c:v>-1.0798303904399698</c:v>
                </c:pt>
                <c:pt idx="38">
                  <c:v>-2.5802641750710156</c:v>
                </c:pt>
                <c:pt idx="39">
                  <c:v>-1.3279624353373589</c:v>
                </c:pt>
                <c:pt idx="40">
                  <c:v>-2.0298433260670872</c:v>
                </c:pt>
                <c:pt idx="41">
                  <c:v>-0.33712492629170943</c:v>
                </c:pt>
                <c:pt idx="42">
                  <c:v>-1.0331662362656979</c:v>
                </c:pt>
                <c:pt idx="43">
                  <c:v>-0.6362314708545822</c:v>
                </c:pt>
                <c:pt idx="44">
                  <c:v>-0.22718744432972773</c:v>
                </c:pt>
                <c:pt idx="45">
                  <c:v>-1.8571680052209929</c:v>
                </c:pt>
                <c:pt idx="46">
                  <c:v>-0.6594212222198228</c:v>
                </c:pt>
                <c:pt idx="47">
                  <c:v>5.9643626680789139E-2</c:v>
                </c:pt>
                <c:pt idx="48">
                  <c:v>-0.36257550594968346</c:v>
                </c:pt>
                <c:pt idx="49">
                  <c:v>-0.48411662063144545</c:v>
                </c:pt>
                <c:pt idx="50">
                  <c:v>-0.85006645750350918</c:v>
                </c:pt>
                <c:pt idx="51">
                  <c:v>-0.49024103215381343</c:v>
                </c:pt>
                <c:pt idx="52">
                  <c:v>-1.2643337000574657</c:v>
                </c:pt>
                <c:pt idx="53">
                  <c:v>4.8347848859684149E-2</c:v>
                </c:pt>
                <c:pt idx="54">
                  <c:v>0.80396865663670325</c:v>
                </c:pt>
                <c:pt idx="55">
                  <c:v>-9.8859394536882465E-3</c:v>
                </c:pt>
                <c:pt idx="56">
                  <c:v>-0.27219877773635903</c:v>
                </c:pt>
                <c:pt idx="57">
                  <c:v>-0.88781853722560322</c:v>
                </c:pt>
                <c:pt idx="58">
                  <c:v>-0.21007862262320084</c:v>
                </c:pt>
                <c:pt idx="59">
                  <c:v>-2.8466850990604385E-2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5-448C-B78A-2CB9A3B5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4607"/>
        <c:axId val="466395087"/>
      </c:scatterChart>
      <c:valAx>
        <c:axId val="46639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5087"/>
        <c:crosses val="autoZero"/>
        <c:crossBetween val="midCat"/>
      </c:valAx>
      <c:valAx>
        <c:axId val="4663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0.117535824950221</c:v>
                </c:pt>
                <c:pt idx="1">
                  <c:v>-0.52923513658417298</c:v>
                </c:pt>
                <c:pt idx="2">
                  <c:v>-0.419965959207238</c:v>
                </c:pt>
                <c:pt idx="3">
                  <c:v>-0.69871829911667604</c:v>
                </c:pt>
                <c:pt idx="4">
                  <c:v>-1.2635265722556599</c:v>
                </c:pt>
                <c:pt idx="5">
                  <c:v>-0.94746948330872804</c:v>
                </c:pt>
                <c:pt idx="6">
                  <c:v>0.77915355081105597</c:v>
                </c:pt>
                <c:pt idx="7">
                  <c:v>2.9550800404053099E-2</c:v>
                </c:pt>
                <c:pt idx="8">
                  <c:v>-0.622024465383057</c:v>
                </c:pt>
                <c:pt idx="9">
                  <c:v>-0.89105417625688499</c:v>
                </c:pt>
                <c:pt idx="10">
                  <c:v>-1.0077663542216</c:v>
                </c:pt>
                <c:pt idx="11">
                  <c:v>-1.2813998102116899</c:v>
                </c:pt>
                <c:pt idx="12">
                  <c:v>3.4678352667308301E-2</c:v>
                </c:pt>
                <c:pt idx="13">
                  <c:v>-5.45747268386358E-3</c:v>
                </c:pt>
                <c:pt idx="14">
                  <c:v>-4.7774896003385602E-2</c:v>
                </c:pt>
                <c:pt idx="15">
                  <c:v>6.6202595536470499E-3</c:v>
                </c:pt>
                <c:pt idx="16">
                  <c:v>-0.168771350291578</c:v>
                </c:pt>
                <c:pt idx="17">
                  <c:v>-0.95443237814882098</c:v>
                </c:pt>
                <c:pt idx="18">
                  <c:v>-0.42540200980947201</c:v>
                </c:pt>
                <c:pt idx="19">
                  <c:v>-0.13902891012172799</c:v>
                </c:pt>
                <c:pt idx="20">
                  <c:v>-1.78116382699708E-2</c:v>
                </c:pt>
                <c:pt idx="21">
                  <c:v>0.24660796290734999</c:v>
                </c:pt>
                <c:pt idx="22">
                  <c:v>-4.5393312629177097E-2</c:v>
                </c:pt>
                <c:pt idx="23">
                  <c:v>-0.65022721493184998</c:v>
                </c:pt>
                <c:pt idx="24">
                  <c:v>-7.6856272526405298E-2</c:v>
                </c:pt>
                <c:pt idx="25">
                  <c:v>9.5089547279937001E-3</c:v>
                </c:pt>
                <c:pt idx="26">
                  <c:v>-0.50774154989765796</c:v>
                </c:pt>
                <c:pt idx="27">
                  <c:v>-9.1059358779874505E-2</c:v>
                </c:pt>
                <c:pt idx="28">
                  <c:v>0.12453726835414999</c:v>
                </c:pt>
                <c:pt idx="29">
                  <c:v>-0.45510824839131703</c:v>
                </c:pt>
                <c:pt idx="30">
                  <c:v>-0.34248548347148999</c:v>
                </c:pt>
                <c:pt idx="31">
                  <c:v>0.24859994586339501</c:v>
                </c:pt>
                <c:pt idx="32">
                  <c:v>-7.6874340281317496E-2</c:v>
                </c:pt>
                <c:pt idx="33">
                  <c:v>0.31115888701686201</c:v>
                </c:pt>
                <c:pt idx="34">
                  <c:v>0.56792687792161201</c:v>
                </c:pt>
                <c:pt idx="35">
                  <c:v>-0.347494925985601</c:v>
                </c:pt>
                <c:pt idx="36">
                  <c:v>4.0809583051111202E-2</c:v>
                </c:pt>
                <c:pt idx="37">
                  <c:v>0.143757563066154</c:v>
                </c:pt>
                <c:pt idx="38">
                  <c:v>0.26418979535190701</c:v>
                </c:pt>
                <c:pt idx="39">
                  <c:v>0.73839961204983096</c:v>
                </c:pt>
                <c:pt idx="40">
                  <c:v>0.46907011798605602</c:v>
                </c:pt>
                <c:pt idx="41">
                  <c:v>-0.12810044896602599</c:v>
                </c:pt>
                <c:pt idx="42">
                  <c:v>-0.20105077333199001</c:v>
                </c:pt>
                <c:pt idx="43">
                  <c:v>0.100252719985833</c:v>
                </c:pt>
                <c:pt idx="44">
                  <c:v>-0.50465129521688801</c:v>
                </c:pt>
                <c:pt idx="45">
                  <c:v>0.279910393759015</c:v>
                </c:pt>
                <c:pt idx="46">
                  <c:v>-0.20813552076177499</c:v>
                </c:pt>
                <c:pt idx="47">
                  <c:v>-0.80279857743314498</c:v>
                </c:pt>
                <c:pt idx="48">
                  <c:v>-0.46007547860411102</c:v>
                </c:pt>
                <c:pt idx="49">
                  <c:v>0.477861580143847</c:v>
                </c:pt>
                <c:pt idx="50">
                  <c:v>0.36648537406430898</c:v>
                </c:pt>
                <c:pt idx="51">
                  <c:v>-1.7045968502605702E-2</c:v>
                </c:pt>
                <c:pt idx="52">
                  <c:v>9.0753328624203905E-2</c:v>
                </c:pt>
                <c:pt idx="53">
                  <c:v>0.111627996460988</c:v>
                </c:pt>
                <c:pt idx="54">
                  <c:v>-0.484384553932034</c:v>
                </c:pt>
                <c:pt idx="55">
                  <c:v>-0.33407425940561303</c:v>
                </c:pt>
                <c:pt idx="56">
                  <c:v>-0.64030604748666897</c:v>
                </c:pt>
                <c:pt idx="57">
                  <c:v>-0.50284362660217796</c:v>
                </c:pt>
                <c:pt idx="58">
                  <c:v>-0.30612455934358801</c:v>
                </c:pt>
                <c:pt idx="59">
                  <c:v>5.51506427218326E-2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1-4E59-BE03-19D14206D225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-3.0143457020632699E-2</c:v>
                </c:pt>
                <c:pt idx="1">
                  <c:v>-0.48542732924398702</c:v>
                </c:pt>
                <c:pt idx="2">
                  <c:v>-0.14355518231734399</c:v>
                </c:pt>
                <c:pt idx="3">
                  <c:v>-0.29325661571289802</c:v>
                </c:pt>
                <c:pt idx="4">
                  <c:v>-1.08380729700297</c:v>
                </c:pt>
                <c:pt idx="5">
                  <c:v>-0.89497708453168301</c:v>
                </c:pt>
                <c:pt idx="6">
                  <c:v>-0.94156894607582198</c:v>
                </c:pt>
                <c:pt idx="7">
                  <c:v>-0.99364241978129197</c:v>
                </c:pt>
                <c:pt idx="8">
                  <c:v>-0.48987135671180398</c:v>
                </c:pt>
                <c:pt idx="9">
                  <c:v>-0.41561012097448902</c:v>
                </c:pt>
                <c:pt idx="10">
                  <c:v>-0.62226050653116904</c:v>
                </c:pt>
                <c:pt idx="11">
                  <c:v>-1.1974935648912</c:v>
                </c:pt>
                <c:pt idx="12">
                  <c:v>-0.52564831080272301</c:v>
                </c:pt>
                <c:pt idx="13">
                  <c:v>-0.17183456218831999</c:v>
                </c:pt>
                <c:pt idx="14">
                  <c:v>-0.42744835536440601</c:v>
                </c:pt>
                <c:pt idx="15">
                  <c:v>-3.8138166241025902E-2</c:v>
                </c:pt>
                <c:pt idx="16">
                  <c:v>-0.14948379239145301</c:v>
                </c:pt>
                <c:pt idx="17">
                  <c:v>-0.68501249641903506</c:v>
                </c:pt>
                <c:pt idx="18">
                  <c:v>8.0393512351252E-2</c:v>
                </c:pt>
                <c:pt idx="19">
                  <c:v>0.18549799023302199</c:v>
                </c:pt>
                <c:pt idx="20">
                  <c:v>-3.9775901729078002E-2</c:v>
                </c:pt>
                <c:pt idx="21">
                  <c:v>-0.194328979240908</c:v>
                </c:pt>
                <c:pt idx="22">
                  <c:v>-7.7293372933216697E-2</c:v>
                </c:pt>
                <c:pt idx="23">
                  <c:v>-0.64042837070181202</c:v>
                </c:pt>
                <c:pt idx="24">
                  <c:v>-0.47107743791912898</c:v>
                </c:pt>
                <c:pt idx="25">
                  <c:v>0.12839670024665301</c:v>
                </c:pt>
                <c:pt idx="26">
                  <c:v>-3.1166218891327401E-3</c:v>
                </c:pt>
                <c:pt idx="27">
                  <c:v>5.3969728147655598E-2</c:v>
                </c:pt>
                <c:pt idx="28">
                  <c:v>-7.09186366166695E-2</c:v>
                </c:pt>
                <c:pt idx="29">
                  <c:v>-0.45397591169818602</c:v>
                </c:pt>
                <c:pt idx="30">
                  <c:v>-0.36371162921100197</c:v>
                </c:pt>
                <c:pt idx="31">
                  <c:v>0.41843437948591</c:v>
                </c:pt>
                <c:pt idx="32">
                  <c:v>0.46138398600243502</c:v>
                </c:pt>
                <c:pt idx="33">
                  <c:v>0.29668329796495801</c:v>
                </c:pt>
                <c:pt idx="34">
                  <c:v>0.23924727370179899</c:v>
                </c:pt>
                <c:pt idx="35">
                  <c:v>3.7373229074380503E-2</c:v>
                </c:pt>
                <c:pt idx="36">
                  <c:v>-0.24145540930142001</c:v>
                </c:pt>
                <c:pt idx="37">
                  <c:v>1.7034673052131799E-2</c:v>
                </c:pt>
                <c:pt idx="38">
                  <c:v>-3.7682176551934801E-2</c:v>
                </c:pt>
                <c:pt idx="39">
                  <c:v>0.462442406581903</c:v>
                </c:pt>
                <c:pt idx="40">
                  <c:v>0.370925588253466</c:v>
                </c:pt>
                <c:pt idx="41">
                  <c:v>-0.28682387429560302</c:v>
                </c:pt>
                <c:pt idx="42">
                  <c:v>-1.19202827742652E-2</c:v>
                </c:pt>
                <c:pt idx="43">
                  <c:v>-0.51894028584294205</c:v>
                </c:pt>
                <c:pt idx="44">
                  <c:v>0.40776062567606802</c:v>
                </c:pt>
                <c:pt idx="45">
                  <c:v>-4.0481865975546599E-3</c:v>
                </c:pt>
                <c:pt idx="46">
                  <c:v>-3.8515385536120703E-2</c:v>
                </c:pt>
                <c:pt idx="47">
                  <c:v>-0.64317357596556601</c:v>
                </c:pt>
                <c:pt idx="48">
                  <c:v>-0.74007008523528495</c:v>
                </c:pt>
                <c:pt idx="49">
                  <c:v>0.115441362892181</c:v>
                </c:pt>
                <c:pt idx="50">
                  <c:v>-0.312815931519353</c:v>
                </c:pt>
                <c:pt idx="51">
                  <c:v>-0.26969014065485603</c:v>
                </c:pt>
                <c:pt idx="52">
                  <c:v>8.2272073239344507E-3</c:v>
                </c:pt>
                <c:pt idx="53">
                  <c:v>-6.0290216450920503E-2</c:v>
                </c:pt>
                <c:pt idx="54">
                  <c:v>-0.53404320686698903</c:v>
                </c:pt>
                <c:pt idx="55">
                  <c:v>-0.54675758153061405</c:v>
                </c:pt>
                <c:pt idx="56">
                  <c:v>0.33845309195489598</c:v>
                </c:pt>
                <c:pt idx="57">
                  <c:v>-0.30670225361590497</c:v>
                </c:pt>
                <c:pt idx="58">
                  <c:v>-0.144085883285406</c:v>
                </c:pt>
                <c:pt idx="59">
                  <c:v>-0.46841550449199298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1-4E59-BE03-19D14206D225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0.62813070513605396</c:v>
                </c:pt>
                <c:pt idx="1">
                  <c:v>-0.22799814731815901</c:v>
                </c:pt>
                <c:pt idx="2">
                  <c:v>4.0594535170023302E-2</c:v>
                </c:pt>
                <c:pt idx="3">
                  <c:v>-0.38364909437330202</c:v>
                </c:pt>
                <c:pt idx="4">
                  <c:v>-1.2497792035251301</c:v>
                </c:pt>
                <c:pt idx="5">
                  <c:v>-0.95408064068544696</c:v>
                </c:pt>
                <c:pt idx="6">
                  <c:v>-7.2176050530241898E-2</c:v>
                </c:pt>
                <c:pt idx="7">
                  <c:v>-1.20665878434064</c:v>
                </c:pt>
                <c:pt idx="8">
                  <c:v>-0.62439590312548399</c:v>
                </c:pt>
                <c:pt idx="9">
                  <c:v>-1.0919063066491901</c:v>
                </c:pt>
                <c:pt idx="10">
                  <c:v>-1.5589362982091099</c:v>
                </c:pt>
                <c:pt idx="11">
                  <c:v>-1.1239757437998501</c:v>
                </c:pt>
                <c:pt idx="12">
                  <c:v>-0.34675546746362002</c:v>
                </c:pt>
                <c:pt idx="13">
                  <c:v>-8.3009873343378296E-2</c:v>
                </c:pt>
                <c:pt idx="14">
                  <c:v>0.361440784147321</c:v>
                </c:pt>
                <c:pt idx="15">
                  <c:v>-0.17630429924451799</c:v>
                </c:pt>
                <c:pt idx="16">
                  <c:v>-0.34006193629815801</c:v>
                </c:pt>
                <c:pt idx="17">
                  <c:v>-1.0213747634928101</c:v>
                </c:pt>
                <c:pt idx="18">
                  <c:v>1.02981076862649E-2</c:v>
                </c:pt>
                <c:pt idx="19">
                  <c:v>-0.270834118037525</c:v>
                </c:pt>
                <c:pt idx="20">
                  <c:v>0.19757861352299</c:v>
                </c:pt>
                <c:pt idx="21">
                  <c:v>-1.9655146545061598E-2</c:v>
                </c:pt>
                <c:pt idx="22">
                  <c:v>-0.27762434826482801</c:v>
                </c:pt>
                <c:pt idx="23">
                  <c:v>-0.81924181088806003</c:v>
                </c:pt>
                <c:pt idx="24">
                  <c:v>-0.18235723394961201</c:v>
                </c:pt>
                <c:pt idx="25">
                  <c:v>-9.5371360837465502E-2</c:v>
                </c:pt>
                <c:pt idx="26">
                  <c:v>-0.114101707455232</c:v>
                </c:pt>
                <c:pt idx="27">
                  <c:v>-3.5766953074469497E-2</c:v>
                </c:pt>
                <c:pt idx="28">
                  <c:v>5.4806249388048997E-2</c:v>
                </c:pt>
                <c:pt idx="29">
                  <c:v>-0.45172846360779301</c:v>
                </c:pt>
                <c:pt idx="30">
                  <c:v>-3.62539056704431E-3</c:v>
                </c:pt>
                <c:pt idx="31">
                  <c:v>-0.18552831206742701</c:v>
                </c:pt>
                <c:pt idx="32">
                  <c:v>0.21639433278711201</c:v>
                </c:pt>
                <c:pt idx="33">
                  <c:v>7.1572048867526897E-2</c:v>
                </c:pt>
                <c:pt idx="34">
                  <c:v>0.26731613008284499</c:v>
                </c:pt>
                <c:pt idx="35">
                  <c:v>-0.245083567130917</c:v>
                </c:pt>
                <c:pt idx="36">
                  <c:v>-6.7996583987769296E-2</c:v>
                </c:pt>
                <c:pt idx="37">
                  <c:v>0.31181745147429302</c:v>
                </c:pt>
                <c:pt idx="38">
                  <c:v>-0.44724384407217199</c:v>
                </c:pt>
                <c:pt idx="39">
                  <c:v>0.66356472838097502</c:v>
                </c:pt>
                <c:pt idx="40">
                  <c:v>0.38687824991303899</c:v>
                </c:pt>
                <c:pt idx="41">
                  <c:v>-0.32943913047086998</c:v>
                </c:pt>
                <c:pt idx="42">
                  <c:v>3.8001039616097597E-2</c:v>
                </c:pt>
                <c:pt idx="43">
                  <c:v>0.14821139530968799</c:v>
                </c:pt>
                <c:pt idx="44">
                  <c:v>6.44883851360155E-2</c:v>
                </c:pt>
                <c:pt idx="45">
                  <c:v>0.23692448970459601</c:v>
                </c:pt>
                <c:pt idx="46">
                  <c:v>0.33841442688261902</c:v>
                </c:pt>
                <c:pt idx="47">
                  <c:v>-0.64504069368140204</c:v>
                </c:pt>
                <c:pt idx="48">
                  <c:v>-0.60666307738808201</c:v>
                </c:pt>
                <c:pt idx="49">
                  <c:v>0.34994057620450397</c:v>
                </c:pt>
                <c:pt idx="50">
                  <c:v>-0.38350407111079499</c:v>
                </c:pt>
                <c:pt idx="51">
                  <c:v>-6.72114924151197E-2</c:v>
                </c:pt>
                <c:pt idx="52">
                  <c:v>-0.22314771521100099</c:v>
                </c:pt>
                <c:pt idx="53">
                  <c:v>-0.71421304891694104</c:v>
                </c:pt>
                <c:pt idx="54">
                  <c:v>-0.35788202702512401</c:v>
                </c:pt>
                <c:pt idx="55">
                  <c:v>0.47296999246970201</c:v>
                </c:pt>
                <c:pt idx="56">
                  <c:v>0.19317370343779999</c:v>
                </c:pt>
                <c:pt idx="57">
                  <c:v>-0.42372066770024802</c:v>
                </c:pt>
                <c:pt idx="58">
                  <c:v>-0.28742461336480701</c:v>
                </c:pt>
                <c:pt idx="59">
                  <c:v>-0.37678035284845202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1-4E59-BE03-19D14206D225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-1.0796825726479899</c:v>
                </c:pt>
                <c:pt idx="1">
                  <c:v>-0.56643766766526504</c:v>
                </c:pt>
                <c:pt idx="2">
                  <c:v>-0.15380076407839399</c:v>
                </c:pt>
                <c:pt idx="3">
                  <c:v>-0.36841378439948802</c:v>
                </c:pt>
                <c:pt idx="4">
                  <c:v>-0.966294927546689</c:v>
                </c:pt>
                <c:pt idx="5">
                  <c:v>-1.1323703337638</c:v>
                </c:pt>
                <c:pt idx="6">
                  <c:v>-0.72119714964716897</c:v>
                </c:pt>
                <c:pt idx="7">
                  <c:v>-1.2341148460089999</c:v>
                </c:pt>
                <c:pt idx="8">
                  <c:v>-0.71364471598328305</c:v>
                </c:pt>
                <c:pt idx="9">
                  <c:v>-0.56520532097014098</c:v>
                </c:pt>
                <c:pt idx="10">
                  <c:v>-1.61285085636381</c:v>
                </c:pt>
                <c:pt idx="11">
                  <c:v>-1.4335136518626099</c:v>
                </c:pt>
                <c:pt idx="12">
                  <c:v>-0.55514142264740896</c:v>
                </c:pt>
                <c:pt idx="13">
                  <c:v>-0.56435638640359298</c:v>
                </c:pt>
                <c:pt idx="14">
                  <c:v>-0.450384756251275</c:v>
                </c:pt>
                <c:pt idx="15">
                  <c:v>-2.2592240300988501E-2</c:v>
                </c:pt>
                <c:pt idx="16">
                  <c:v>-0.25478255044610199</c:v>
                </c:pt>
                <c:pt idx="17">
                  <c:v>-0.72434541513647599</c:v>
                </c:pt>
                <c:pt idx="18">
                  <c:v>-0.38577839634118899</c:v>
                </c:pt>
                <c:pt idx="19">
                  <c:v>4.5130130391243403E-2</c:v>
                </c:pt>
                <c:pt idx="20">
                  <c:v>-0.66953324420724503</c:v>
                </c:pt>
                <c:pt idx="21">
                  <c:v>-6.3524147123897701E-2</c:v>
                </c:pt>
                <c:pt idx="22">
                  <c:v>5.55179596062804E-2</c:v>
                </c:pt>
                <c:pt idx="23">
                  <c:v>-0.35701576438035898</c:v>
                </c:pt>
                <c:pt idx="24">
                  <c:v>-0.193627982772514</c:v>
                </c:pt>
                <c:pt idx="25">
                  <c:v>-0.58551350871513397</c:v>
                </c:pt>
                <c:pt idx="26">
                  <c:v>-3.5171633808236097E-2</c:v>
                </c:pt>
                <c:pt idx="27">
                  <c:v>-4.7481018711799203E-2</c:v>
                </c:pt>
                <c:pt idx="28">
                  <c:v>0.17038055842618999</c:v>
                </c:pt>
                <c:pt idx="29">
                  <c:v>-0.48948999903671703</c:v>
                </c:pt>
                <c:pt idx="30">
                  <c:v>0.14760058866654899</c:v>
                </c:pt>
                <c:pt idx="31">
                  <c:v>0.61066320714365596</c:v>
                </c:pt>
                <c:pt idx="32">
                  <c:v>0.59505585668488203</c:v>
                </c:pt>
                <c:pt idx="33">
                  <c:v>0.41883194542295099</c:v>
                </c:pt>
                <c:pt idx="34">
                  <c:v>4.7264050473997003E-2</c:v>
                </c:pt>
                <c:pt idx="35">
                  <c:v>5.3283044818035197E-4</c:v>
                </c:pt>
                <c:pt idx="36">
                  <c:v>-6.6580115292849198E-2</c:v>
                </c:pt>
                <c:pt idx="37">
                  <c:v>0.67308894891731597</c:v>
                </c:pt>
                <c:pt idx="38">
                  <c:v>0.352351391780518</c:v>
                </c:pt>
                <c:pt idx="39">
                  <c:v>3.5723826111810297E-2</c:v>
                </c:pt>
                <c:pt idx="40">
                  <c:v>0.35051020736787702</c:v>
                </c:pt>
                <c:pt idx="41">
                  <c:v>-4.3248834586080698E-3</c:v>
                </c:pt>
                <c:pt idx="42">
                  <c:v>-0.21191471034635501</c:v>
                </c:pt>
                <c:pt idx="43">
                  <c:v>-0.43536729048934403</c:v>
                </c:pt>
                <c:pt idx="44">
                  <c:v>-0.27110596417359001</c:v>
                </c:pt>
                <c:pt idx="45">
                  <c:v>1.9510629130866802E-2</c:v>
                </c:pt>
                <c:pt idx="46">
                  <c:v>-2.0071429077485301E-2</c:v>
                </c:pt>
                <c:pt idx="47">
                  <c:v>-0.66962348019185003</c:v>
                </c:pt>
                <c:pt idx="48">
                  <c:v>-0.659485635278237</c:v>
                </c:pt>
                <c:pt idx="49">
                  <c:v>-0.79862755886996295</c:v>
                </c:pt>
                <c:pt idx="50">
                  <c:v>0.39593249975516898</c:v>
                </c:pt>
                <c:pt idx="51">
                  <c:v>7.7010605133986207E-2</c:v>
                </c:pt>
                <c:pt idx="52">
                  <c:v>-5.6084462760051898E-2</c:v>
                </c:pt>
                <c:pt idx="53">
                  <c:v>-0.48674652246309402</c:v>
                </c:pt>
                <c:pt idx="54">
                  <c:v>-0.717016493499265</c:v>
                </c:pt>
                <c:pt idx="55">
                  <c:v>-0.42417698398523801</c:v>
                </c:pt>
                <c:pt idx="56">
                  <c:v>-0.52751302580668202</c:v>
                </c:pt>
                <c:pt idx="57">
                  <c:v>-0.59410330916068599</c:v>
                </c:pt>
                <c:pt idx="58">
                  <c:v>-0.32414480441816002</c:v>
                </c:pt>
                <c:pt idx="59">
                  <c:v>-0.34118775135350099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1-4E59-BE03-19D14206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8047"/>
        <c:axId val="466409007"/>
      </c:scatterChart>
      <c:valAx>
        <c:axId val="4664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9007"/>
        <c:crosses val="autoZero"/>
        <c:crossBetween val="midCat"/>
      </c:valAx>
      <c:valAx>
        <c:axId val="466409007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'P06'!$H$4:$H$63</c:f>
              <c:numCache>
                <c:formatCode>General</c:formatCode>
                <c:ptCount val="60"/>
                <c:pt idx="0">
                  <c:v>0.31999315104540998</c:v>
                </c:pt>
                <c:pt idx="1">
                  <c:v>-0.32677781048898402</c:v>
                </c:pt>
                <c:pt idx="2">
                  <c:v>-0.21750863311204902</c:v>
                </c:pt>
                <c:pt idx="3">
                  <c:v>-0.49626097302148708</c:v>
                </c:pt>
                <c:pt idx="4">
                  <c:v>-1.0610692461604709</c:v>
                </c:pt>
                <c:pt idx="5">
                  <c:v>-0.74501215721353908</c:v>
                </c:pt>
                <c:pt idx="6">
                  <c:v>0.98161087690624493</c:v>
                </c:pt>
                <c:pt idx="7">
                  <c:v>0.23200812649924207</c:v>
                </c:pt>
                <c:pt idx="8">
                  <c:v>-0.41956713928786804</c:v>
                </c:pt>
                <c:pt idx="9">
                  <c:v>-0.68859685016169603</c:v>
                </c:pt>
                <c:pt idx="10">
                  <c:v>-0.80530902812641103</c:v>
                </c:pt>
                <c:pt idx="11">
                  <c:v>-1.078942484116501</c:v>
                </c:pt>
                <c:pt idx="12">
                  <c:v>0.2371356787624973</c:v>
                </c:pt>
                <c:pt idx="13">
                  <c:v>0.19699985341132542</c:v>
                </c:pt>
                <c:pt idx="14">
                  <c:v>0.15468243009180338</c:v>
                </c:pt>
                <c:pt idx="15">
                  <c:v>0.20907758564883605</c:v>
                </c:pt>
                <c:pt idx="16">
                  <c:v>3.368597580361099E-2</c:v>
                </c:pt>
                <c:pt idx="17">
                  <c:v>-0.75197505205363202</c:v>
                </c:pt>
                <c:pt idx="18">
                  <c:v>-0.22294468371428303</c:v>
                </c:pt>
                <c:pt idx="19">
                  <c:v>6.3428415973460994E-2</c:v>
                </c:pt>
                <c:pt idx="20">
                  <c:v>0.18464568782521817</c:v>
                </c:pt>
                <c:pt idx="21">
                  <c:v>0.44906528900253895</c:v>
                </c:pt>
                <c:pt idx="22">
                  <c:v>0.1570640134660119</c:v>
                </c:pt>
                <c:pt idx="23">
                  <c:v>-0.44776988883666102</c:v>
                </c:pt>
                <c:pt idx="24">
                  <c:v>0.1256010535687837</c:v>
                </c:pt>
                <c:pt idx="25">
                  <c:v>0.2119662808231827</c:v>
                </c:pt>
                <c:pt idx="26">
                  <c:v>-0.305284223802469</c:v>
                </c:pt>
                <c:pt idx="27">
                  <c:v>0.11139796731531448</c:v>
                </c:pt>
                <c:pt idx="28">
                  <c:v>0.32699459444933898</c:v>
                </c:pt>
                <c:pt idx="29">
                  <c:v>-0.25265092229612807</c:v>
                </c:pt>
                <c:pt idx="30">
                  <c:v>-0.140028157376301</c:v>
                </c:pt>
                <c:pt idx="31">
                  <c:v>0.45105727195858403</c:v>
                </c:pt>
                <c:pt idx="32">
                  <c:v>0.12558298581387151</c:v>
                </c:pt>
                <c:pt idx="33">
                  <c:v>0.51361621311205097</c:v>
                </c:pt>
                <c:pt idx="34">
                  <c:v>0.77038420401680097</c:v>
                </c:pt>
                <c:pt idx="35">
                  <c:v>-0.14503759989041201</c:v>
                </c:pt>
                <c:pt idx="36">
                  <c:v>0.2432669091463002</c:v>
                </c:pt>
                <c:pt idx="37">
                  <c:v>0.34621488916134302</c:v>
                </c:pt>
                <c:pt idx="38">
                  <c:v>0.46664712144709597</c:v>
                </c:pt>
                <c:pt idx="39">
                  <c:v>0.94085693814501992</c:v>
                </c:pt>
                <c:pt idx="40">
                  <c:v>0.67152744408124498</c:v>
                </c:pt>
                <c:pt idx="41">
                  <c:v>7.4356877129163002E-2</c:v>
                </c:pt>
                <c:pt idx="42">
                  <c:v>1.4065527631989816E-3</c:v>
                </c:pt>
                <c:pt idx="43">
                  <c:v>0.30271004608102198</c:v>
                </c:pt>
                <c:pt idx="44">
                  <c:v>-0.30219396912169905</c:v>
                </c:pt>
                <c:pt idx="45">
                  <c:v>0.48236771985420401</c:v>
                </c:pt>
                <c:pt idx="46">
                  <c:v>-5.6781946665860061E-3</c:v>
                </c:pt>
                <c:pt idx="47">
                  <c:v>-0.60034125133795602</c:v>
                </c:pt>
                <c:pt idx="48">
                  <c:v>-0.25761815250892206</c:v>
                </c:pt>
                <c:pt idx="49">
                  <c:v>0.68031890623903601</c:v>
                </c:pt>
                <c:pt idx="50">
                  <c:v>0.56894270015949799</c:v>
                </c:pt>
                <c:pt idx="51">
                  <c:v>0.18541135759258329</c:v>
                </c:pt>
                <c:pt idx="52">
                  <c:v>0.29321065471939289</c:v>
                </c:pt>
                <c:pt idx="53">
                  <c:v>0.31408532255617699</c:v>
                </c:pt>
                <c:pt idx="54">
                  <c:v>-0.28192722783684498</c:v>
                </c:pt>
                <c:pt idx="55">
                  <c:v>-0.13161693331042404</c:v>
                </c:pt>
                <c:pt idx="56">
                  <c:v>-0.43784872139148001</c:v>
                </c:pt>
                <c:pt idx="57">
                  <c:v>-0.300386300506989</c:v>
                </c:pt>
                <c:pt idx="58">
                  <c:v>-0.10366723324839902</c:v>
                </c:pt>
                <c:pt idx="59">
                  <c:v>0.25760796881702158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0-44E4-B20C-81D946E65CB8}"/>
            </c:ext>
          </c:extLst>
        </c:ser>
        <c:ser>
          <c:idx val="1"/>
          <c:order val="1"/>
          <c:tx>
            <c:strRef>
              <c:f>'P06'!$I$3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'P06'!$I$4:$I$63</c:f>
              <c:numCache>
                <c:formatCode>General</c:formatCode>
                <c:ptCount val="60"/>
                <c:pt idx="0">
                  <c:v>0.55390564083783533</c:v>
                </c:pt>
                <c:pt idx="1">
                  <c:v>9.862176861448102E-2</c:v>
                </c:pt>
                <c:pt idx="2">
                  <c:v>0.44049391554112405</c:v>
                </c:pt>
                <c:pt idx="3">
                  <c:v>0.29079248214557002</c:v>
                </c:pt>
                <c:pt idx="4">
                  <c:v>-0.49975819914450192</c:v>
                </c:pt>
                <c:pt idx="5">
                  <c:v>-0.31092798667321497</c:v>
                </c:pt>
                <c:pt idx="6">
                  <c:v>-0.35751984821735394</c:v>
                </c:pt>
                <c:pt idx="7">
                  <c:v>-0.40959332192282394</c:v>
                </c:pt>
                <c:pt idx="8">
                  <c:v>9.4177741146664051E-2</c:v>
                </c:pt>
                <c:pt idx="9">
                  <c:v>0.16843897688397902</c:v>
                </c:pt>
                <c:pt idx="10">
                  <c:v>-3.8211408672701008E-2</c:v>
                </c:pt>
                <c:pt idx="11">
                  <c:v>-0.61344446703273192</c:v>
                </c:pt>
                <c:pt idx="12">
                  <c:v>5.8400787055745029E-2</c:v>
                </c:pt>
                <c:pt idx="13">
                  <c:v>0.41221453567014804</c:v>
                </c:pt>
                <c:pt idx="14">
                  <c:v>0.15660074249406203</c:v>
                </c:pt>
                <c:pt idx="15">
                  <c:v>0.54591093161744209</c:v>
                </c:pt>
                <c:pt idx="16">
                  <c:v>0.434565305467015</c:v>
                </c:pt>
                <c:pt idx="17">
                  <c:v>-0.10096339856056702</c:v>
                </c:pt>
                <c:pt idx="18">
                  <c:v>0.66444261020972006</c:v>
                </c:pt>
                <c:pt idx="19">
                  <c:v>0.76954708809149008</c:v>
                </c:pt>
                <c:pt idx="20">
                  <c:v>0.54427319612939007</c:v>
                </c:pt>
                <c:pt idx="21">
                  <c:v>0.38972011861756006</c:v>
                </c:pt>
                <c:pt idx="22">
                  <c:v>0.50675572492525134</c:v>
                </c:pt>
                <c:pt idx="23">
                  <c:v>-5.6379272843343986E-2</c:v>
                </c:pt>
                <c:pt idx="24">
                  <c:v>0.11297165993933905</c:v>
                </c:pt>
                <c:pt idx="25">
                  <c:v>0.7124457981051211</c:v>
                </c:pt>
                <c:pt idx="26">
                  <c:v>0.58093247596933528</c:v>
                </c:pt>
                <c:pt idx="27">
                  <c:v>0.63801882600612358</c:v>
                </c:pt>
                <c:pt idx="28">
                  <c:v>0.51313046124179851</c:v>
                </c:pt>
                <c:pt idx="29">
                  <c:v>0.13007318616028202</c:v>
                </c:pt>
                <c:pt idx="30">
                  <c:v>0.22033746864746606</c:v>
                </c:pt>
                <c:pt idx="31">
                  <c:v>1.002483477344378</c:v>
                </c:pt>
                <c:pt idx="32">
                  <c:v>1.0454330838609032</c:v>
                </c:pt>
                <c:pt idx="33">
                  <c:v>0.88073239582342611</c:v>
                </c:pt>
                <c:pt idx="34">
                  <c:v>0.82329637156026703</c:v>
                </c:pt>
                <c:pt idx="35">
                  <c:v>0.62142232693284849</c:v>
                </c:pt>
                <c:pt idx="36">
                  <c:v>0.34259368855704803</c:v>
                </c:pt>
                <c:pt idx="37">
                  <c:v>0.60108377091059983</c:v>
                </c:pt>
                <c:pt idx="38">
                  <c:v>0.54636692130653319</c:v>
                </c:pt>
                <c:pt idx="39">
                  <c:v>1.0464915044403711</c:v>
                </c:pt>
                <c:pt idx="40">
                  <c:v>0.95497468611193403</c:v>
                </c:pt>
                <c:pt idx="41">
                  <c:v>0.29722522356286502</c:v>
                </c:pt>
                <c:pt idx="42">
                  <c:v>0.57212881508420288</c:v>
                </c:pt>
                <c:pt idx="43">
                  <c:v>6.5108812015525985E-2</c:v>
                </c:pt>
                <c:pt idx="44">
                  <c:v>0.991809723534536</c:v>
                </c:pt>
                <c:pt idx="45">
                  <c:v>0.58000091126091335</c:v>
                </c:pt>
                <c:pt idx="46">
                  <c:v>0.54553371232234737</c:v>
                </c:pt>
                <c:pt idx="47">
                  <c:v>-5.9124478107097977E-2</c:v>
                </c:pt>
                <c:pt idx="48">
                  <c:v>-0.15602098737681691</c:v>
                </c:pt>
                <c:pt idx="49">
                  <c:v>0.69949046075064902</c:v>
                </c:pt>
                <c:pt idx="50">
                  <c:v>0.27123316633911504</c:v>
                </c:pt>
                <c:pt idx="51">
                  <c:v>0.31435895720361201</c:v>
                </c:pt>
                <c:pt idx="52">
                  <c:v>0.59227630518240248</c:v>
                </c:pt>
                <c:pt idx="53">
                  <c:v>0.52375888140754756</c:v>
                </c:pt>
                <c:pt idx="54">
                  <c:v>5.0005890991479007E-2</c:v>
                </c:pt>
                <c:pt idx="55">
                  <c:v>3.7291516327853991E-2</c:v>
                </c:pt>
                <c:pt idx="56">
                  <c:v>0.92250218981336407</c:v>
                </c:pt>
                <c:pt idx="57">
                  <c:v>0.27734684424256306</c:v>
                </c:pt>
                <c:pt idx="58">
                  <c:v>0.43996321457306203</c:v>
                </c:pt>
                <c:pt idx="59">
                  <c:v>0.11563359336647505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0-44E4-B20C-81D946E65CB8}"/>
            </c:ext>
          </c:extLst>
        </c:ser>
        <c:ser>
          <c:idx val="2"/>
          <c:order val="2"/>
          <c:tx>
            <c:strRef>
              <c:f>'P06'!$J$3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1.5933854119490749</c:v>
                </c:pt>
                <c:pt idx="1">
                  <c:v>0.73725655949486191</c:v>
                </c:pt>
                <c:pt idx="2">
                  <c:v>1.0058492419830443</c:v>
                </c:pt>
                <c:pt idx="3">
                  <c:v>0.58160561243971887</c:v>
                </c:pt>
                <c:pt idx="4">
                  <c:v>-0.28452449671210911</c:v>
                </c:pt>
                <c:pt idx="5">
                  <c:v>1.1174066127573989E-2</c:v>
                </c:pt>
                <c:pt idx="6">
                  <c:v>0.89307865628277905</c:v>
                </c:pt>
                <c:pt idx="7">
                  <c:v>-0.24140407752761905</c:v>
                </c:pt>
                <c:pt idx="8">
                  <c:v>0.34085880368753696</c:v>
                </c:pt>
                <c:pt idx="9">
                  <c:v>-0.12665159983616914</c:v>
                </c:pt>
                <c:pt idx="10">
                  <c:v>-0.593681591396089</c:v>
                </c:pt>
                <c:pt idx="11">
                  <c:v>-0.15872103698682916</c:v>
                </c:pt>
                <c:pt idx="12">
                  <c:v>0.61849923934940088</c:v>
                </c:pt>
                <c:pt idx="13">
                  <c:v>0.88224483346964266</c:v>
                </c:pt>
                <c:pt idx="14">
                  <c:v>1.3266954909603419</c:v>
                </c:pt>
                <c:pt idx="15">
                  <c:v>0.78895040756850299</c:v>
                </c:pt>
                <c:pt idx="16">
                  <c:v>0.62519277051486299</c:v>
                </c:pt>
                <c:pt idx="17">
                  <c:v>-5.6120056679789143E-2</c:v>
                </c:pt>
                <c:pt idx="18">
                  <c:v>0.97555281449928588</c:v>
                </c:pt>
                <c:pt idx="19">
                  <c:v>0.69442058877549595</c:v>
                </c:pt>
                <c:pt idx="20">
                  <c:v>1.1628333203360111</c:v>
                </c:pt>
                <c:pt idx="21">
                  <c:v>0.94559956026795933</c:v>
                </c:pt>
                <c:pt idx="22">
                  <c:v>0.68763035854819288</c:v>
                </c:pt>
                <c:pt idx="23">
                  <c:v>0.14601289592496092</c:v>
                </c:pt>
                <c:pt idx="24">
                  <c:v>0.78289747286340894</c:v>
                </c:pt>
                <c:pt idx="25">
                  <c:v>0.8698833459755555</c:v>
                </c:pt>
                <c:pt idx="26">
                  <c:v>0.85115299935778899</c:v>
                </c:pt>
                <c:pt idx="27">
                  <c:v>0.92948775373855141</c:v>
                </c:pt>
                <c:pt idx="28">
                  <c:v>1.0200609562010698</c:v>
                </c:pt>
                <c:pt idx="29">
                  <c:v>0.51352624320522788</c:v>
                </c:pt>
                <c:pt idx="30">
                  <c:v>0.96162931624597658</c:v>
                </c:pt>
                <c:pt idx="31">
                  <c:v>0.77972639474559391</c:v>
                </c:pt>
                <c:pt idx="32">
                  <c:v>1.1816490396001329</c:v>
                </c:pt>
                <c:pt idx="33">
                  <c:v>1.0368267556805479</c:v>
                </c:pt>
                <c:pt idx="34">
                  <c:v>1.2325708368958659</c:v>
                </c:pt>
                <c:pt idx="35">
                  <c:v>0.720171139682104</c:v>
                </c:pt>
                <c:pt idx="36">
                  <c:v>0.89725812282525164</c:v>
                </c:pt>
                <c:pt idx="37">
                  <c:v>1.2770721582873139</c:v>
                </c:pt>
                <c:pt idx="38">
                  <c:v>0.51801086274084895</c:v>
                </c:pt>
                <c:pt idx="39">
                  <c:v>1.628819435193996</c:v>
                </c:pt>
                <c:pt idx="40">
                  <c:v>1.3521329567260598</c:v>
                </c:pt>
                <c:pt idx="41">
                  <c:v>0.63581557634215091</c:v>
                </c:pt>
                <c:pt idx="42">
                  <c:v>1.0032557464291185</c:v>
                </c:pt>
                <c:pt idx="43">
                  <c:v>1.113466102122709</c:v>
                </c:pt>
                <c:pt idx="44">
                  <c:v>1.0297430919490365</c:v>
                </c:pt>
                <c:pt idx="45">
                  <c:v>1.202179196517617</c:v>
                </c:pt>
                <c:pt idx="46">
                  <c:v>1.3036691336956401</c:v>
                </c:pt>
                <c:pt idx="47">
                  <c:v>0.3202140131316189</c:v>
                </c:pt>
                <c:pt idx="48">
                  <c:v>0.35859162942493894</c:v>
                </c:pt>
                <c:pt idx="49">
                  <c:v>1.3151952830175249</c:v>
                </c:pt>
                <c:pt idx="50">
                  <c:v>0.58175063570222596</c:v>
                </c:pt>
                <c:pt idx="51">
                  <c:v>0.89804321439790125</c:v>
                </c:pt>
                <c:pt idx="52">
                  <c:v>0.74210699160201998</c:v>
                </c:pt>
                <c:pt idx="53">
                  <c:v>0.25104165789607991</c:v>
                </c:pt>
                <c:pt idx="54">
                  <c:v>0.60737267978789689</c:v>
                </c:pt>
                <c:pt idx="55">
                  <c:v>1.438224699282723</c:v>
                </c:pt>
                <c:pt idx="56">
                  <c:v>1.1584284102508209</c:v>
                </c:pt>
                <c:pt idx="57">
                  <c:v>0.54153403911277298</c:v>
                </c:pt>
                <c:pt idx="58">
                  <c:v>0.67783009344821399</c:v>
                </c:pt>
                <c:pt idx="59">
                  <c:v>0.58847435396456893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0-44E4-B20C-81D946E65CB8}"/>
            </c:ext>
          </c:extLst>
        </c:ser>
        <c:ser>
          <c:idx val="3"/>
          <c:order val="3"/>
          <c:tx>
            <c:strRef>
              <c:f>'P06'!$K$3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-0.73382616212959095</c:v>
                </c:pt>
                <c:pt idx="1">
                  <c:v>-0.22058125714686605</c:v>
                </c:pt>
                <c:pt idx="2">
                  <c:v>0.192055646440005</c:v>
                </c:pt>
                <c:pt idx="3">
                  <c:v>-2.2557373881089027E-2</c:v>
                </c:pt>
                <c:pt idx="4">
                  <c:v>-0.62043851702829</c:v>
                </c:pt>
                <c:pt idx="5">
                  <c:v>-0.78651392324540104</c:v>
                </c:pt>
                <c:pt idx="6">
                  <c:v>-0.37534073912876997</c:v>
                </c:pt>
                <c:pt idx="7">
                  <c:v>-0.88825843549060091</c:v>
                </c:pt>
                <c:pt idx="8">
                  <c:v>-0.36778830546488406</c:v>
                </c:pt>
                <c:pt idx="9">
                  <c:v>-0.21934891045174199</c:v>
                </c:pt>
                <c:pt idx="10">
                  <c:v>-1.266994445845411</c:v>
                </c:pt>
                <c:pt idx="11">
                  <c:v>-1.0876572413442109</c:v>
                </c:pt>
                <c:pt idx="12">
                  <c:v>-0.20928501212900996</c:v>
                </c:pt>
                <c:pt idx="13">
                  <c:v>-0.21849997588519399</c:v>
                </c:pt>
                <c:pt idx="14">
                  <c:v>-0.104528345732876</c:v>
                </c:pt>
                <c:pt idx="15">
                  <c:v>0.3232641702174105</c:v>
                </c:pt>
                <c:pt idx="16">
                  <c:v>9.1073860072297008E-2</c:v>
                </c:pt>
                <c:pt idx="17">
                  <c:v>-0.378489004618077</c:v>
                </c:pt>
                <c:pt idx="18">
                  <c:v>-3.9921985822789996E-2</c:v>
                </c:pt>
                <c:pt idx="19">
                  <c:v>0.39098654090964241</c:v>
                </c:pt>
                <c:pt idx="20">
                  <c:v>-0.32367683368884603</c:v>
                </c:pt>
                <c:pt idx="21">
                  <c:v>0.28233226339450129</c:v>
                </c:pt>
                <c:pt idx="22">
                  <c:v>0.40137437012467941</c:v>
                </c:pt>
                <c:pt idx="23">
                  <c:v>-1.1159353861959986E-2</c:v>
                </c:pt>
                <c:pt idx="24">
                  <c:v>0.15222842774588499</c:v>
                </c:pt>
                <c:pt idx="25">
                  <c:v>-0.23965709819673497</c:v>
                </c:pt>
                <c:pt idx="26">
                  <c:v>0.31068477671016292</c:v>
                </c:pt>
                <c:pt idx="27">
                  <c:v>0.29837539180659978</c:v>
                </c:pt>
                <c:pt idx="28">
                  <c:v>0.51623696894458893</c:v>
                </c:pt>
                <c:pt idx="29">
                  <c:v>-0.14363358851831803</c:v>
                </c:pt>
                <c:pt idx="30">
                  <c:v>0.49345699918494801</c:v>
                </c:pt>
                <c:pt idx="31">
                  <c:v>0.95651961766205496</c:v>
                </c:pt>
                <c:pt idx="32">
                  <c:v>0.94091226720328103</c:v>
                </c:pt>
                <c:pt idx="33">
                  <c:v>0.76468835594134998</c:v>
                </c:pt>
                <c:pt idx="34">
                  <c:v>0.393120460992396</c:v>
                </c:pt>
                <c:pt idx="35">
                  <c:v>0.34638924096657936</c:v>
                </c:pt>
                <c:pt idx="36">
                  <c:v>0.27927629522554981</c:v>
                </c:pt>
                <c:pt idx="37">
                  <c:v>1.018945359435715</c:v>
                </c:pt>
                <c:pt idx="38">
                  <c:v>0.69820780229891699</c:v>
                </c:pt>
                <c:pt idx="39">
                  <c:v>0.38158023663020929</c:v>
                </c:pt>
                <c:pt idx="40">
                  <c:v>0.69636661788627596</c:v>
                </c:pt>
                <c:pt idx="41">
                  <c:v>0.34153152705979095</c:v>
                </c:pt>
                <c:pt idx="42">
                  <c:v>0.13394170017204399</c:v>
                </c:pt>
                <c:pt idx="43">
                  <c:v>-8.9510879970945034E-2</c:v>
                </c:pt>
                <c:pt idx="44">
                  <c:v>7.4750446344808985E-2</c:v>
                </c:pt>
                <c:pt idx="45">
                  <c:v>0.36536703964926581</c:v>
                </c:pt>
                <c:pt idx="46">
                  <c:v>0.32578498144091367</c:v>
                </c:pt>
                <c:pt idx="47">
                  <c:v>-0.32376706967345104</c:v>
                </c:pt>
                <c:pt idx="48">
                  <c:v>-0.31362922475983801</c:v>
                </c:pt>
                <c:pt idx="49">
                  <c:v>-0.45277114835156396</c:v>
                </c:pt>
                <c:pt idx="50">
                  <c:v>0.74178891027356797</c:v>
                </c:pt>
                <c:pt idx="51">
                  <c:v>0.42286701565238521</c:v>
                </c:pt>
                <c:pt idx="52">
                  <c:v>0.28977194775834708</c:v>
                </c:pt>
                <c:pt idx="53">
                  <c:v>-0.14089011194469503</c:v>
                </c:pt>
                <c:pt idx="54">
                  <c:v>-0.371160082980866</c:v>
                </c:pt>
                <c:pt idx="55">
                  <c:v>-7.8320573466839016E-2</c:v>
                </c:pt>
                <c:pt idx="56">
                  <c:v>-0.18165661528828303</c:v>
                </c:pt>
                <c:pt idx="57">
                  <c:v>-0.24824689864228699</c:v>
                </c:pt>
                <c:pt idx="58">
                  <c:v>2.1711606100238978E-2</c:v>
                </c:pt>
                <c:pt idx="59">
                  <c:v>4.6686591648980036E-3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0-44E4-B20C-81D946E6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20047"/>
        <c:axId val="466421967"/>
      </c:scatterChart>
      <c:valAx>
        <c:axId val="4664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1967"/>
        <c:crosses val="autoZero"/>
        <c:crossBetween val="midCat"/>
      </c:valAx>
      <c:valAx>
        <c:axId val="466421967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'P06'!$N$4:$N$63</c:f>
              <c:numCache>
                <c:formatCode>General</c:formatCode>
                <c:ptCount val="60"/>
                <c:pt idx="0">
                  <c:v>-0.58054616850446494</c:v>
                </c:pt>
                <c:pt idx="1">
                  <c:v>2.6140577216521348</c:v>
                </c:pt>
                <c:pt idx="2">
                  <c:v>2.074343108778308</c:v>
                </c:pt>
                <c:pt idx="3">
                  <c:v>3.4511880236339829</c:v>
                </c:pt>
                <c:pt idx="4">
                  <c:v>6.2409525830721977</c:v>
                </c:pt>
                <c:pt idx="5">
                  <c:v>4.6798478552623877</c:v>
                </c:pt>
                <c:pt idx="6">
                  <c:v>-3.848482867173316</c:v>
                </c:pt>
                <c:pt idx="7">
                  <c:v>-0.14596063760201622</c:v>
                </c:pt>
                <c:pt idx="8">
                  <c:v>3.0723732125682668</c:v>
                </c:pt>
                <c:pt idx="9">
                  <c:v>4.4011950243674542</c:v>
                </c:pt>
                <c:pt idx="10">
                  <c:v>4.9776729430269189</c:v>
                </c:pt>
                <c:pt idx="11">
                  <c:v>6.3292340905915969</c:v>
                </c:pt>
                <c:pt idx="12">
                  <c:v>-0.17128722055236295</c:v>
                </c:pt>
                <c:pt idx="13">
                  <c:v>2.6956163005420957E-2</c:v>
                </c:pt>
                <c:pt idx="14">
                  <c:v>0.23597514066210362</c:v>
                </c:pt>
                <c:pt idx="15">
                  <c:v>-3.2699530717571638E-2</c:v>
                </c:pt>
                <c:pt idx="16">
                  <c:v>0.83361443888786269</c:v>
                </c:pt>
                <c:pt idx="17">
                  <c:v>4.7142397687307067</c:v>
                </c:pt>
                <c:pt idx="18">
                  <c:v>2.1011934614283185</c:v>
                </c:pt>
                <c:pt idx="19">
                  <c:v>0.68670723259656719</c:v>
                </c:pt>
                <c:pt idx="20">
                  <c:v>8.7977247420507443E-2</c:v>
                </c:pt>
                <c:pt idx="21">
                  <c:v>-1.218073791962474</c:v>
                </c:pt>
                <c:pt idx="22">
                  <c:v>0.22421175614971131</c:v>
                </c:pt>
                <c:pt idx="23">
                  <c:v>3.2116754057402392</c:v>
                </c:pt>
                <c:pt idx="24">
                  <c:v>0.37961714702420757</c:v>
                </c:pt>
                <c:pt idx="25">
                  <c:v>-4.6967698879530256E-2</c:v>
                </c:pt>
                <c:pt idx="26">
                  <c:v>2.507894180420688</c:v>
                </c:pt>
                <c:pt idx="27">
                  <c:v>0.44977062838941817</c:v>
                </c:pt>
                <c:pt idx="28">
                  <c:v>-0.61512848537571085</c:v>
                </c:pt>
                <c:pt idx="29">
                  <c:v>2.2479218567637291</c:v>
                </c:pt>
                <c:pt idx="30">
                  <c:v>1.691642827044274</c:v>
                </c:pt>
                <c:pt idx="31">
                  <c:v>-1.22791281826231</c:v>
                </c:pt>
                <c:pt idx="32">
                  <c:v>0.3797063893117586</c:v>
                </c:pt>
                <c:pt idx="33">
                  <c:v>-1.5369109778253467</c:v>
                </c:pt>
                <c:pt idx="34">
                  <c:v>-2.8051683230005264</c:v>
                </c:pt>
                <c:pt idx="35">
                  <c:v>1.7163860290351753</c:v>
                </c:pt>
                <c:pt idx="36">
                  <c:v>-0.20157128338207844</c:v>
                </c:pt>
                <c:pt idx="37">
                  <c:v>-0.71006352715813192</c:v>
                </c:pt>
                <c:pt idx="38">
                  <c:v>-1.3049159565986432</c:v>
                </c:pt>
                <c:pt idx="39">
                  <c:v>-3.6471864283274145</c:v>
                </c:pt>
                <c:pt idx="40">
                  <c:v>-2.3168838936730509</c:v>
                </c:pt>
                <c:pt idx="41">
                  <c:v>0.63272814788533382</c:v>
                </c:pt>
                <c:pt idx="42">
                  <c:v>0.99305259636523269</c:v>
                </c:pt>
                <c:pt idx="43">
                  <c:v>-0.4951795122429769</c:v>
                </c:pt>
                <c:pt idx="44">
                  <c:v>2.4926304468706508</c:v>
                </c:pt>
                <c:pt idx="45">
                  <c:v>-1.3825649047019917</c:v>
                </c:pt>
                <c:pt idx="46">
                  <c:v>1.028046377852073</c:v>
                </c:pt>
                <c:pt idx="47">
                  <c:v>3.965273042555618</c:v>
                </c:pt>
                <c:pt idx="48">
                  <c:v>2.2724565590073937</c:v>
                </c:pt>
                <c:pt idx="49">
                  <c:v>-2.3603076725372323</c:v>
                </c:pt>
                <c:pt idx="50">
                  <c:v>-1.8101857864703756</c:v>
                </c:pt>
                <c:pt idx="51">
                  <c:v>8.419536517335624E-2</c:v>
                </c:pt>
                <c:pt idx="52">
                  <c:v>-0.44825904981840264</c:v>
                </c:pt>
                <c:pt idx="53">
                  <c:v>-0.55136555744346871</c:v>
                </c:pt>
                <c:pt idx="54">
                  <c:v>2.3925266784581152</c:v>
                </c:pt>
                <c:pt idx="55">
                  <c:v>1.6500971629376451</c:v>
                </c:pt>
                <c:pt idx="56">
                  <c:v>3.1626716594370978</c:v>
                </c:pt>
                <c:pt idx="57">
                  <c:v>2.483701806699536</c:v>
                </c:pt>
                <c:pt idx="58">
                  <c:v>1.5120448602569116</c:v>
                </c:pt>
                <c:pt idx="59">
                  <c:v>-0.27240625857076928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D-4C58-AEF4-4B3E6AB11BBB}"/>
            </c:ext>
          </c:extLst>
        </c:ser>
        <c:ser>
          <c:idx val="1"/>
          <c:order val="1"/>
          <c:tx>
            <c:strRef>
              <c:f>'P06'!$O$3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'P06'!$O$4:$O$63</c:f>
              <c:numCache>
                <c:formatCode>General</c:formatCode>
                <c:ptCount val="60"/>
                <c:pt idx="0">
                  <c:v>5.161116955947654E-2</c:v>
                </c:pt>
                <c:pt idx="1">
                  <c:v>0.83114130477027137</c:v>
                </c:pt>
                <c:pt idx="2">
                  <c:v>0.2457930041219438</c:v>
                </c:pt>
                <c:pt idx="3">
                  <c:v>0.50210952604529591</c:v>
                </c:pt>
                <c:pt idx="4">
                  <c:v>1.8556784026838917</c:v>
                </c:pt>
                <c:pt idx="5">
                  <c:v>1.532366179167632</c:v>
                </c:pt>
                <c:pt idx="6">
                  <c:v>1.6121400572798956</c:v>
                </c:pt>
                <c:pt idx="7">
                  <c:v>1.7012994685287233</c:v>
                </c:pt>
                <c:pt idx="8">
                  <c:v>0.83875030114422666</c:v>
                </c:pt>
                <c:pt idx="9">
                  <c:v>0.71160134053524959</c:v>
                </c:pt>
                <c:pt idx="10">
                  <c:v>1.065424993913715</c:v>
                </c:pt>
                <c:pt idx="11">
                  <c:v>2.0503303049042416</c:v>
                </c:pt>
                <c:pt idx="12">
                  <c:v>0.90000705887590082</c:v>
                </c:pt>
                <c:pt idx="13">
                  <c:v>0.29421252908083506</c:v>
                </c:pt>
                <c:pt idx="14">
                  <c:v>0.73187058576364605</c:v>
                </c:pt>
                <c:pt idx="15">
                  <c:v>6.5299589333956784E-2</c:v>
                </c:pt>
                <c:pt idx="16">
                  <c:v>0.25594388029972998</c:v>
                </c:pt>
                <c:pt idx="17">
                  <c:v>1.1728679984795274</c:v>
                </c:pt>
                <c:pt idx="18">
                  <c:v>-0.13764855154477726</c:v>
                </c:pt>
                <c:pt idx="19">
                  <c:v>-0.31760684318011484</c:v>
                </c:pt>
                <c:pt idx="20">
                  <c:v>6.8103695177210682E-2</c:v>
                </c:pt>
                <c:pt idx="21">
                  <c:v>0.33272712851274622</c:v>
                </c:pt>
                <c:pt idx="22">
                  <c:v>0.1323405398906157</c:v>
                </c:pt>
                <c:pt idx="23">
                  <c:v>1.0965317351744397</c:v>
                </c:pt>
                <c:pt idx="24">
                  <c:v>0.80657163866261916</c:v>
                </c:pt>
                <c:pt idx="25">
                  <c:v>-0.21983888121297507</c:v>
                </c:pt>
                <c:pt idx="26">
                  <c:v>5.3362326909851465E-3</c:v>
                </c:pt>
                <c:pt idx="27">
                  <c:v>-9.2406149321257958E-2</c:v>
                </c:pt>
                <c:pt idx="28">
                  <c:v>0.12142581313233212</c:v>
                </c:pt>
                <c:pt idx="29">
                  <c:v>0.77729066505329569</c:v>
                </c:pt>
                <c:pt idx="30">
                  <c:v>0.62274153071141258</c:v>
                </c:pt>
                <c:pt idx="31">
                  <c:v>-0.71643699308873643</c:v>
                </c:pt>
                <c:pt idx="32">
                  <c:v>-0.78997465742895756</c:v>
                </c:pt>
                <c:pt idx="33">
                  <c:v>-0.50797663938324056</c:v>
                </c:pt>
                <c:pt idx="34">
                  <c:v>-0.40963555046835382</c:v>
                </c:pt>
                <c:pt idx="35">
                  <c:v>-6.3989875528302098E-2</c:v>
                </c:pt>
                <c:pt idx="36">
                  <c:v>0.4134162867244624</c:v>
                </c:pt>
                <c:pt idx="37">
                  <c:v>-2.9166508628457453E-2</c:v>
                </c:pt>
                <c:pt idx="38">
                  <c:v>6.451885070981872E-2</c:v>
                </c:pt>
                <c:pt idx="39">
                  <c:v>-0.79178686907922624</c:v>
                </c:pt>
                <c:pt idx="40">
                  <c:v>-0.63509316188234566</c:v>
                </c:pt>
                <c:pt idx="41">
                  <c:v>0.4910954838339785</c:v>
                </c:pt>
                <c:pt idx="42">
                  <c:v>2.0409727226654888E-2</c:v>
                </c:pt>
                <c:pt idx="43">
                  <c:v>0.88852168036170187</c:v>
                </c:pt>
                <c:pt idx="44">
                  <c:v>-0.69816155383375011</c:v>
                </c:pt>
                <c:pt idx="45">
                  <c:v>6.9312436444095874E-3</c:v>
                </c:pt>
                <c:pt idx="46">
                  <c:v>6.5945458485159911E-2</c:v>
                </c:pt>
                <c:pt idx="47">
                  <c:v>1.1012320339572299</c:v>
                </c:pt>
                <c:pt idx="48">
                  <c:v>1.2671367663247812</c:v>
                </c:pt>
                <c:pt idx="49">
                  <c:v>-0.19765694924531119</c:v>
                </c:pt>
                <c:pt idx="50">
                  <c:v>0.53559868967584179</c:v>
                </c:pt>
                <c:pt idx="51">
                  <c:v>0.46175936516934701</c:v>
                </c:pt>
                <c:pt idx="52">
                  <c:v>-1.4086499498246191E-2</c:v>
                </c:pt>
                <c:pt idx="53">
                  <c:v>0.10322799345463686</c:v>
                </c:pt>
                <c:pt idx="54">
                  <c:v>0.91438067248997468</c:v>
                </c:pt>
                <c:pt idx="55">
                  <c:v>0.93615003179597278</c:v>
                </c:pt>
                <c:pt idx="56">
                  <c:v>-0.57949424662395921</c:v>
                </c:pt>
                <c:pt idx="57">
                  <c:v>0.52513094316982878</c:v>
                </c:pt>
                <c:pt idx="58">
                  <c:v>0.24670166226388415</c:v>
                </c:pt>
                <c:pt idx="59">
                  <c:v>0.80201391665449262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D-4C58-AEF4-4B3E6AB11BBB}"/>
            </c:ext>
          </c:extLst>
        </c:ser>
        <c:ser>
          <c:idx val="2"/>
          <c:order val="2"/>
          <c:tx>
            <c:strRef>
              <c:f>'P06'!$P$3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'P06'!$P$4:$P$63</c:f>
              <c:numCache>
                <c:formatCode>General</c:formatCode>
                <c:ptCount val="60"/>
                <c:pt idx="0">
                  <c:v>-0.65074088808119002</c:v>
                </c:pt>
                <c:pt idx="1">
                  <c:v>0.23620516502938371</c:v>
                </c:pt>
                <c:pt idx="2">
                  <c:v>-4.2055775417096049E-2</c:v>
                </c:pt>
                <c:pt idx="3">
                  <c:v>0.39745892111730308</c:v>
                </c:pt>
                <c:pt idx="4">
                  <c:v>1.2947662360036791</c:v>
                </c:pt>
                <c:pt idx="5">
                  <c:v>0.98842371236451421</c:v>
                </c:pt>
                <c:pt idx="6">
                  <c:v>7.4774098505611425E-2</c:v>
                </c:pt>
                <c:pt idx="7">
                  <c:v>1.2500936548910104</c:v>
                </c:pt>
                <c:pt idx="8">
                  <c:v>0.64687164819641274</c:v>
                </c:pt>
                <c:pt idx="9">
                  <c:v>1.1312105488242936</c:v>
                </c:pt>
                <c:pt idx="10">
                  <c:v>1.6150517445869246</c:v>
                </c:pt>
                <c:pt idx="11">
                  <c:v>1.1644343569283158</c:v>
                </c:pt>
                <c:pt idx="12">
                  <c:v>0.35923727179585757</c:v>
                </c:pt>
                <c:pt idx="13">
                  <c:v>8.5997895433684843E-2</c:v>
                </c:pt>
                <c:pt idx="14">
                  <c:v>-0.37445120090705297</c:v>
                </c:pt>
                <c:pt idx="15">
                  <c:v>0.18265054601662753</c:v>
                </c:pt>
                <c:pt idx="16">
                  <c:v>0.35230280038824119</c:v>
                </c:pt>
                <c:pt idx="17">
                  <c:v>1.0581401533540102</c:v>
                </c:pt>
                <c:pt idx="18">
                  <c:v>-1.0668798207952941E-2</c:v>
                </c:pt>
                <c:pt idx="19">
                  <c:v>0.28058305867446875</c:v>
                </c:pt>
                <c:pt idx="20">
                  <c:v>-0.20469065017598806</c:v>
                </c:pt>
                <c:pt idx="21">
                  <c:v>2.036265288978175E-2</c:v>
                </c:pt>
                <c:pt idx="22">
                  <c:v>0.28761770992182945</c:v>
                </c:pt>
                <c:pt idx="23">
                  <c:v>0.84873122617857899</c:v>
                </c:pt>
                <c:pt idx="24">
                  <c:v>0.18892136206380225</c:v>
                </c:pt>
                <c:pt idx="25">
                  <c:v>9.8804346836445775E-2</c:v>
                </c:pt>
                <c:pt idx="26">
                  <c:v>0.11820891071535028</c:v>
                </c:pt>
                <c:pt idx="27">
                  <c:v>3.7054419752648664E-2</c:v>
                </c:pt>
                <c:pt idx="28">
                  <c:v>-5.6779054275738941E-2</c:v>
                </c:pt>
                <c:pt idx="29">
                  <c:v>0.46798887425192026</c:v>
                </c:pt>
                <c:pt idx="30">
                  <c:v>3.7558900686578914E-3</c:v>
                </c:pt>
                <c:pt idx="31">
                  <c:v>0.19220658625948106</c:v>
                </c:pt>
                <c:pt idx="32">
                  <c:v>-0.22418365977367843</c:v>
                </c:pt>
                <c:pt idx="33">
                  <c:v>-7.4148355208581318E-2</c:v>
                </c:pt>
                <c:pt idx="34">
                  <c:v>-0.27693843728091416</c:v>
                </c:pt>
                <c:pt idx="35">
                  <c:v>0.25390559134397678</c:v>
                </c:pt>
                <c:pt idx="36">
                  <c:v>7.0444187951461484E-2</c:v>
                </c:pt>
                <c:pt idx="37">
                  <c:v>-0.32304162753458093</c:v>
                </c:pt>
                <c:pt idx="38">
                  <c:v>0.46334282642229829</c:v>
                </c:pt>
                <c:pt idx="39">
                  <c:v>-0.68745039386740214</c:v>
                </c:pt>
                <c:pt idx="40">
                  <c:v>-0.40080431328886645</c:v>
                </c:pt>
                <c:pt idx="41">
                  <c:v>0.34129761621010724</c:v>
                </c:pt>
                <c:pt idx="42">
                  <c:v>-3.9368924438157399E-2</c:v>
                </c:pt>
                <c:pt idx="43">
                  <c:v>-0.15354641035529076</c:v>
                </c:pt>
                <c:pt idx="44">
                  <c:v>-6.6809708029227477E-2</c:v>
                </c:pt>
                <c:pt idx="45">
                  <c:v>-0.2454528198954336</c:v>
                </c:pt>
                <c:pt idx="46">
                  <c:v>-0.35059598724979141</c:v>
                </c:pt>
                <c:pt idx="47">
                  <c:v>0.6682595683072412</c:v>
                </c:pt>
                <c:pt idx="48">
                  <c:v>0.62850051194373346</c:v>
                </c:pt>
                <c:pt idx="49">
                  <c:v>-0.36253703166069184</c:v>
                </c:pt>
                <c:pt idx="50">
                  <c:v>0.39730867759972849</c:v>
                </c:pt>
                <c:pt idx="51">
                  <c:v>6.9630836234957832E-2</c:v>
                </c:pt>
                <c:pt idx="52">
                  <c:v>0.23118013684467517</c:v>
                </c:pt>
                <c:pt idx="53">
                  <c:v>0.73992185054974402</c:v>
                </c:pt>
                <c:pt idx="54">
                  <c:v>0.37076434281967108</c:v>
                </c:pt>
                <c:pt idx="55">
                  <c:v>-0.48999501285138081</c:v>
                </c:pt>
                <c:pt idx="56">
                  <c:v>-0.20012718101691637</c:v>
                </c:pt>
                <c:pt idx="57">
                  <c:v>0.43897291016507495</c:v>
                </c:pt>
                <c:pt idx="58">
                  <c:v>0.29777074520962049</c:v>
                </c:pt>
                <c:pt idx="59">
                  <c:v>0.39034293248096841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D-4C58-AEF4-4B3E6AB11BBB}"/>
            </c:ext>
          </c:extLst>
        </c:ser>
        <c:ser>
          <c:idx val="3"/>
          <c:order val="3"/>
          <c:tx>
            <c:strRef>
              <c:f>'P06'!$Q$3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3.1217653911045624</c:v>
                </c:pt>
                <c:pt idx="1">
                  <c:v>1.6377827631306301</c:v>
                </c:pt>
                <c:pt idx="2">
                  <c:v>0.44469542677512996</c:v>
                </c:pt>
                <c:pt idx="3">
                  <c:v>1.0652217891444549</c:v>
                </c:pt>
                <c:pt idx="4">
                  <c:v>2.7939193785603802</c:v>
                </c:pt>
                <c:pt idx="5">
                  <c:v>3.2741053782016274</c:v>
                </c:pt>
                <c:pt idx="6">
                  <c:v>2.0852502012791301</c:v>
                </c:pt>
                <c:pt idx="7">
                  <c:v>3.5682867469745716</c:v>
                </c:pt>
                <c:pt idx="8">
                  <c:v>2.0634132960369644</c:v>
                </c:pt>
                <c:pt idx="9">
                  <c:v>1.6342195887679607</c:v>
                </c:pt>
                <c:pt idx="10">
                  <c:v>4.6633539449112194</c:v>
                </c:pt>
                <c:pt idx="11">
                  <c:v>4.1448231354565257</c:v>
                </c:pt>
                <c:pt idx="12">
                  <c:v>1.6051211016020082</c:v>
                </c:pt>
                <c:pt idx="13">
                  <c:v>1.631765002006722</c:v>
                </c:pt>
                <c:pt idx="14">
                  <c:v>1.3022304706632444</c:v>
                </c:pt>
                <c:pt idx="15">
                  <c:v>6.5322600980925377E-2</c:v>
                </c:pt>
                <c:pt idx="16">
                  <c:v>0.7366714702908419</c:v>
                </c:pt>
                <c:pt idx="17">
                  <c:v>2.0943530121380878</c:v>
                </c:pt>
                <c:pt idx="18">
                  <c:v>1.1154293649290801</c:v>
                </c:pt>
                <c:pt idx="19">
                  <c:v>-0.130488055212273</c:v>
                </c:pt>
                <c:pt idx="20">
                  <c:v>1.9358705631729991</c:v>
                </c:pt>
                <c:pt idx="21">
                  <c:v>0.18367202455112025</c:v>
                </c:pt>
                <c:pt idx="22">
                  <c:v>-0.16052314751970437</c:v>
                </c:pt>
                <c:pt idx="23">
                  <c:v>1.0322658580918984</c:v>
                </c:pt>
                <c:pt idx="24">
                  <c:v>0.55985078455619175</c:v>
                </c:pt>
                <c:pt idx="25">
                  <c:v>1.692938141113292</c:v>
                </c:pt>
                <c:pt idx="26">
                  <c:v>0.10169432382507487</c:v>
                </c:pt>
                <c:pt idx="27">
                  <c:v>0.13728535099473974</c:v>
                </c:pt>
                <c:pt idx="28">
                  <c:v>-0.49263380190296058</c:v>
                </c:pt>
                <c:pt idx="29">
                  <c:v>1.4152983265599379</c:v>
                </c:pt>
                <c:pt idx="30">
                  <c:v>-0.4267684049727824</c:v>
                </c:pt>
                <c:pt idx="31">
                  <c:v>-1.7656553083065369</c:v>
                </c:pt>
                <c:pt idx="32">
                  <c:v>-1.7205286315004591</c:v>
                </c:pt>
                <c:pt idx="33">
                  <c:v>-1.2109995150738135</c:v>
                </c:pt>
                <c:pt idx="34">
                  <c:v>-0.13665801481936862</c:v>
                </c:pt>
                <c:pt idx="35">
                  <c:v>-1.5406117451508283E-3</c:v>
                </c:pt>
                <c:pt idx="36">
                  <c:v>0.19250796939994047</c:v>
                </c:pt>
                <c:pt idx="37">
                  <c:v>-1.946151432926841</c:v>
                </c:pt>
                <c:pt idx="38">
                  <c:v>-1.0187794155741794</c:v>
                </c:pt>
                <c:pt idx="39">
                  <c:v>-0.1032909179224534</c:v>
                </c:pt>
                <c:pt idx="40">
                  <c:v>-1.0134558640752169</c:v>
                </c:pt>
                <c:pt idx="41">
                  <c:v>1.2504852670290445E-2</c:v>
                </c:pt>
                <c:pt idx="42">
                  <c:v>0.61272454088307693</c:v>
                </c:pt>
                <c:pt idx="43">
                  <c:v>1.2588093707350356</c:v>
                </c:pt>
                <c:pt idx="44">
                  <c:v>0.78386855333180994</c:v>
                </c:pt>
                <c:pt idx="45">
                  <c:v>-5.6412512642522984E-2</c:v>
                </c:pt>
                <c:pt idx="46">
                  <c:v>5.8033994649399546E-2</c:v>
                </c:pt>
                <c:pt idx="47">
                  <c:v>1.9361314690919316</c:v>
                </c:pt>
                <c:pt idx="48">
                  <c:v>1.906819174725557</c:v>
                </c:pt>
                <c:pt idx="49">
                  <c:v>2.3091304211274037</c:v>
                </c:pt>
                <c:pt idx="50">
                  <c:v>-1.1447886686897366</c:v>
                </c:pt>
                <c:pt idx="51">
                  <c:v>-0.222666409503748</c:v>
                </c:pt>
                <c:pt idx="52">
                  <c:v>0.16216111962761579</c:v>
                </c:pt>
                <c:pt idx="53">
                  <c:v>1.4073659115744506</c:v>
                </c:pt>
                <c:pt idx="54">
                  <c:v>2.0731623636078909</c:v>
                </c:pt>
                <c:pt idx="55">
                  <c:v>1.226454016999267</c:v>
                </c:pt>
                <c:pt idx="56">
                  <c:v>1.5252370919365081</c:v>
                </c:pt>
                <c:pt idx="57">
                  <c:v>1.7177744609972487</c:v>
                </c:pt>
                <c:pt idx="58">
                  <c:v>0.93722364125708768</c:v>
                </c:pt>
                <c:pt idx="59">
                  <c:v>0.98650116342241501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D-4C58-AEF4-4B3E6AB1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22927"/>
        <c:axId val="466416687"/>
      </c:scatterChart>
      <c:valAx>
        <c:axId val="46642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6687"/>
        <c:crosses val="autoZero"/>
        <c:crossBetween val="midCat"/>
      </c:valAx>
      <c:valAx>
        <c:axId val="466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-1.5805461685044651</c:v>
                </c:pt>
                <c:pt idx="1">
                  <c:v>1.6140577216521348</c:v>
                </c:pt>
                <c:pt idx="2">
                  <c:v>1.0743431087783082</c:v>
                </c:pt>
                <c:pt idx="3">
                  <c:v>2.4511880236339829</c:v>
                </c:pt>
                <c:pt idx="4">
                  <c:v>5.2409525830721977</c:v>
                </c:pt>
                <c:pt idx="5">
                  <c:v>3.6798478552623881</c:v>
                </c:pt>
                <c:pt idx="6">
                  <c:v>-4.848482867173316</c:v>
                </c:pt>
                <c:pt idx="7">
                  <c:v>-1.1459606376020162</c:v>
                </c:pt>
                <c:pt idx="8">
                  <c:v>2.0723732125682668</c:v>
                </c:pt>
                <c:pt idx="9">
                  <c:v>3.4011950243674547</c:v>
                </c:pt>
                <c:pt idx="10">
                  <c:v>3.9776729430269189</c:v>
                </c:pt>
                <c:pt idx="11">
                  <c:v>5.3292340905915969</c:v>
                </c:pt>
                <c:pt idx="12">
                  <c:v>-1.171287220552363</c:v>
                </c:pt>
                <c:pt idx="13">
                  <c:v>-0.97304383699457908</c:v>
                </c:pt>
                <c:pt idx="14">
                  <c:v>-0.76402485933789632</c:v>
                </c:pt>
                <c:pt idx="15">
                  <c:v>-1.0326995307175717</c:v>
                </c:pt>
                <c:pt idx="16">
                  <c:v>-0.16638556111213737</c:v>
                </c:pt>
                <c:pt idx="17">
                  <c:v>3.7142397687307067</c:v>
                </c:pt>
                <c:pt idx="18">
                  <c:v>1.1011934614283188</c:v>
                </c:pt>
                <c:pt idx="19">
                  <c:v>-0.31329276740343281</c:v>
                </c:pt>
                <c:pt idx="20">
                  <c:v>-0.9120227525794925</c:v>
                </c:pt>
                <c:pt idx="21">
                  <c:v>-2.2180737919624738</c:v>
                </c:pt>
                <c:pt idx="22">
                  <c:v>-0.77578824385028877</c:v>
                </c:pt>
                <c:pt idx="23">
                  <c:v>2.2116754057402392</c:v>
                </c:pt>
                <c:pt idx="24">
                  <c:v>-0.62038285297579243</c:v>
                </c:pt>
                <c:pt idx="25">
                  <c:v>-1.0469676988795302</c:v>
                </c:pt>
                <c:pt idx="26">
                  <c:v>1.5078941804206882</c:v>
                </c:pt>
                <c:pt idx="27">
                  <c:v>-0.55022937161058183</c:v>
                </c:pt>
                <c:pt idx="28">
                  <c:v>-1.6151284853757109</c:v>
                </c:pt>
                <c:pt idx="29">
                  <c:v>1.2479218567637294</c:v>
                </c:pt>
                <c:pt idx="30">
                  <c:v>0.69164282704427416</c:v>
                </c:pt>
                <c:pt idx="31">
                  <c:v>-2.2279128182623102</c:v>
                </c:pt>
                <c:pt idx="32">
                  <c:v>-0.6202936106882414</c:v>
                </c:pt>
                <c:pt idx="33">
                  <c:v>-2.5369109778253467</c:v>
                </c:pt>
                <c:pt idx="34">
                  <c:v>-3.8051683230005264</c:v>
                </c:pt>
                <c:pt idx="35">
                  <c:v>0.71638602903517534</c:v>
                </c:pt>
                <c:pt idx="36">
                  <c:v>-1.2015712833820784</c:v>
                </c:pt>
                <c:pt idx="37">
                  <c:v>-1.7100635271581321</c:v>
                </c:pt>
                <c:pt idx="38">
                  <c:v>-2.3049159565986432</c:v>
                </c:pt>
                <c:pt idx="39">
                  <c:v>-4.647186428327414</c:v>
                </c:pt>
                <c:pt idx="40">
                  <c:v>-3.3168838936730505</c:v>
                </c:pt>
                <c:pt idx="41">
                  <c:v>-0.36727185211466623</c:v>
                </c:pt>
                <c:pt idx="42">
                  <c:v>-6.9474036347672852E-3</c:v>
                </c:pt>
                <c:pt idx="43">
                  <c:v>-1.4951795122429767</c:v>
                </c:pt>
                <c:pt idx="44">
                  <c:v>1.4926304468706511</c:v>
                </c:pt>
                <c:pt idx="45">
                  <c:v>-2.3825649047019919</c:v>
                </c:pt>
                <c:pt idx="46">
                  <c:v>2.8046377852072885E-2</c:v>
                </c:pt>
                <c:pt idx="47">
                  <c:v>2.9652730425556184</c:v>
                </c:pt>
                <c:pt idx="48">
                  <c:v>1.272456559007394</c:v>
                </c:pt>
                <c:pt idx="49">
                  <c:v>-3.3603076725372323</c:v>
                </c:pt>
                <c:pt idx="50">
                  <c:v>-2.8101857864703756</c:v>
                </c:pt>
                <c:pt idx="51">
                  <c:v>-0.91580463482664376</c:v>
                </c:pt>
                <c:pt idx="52">
                  <c:v>-1.4482590498184027</c:v>
                </c:pt>
                <c:pt idx="53">
                  <c:v>-1.5513655574434688</c:v>
                </c:pt>
                <c:pt idx="54">
                  <c:v>1.392526678458115</c:v>
                </c:pt>
                <c:pt idx="55">
                  <c:v>0.65009716293764519</c:v>
                </c:pt>
                <c:pt idx="56">
                  <c:v>2.1626716594370978</c:v>
                </c:pt>
                <c:pt idx="57">
                  <c:v>1.483701806699536</c:v>
                </c:pt>
                <c:pt idx="58">
                  <c:v>0.51204486025691154</c:v>
                </c:pt>
                <c:pt idx="59">
                  <c:v>-1.2724062585707692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0-47D1-80A1-A3C5E7AEC75A}"/>
            </c:ext>
          </c:extLst>
        </c:ser>
        <c:ser>
          <c:idx val="1"/>
          <c:order val="1"/>
          <c:tx>
            <c:strRef>
              <c:f>'P06'!$U$3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'P06'!$U$4:$U$63</c:f>
              <c:numCache>
                <c:formatCode>General</c:formatCode>
                <c:ptCount val="60"/>
                <c:pt idx="0">
                  <c:v>-0.94838883044052347</c:v>
                </c:pt>
                <c:pt idx="1">
                  <c:v>-0.16885869522972866</c:v>
                </c:pt>
                <c:pt idx="2">
                  <c:v>-0.75420699587805617</c:v>
                </c:pt>
                <c:pt idx="3">
                  <c:v>-0.49789047395470415</c:v>
                </c:pt>
                <c:pt idx="4">
                  <c:v>0.85567840268389173</c:v>
                </c:pt>
                <c:pt idx="5">
                  <c:v>0.53236617916763196</c:v>
                </c:pt>
                <c:pt idx="6">
                  <c:v>0.61214005727989551</c:v>
                </c:pt>
                <c:pt idx="7">
                  <c:v>0.70129946852872327</c:v>
                </c:pt>
                <c:pt idx="8">
                  <c:v>-0.16124969885577331</c:v>
                </c:pt>
                <c:pt idx="9">
                  <c:v>-0.28839865946475041</c:v>
                </c:pt>
                <c:pt idx="10">
                  <c:v>6.5424993913715007E-2</c:v>
                </c:pt>
                <c:pt idx="11">
                  <c:v>1.0503303049042416</c:v>
                </c:pt>
                <c:pt idx="12">
                  <c:v>-9.9992941124099177E-2</c:v>
                </c:pt>
                <c:pt idx="13">
                  <c:v>-0.70578747091916494</c:v>
                </c:pt>
                <c:pt idx="14">
                  <c:v>-0.268129414236354</c:v>
                </c:pt>
                <c:pt idx="15">
                  <c:v>-0.93470041066604315</c:v>
                </c:pt>
                <c:pt idx="16">
                  <c:v>-0.74405611970026997</c:v>
                </c:pt>
                <c:pt idx="17">
                  <c:v>0.17286799847952744</c:v>
                </c:pt>
                <c:pt idx="18">
                  <c:v>-1.1376485515447774</c:v>
                </c:pt>
                <c:pt idx="19">
                  <c:v>-1.3176068431801149</c:v>
                </c:pt>
                <c:pt idx="20">
                  <c:v>-0.9318963048227894</c:v>
                </c:pt>
                <c:pt idx="21">
                  <c:v>-0.66727287148725378</c:v>
                </c:pt>
                <c:pt idx="22">
                  <c:v>-0.86765946010938433</c:v>
                </c:pt>
                <c:pt idx="23">
                  <c:v>9.6531735174439581E-2</c:v>
                </c:pt>
                <c:pt idx="24">
                  <c:v>-0.19342836133738084</c:v>
                </c:pt>
                <c:pt idx="25">
                  <c:v>-1.2198388812129752</c:v>
                </c:pt>
                <c:pt idx="26">
                  <c:v>-0.99466376730901485</c:v>
                </c:pt>
                <c:pt idx="27">
                  <c:v>-1.0924061493212578</c:v>
                </c:pt>
                <c:pt idx="28">
                  <c:v>-0.87857418686766786</c:v>
                </c:pt>
                <c:pt idx="29">
                  <c:v>-0.22270933494670428</c:v>
                </c:pt>
                <c:pt idx="30">
                  <c:v>-0.37725846928858742</c:v>
                </c:pt>
                <c:pt idx="31">
                  <c:v>-1.7164369930887364</c:v>
                </c:pt>
                <c:pt idx="32">
                  <c:v>-1.7899746574289579</c:v>
                </c:pt>
                <c:pt idx="33">
                  <c:v>-1.5079766393832408</c:v>
                </c:pt>
                <c:pt idx="34">
                  <c:v>-1.4096355504683538</c:v>
                </c:pt>
                <c:pt idx="35">
                  <c:v>-1.0639898755283019</c:v>
                </c:pt>
                <c:pt idx="36">
                  <c:v>-0.5865837132755376</c:v>
                </c:pt>
                <c:pt idx="37">
                  <c:v>-1.0291665086284574</c:v>
                </c:pt>
                <c:pt idx="38">
                  <c:v>-0.93548114929018122</c:v>
                </c:pt>
                <c:pt idx="39">
                  <c:v>-1.7917868690792262</c:v>
                </c:pt>
                <c:pt idx="40">
                  <c:v>-1.6350931618823457</c:v>
                </c:pt>
                <c:pt idx="41">
                  <c:v>-0.5089045161660215</c:v>
                </c:pt>
                <c:pt idx="42">
                  <c:v>-0.97959027277334521</c:v>
                </c:pt>
                <c:pt idx="43">
                  <c:v>-0.11147831963829817</c:v>
                </c:pt>
                <c:pt idx="44">
                  <c:v>-1.69816155383375</c:v>
                </c:pt>
                <c:pt idx="45">
                  <c:v>-0.99306875635559033</c:v>
                </c:pt>
                <c:pt idx="46">
                  <c:v>-0.93405454151484013</c:v>
                </c:pt>
                <c:pt idx="47">
                  <c:v>0.10123203395722999</c:v>
                </c:pt>
                <c:pt idx="48">
                  <c:v>0.26713676632478134</c:v>
                </c:pt>
                <c:pt idx="49">
                  <c:v>-1.1976569492453111</c:v>
                </c:pt>
                <c:pt idx="50">
                  <c:v>-0.46440131032415816</c:v>
                </c:pt>
                <c:pt idx="51">
                  <c:v>-0.53824063483065299</c:v>
                </c:pt>
                <c:pt idx="52">
                  <c:v>-1.0140864994982461</c:v>
                </c:pt>
                <c:pt idx="53">
                  <c:v>-0.89677200654536315</c:v>
                </c:pt>
                <c:pt idx="54">
                  <c:v>-8.5619327510025323E-2</c:v>
                </c:pt>
                <c:pt idx="55">
                  <c:v>-6.384996820402726E-2</c:v>
                </c:pt>
                <c:pt idx="56">
                  <c:v>-1.5794942466239594</c:v>
                </c:pt>
                <c:pt idx="57">
                  <c:v>-0.47486905683017117</c:v>
                </c:pt>
                <c:pt idx="58">
                  <c:v>-0.75329833773611587</c:v>
                </c:pt>
                <c:pt idx="59">
                  <c:v>-0.19798608334550738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0-47D1-80A1-A3C5E7AEC75A}"/>
            </c:ext>
          </c:extLst>
        </c:ser>
        <c:ser>
          <c:idx val="2"/>
          <c:order val="2"/>
          <c:tx>
            <c:strRef>
              <c:f>'P06'!$V$3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'P06'!$V$4:$V$63</c:f>
              <c:numCache>
                <c:formatCode>General</c:formatCode>
                <c:ptCount val="60"/>
                <c:pt idx="0">
                  <c:v>-1.65074088808119</c:v>
                </c:pt>
                <c:pt idx="1">
                  <c:v>-0.76379483497061629</c:v>
                </c:pt>
                <c:pt idx="2">
                  <c:v>-1.042055775417096</c:v>
                </c:pt>
                <c:pt idx="3">
                  <c:v>-0.60254107888269681</c:v>
                </c:pt>
                <c:pt idx="4">
                  <c:v>0.29476623600367918</c:v>
                </c:pt>
                <c:pt idx="5">
                  <c:v>-1.1576287635485741E-2</c:v>
                </c:pt>
                <c:pt idx="6">
                  <c:v>-0.92522590149438855</c:v>
                </c:pt>
                <c:pt idx="7">
                  <c:v>0.25009365489101038</c:v>
                </c:pt>
                <c:pt idx="8">
                  <c:v>-0.35312835180358726</c:v>
                </c:pt>
                <c:pt idx="9">
                  <c:v>0.13121054882429364</c:v>
                </c:pt>
                <c:pt idx="10">
                  <c:v>0.61505174458692469</c:v>
                </c:pt>
                <c:pt idx="11">
                  <c:v>0.16443435692831584</c:v>
                </c:pt>
                <c:pt idx="12">
                  <c:v>-0.64076272820414237</c:v>
                </c:pt>
                <c:pt idx="13">
                  <c:v>-0.91400210456631514</c:v>
                </c:pt>
                <c:pt idx="14">
                  <c:v>-1.3744512009070529</c:v>
                </c:pt>
                <c:pt idx="15">
                  <c:v>-0.81734945398337255</c:v>
                </c:pt>
                <c:pt idx="16">
                  <c:v>-0.64769719961175887</c:v>
                </c:pt>
                <c:pt idx="17">
                  <c:v>5.8140153354010148E-2</c:v>
                </c:pt>
                <c:pt idx="18">
                  <c:v>-1.010668798207953</c:v>
                </c:pt>
                <c:pt idx="19">
                  <c:v>-0.71941694132553125</c:v>
                </c:pt>
                <c:pt idx="20">
                  <c:v>-1.2046906501759882</c:v>
                </c:pt>
                <c:pt idx="21">
                  <c:v>-0.97963734711021822</c:v>
                </c:pt>
                <c:pt idx="22">
                  <c:v>-0.71238229007817044</c:v>
                </c:pt>
                <c:pt idx="23">
                  <c:v>-0.15126877382142101</c:v>
                </c:pt>
                <c:pt idx="24">
                  <c:v>-0.81107863793619772</c:v>
                </c:pt>
                <c:pt idx="25">
                  <c:v>-0.90119565316355432</c:v>
                </c:pt>
                <c:pt idx="26">
                  <c:v>-0.88179108928464978</c:v>
                </c:pt>
                <c:pt idx="27">
                  <c:v>-0.96294558024735133</c:v>
                </c:pt>
                <c:pt idx="28">
                  <c:v>-1.0567790542757389</c:v>
                </c:pt>
                <c:pt idx="29">
                  <c:v>-0.53201112574807974</c:v>
                </c:pt>
                <c:pt idx="30">
                  <c:v>-0.99624410993134205</c:v>
                </c:pt>
                <c:pt idx="31">
                  <c:v>-0.80779341374051894</c:v>
                </c:pt>
                <c:pt idx="32">
                  <c:v>-1.2241836597736784</c:v>
                </c:pt>
                <c:pt idx="33">
                  <c:v>-1.0741483552085813</c:v>
                </c:pt>
                <c:pt idx="34">
                  <c:v>-1.2769384372809141</c:v>
                </c:pt>
                <c:pt idx="35">
                  <c:v>-0.74609440865602328</c:v>
                </c:pt>
                <c:pt idx="36">
                  <c:v>-0.92955581204853854</c:v>
                </c:pt>
                <c:pt idx="37">
                  <c:v>-1.3230416275345809</c:v>
                </c:pt>
                <c:pt idx="38">
                  <c:v>-0.53665717357770171</c:v>
                </c:pt>
                <c:pt idx="39">
                  <c:v>-1.6874503938674021</c:v>
                </c:pt>
                <c:pt idx="40">
                  <c:v>-1.4008043132888663</c:v>
                </c:pt>
                <c:pt idx="41">
                  <c:v>-0.65870238378989276</c:v>
                </c:pt>
                <c:pt idx="42">
                  <c:v>-1.0393689244381574</c:v>
                </c:pt>
                <c:pt idx="43">
                  <c:v>-1.1535464103552908</c:v>
                </c:pt>
                <c:pt idx="44">
                  <c:v>-1.0668097080292276</c:v>
                </c:pt>
                <c:pt idx="45">
                  <c:v>-1.2454528198954335</c:v>
                </c:pt>
                <c:pt idx="46">
                  <c:v>-1.3505959872497915</c:v>
                </c:pt>
                <c:pt idx="47">
                  <c:v>-0.3317404316927588</c:v>
                </c:pt>
                <c:pt idx="48">
                  <c:v>-0.37149948805626654</c:v>
                </c:pt>
                <c:pt idx="49">
                  <c:v>-1.3625370316606917</c:v>
                </c:pt>
                <c:pt idx="50">
                  <c:v>-0.60269132240027146</c:v>
                </c:pt>
                <c:pt idx="51">
                  <c:v>-0.9303691637650422</c:v>
                </c:pt>
                <c:pt idx="52">
                  <c:v>-0.76881986315532491</c:v>
                </c:pt>
                <c:pt idx="53">
                  <c:v>-0.26007814945025598</c:v>
                </c:pt>
                <c:pt idx="54">
                  <c:v>-0.62923565718032881</c:v>
                </c:pt>
                <c:pt idx="55">
                  <c:v>-1.4899950128513808</c:v>
                </c:pt>
                <c:pt idx="56">
                  <c:v>-1.2001271810169163</c:v>
                </c:pt>
                <c:pt idx="57">
                  <c:v>-0.56102708983492511</c:v>
                </c:pt>
                <c:pt idx="58">
                  <c:v>-0.70222925479037956</c:v>
                </c:pt>
                <c:pt idx="59">
                  <c:v>-0.60965706751903159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0-47D1-80A1-A3C5E7AEC75A}"/>
            </c:ext>
          </c:extLst>
        </c:ser>
        <c:ser>
          <c:idx val="3"/>
          <c:order val="3"/>
          <c:tx>
            <c:strRef>
              <c:f>'P06'!$W$3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'P06'!$W$4:$W$63</c:f>
              <c:numCache>
                <c:formatCode>General</c:formatCode>
                <c:ptCount val="60"/>
                <c:pt idx="0">
                  <c:v>2.1217653911045624</c:v>
                </c:pt>
                <c:pt idx="1">
                  <c:v>0.6377827631306302</c:v>
                </c:pt>
                <c:pt idx="2">
                  <c:v>-0.55530457322487004</c:v>
                </c:pt>
                <c:pt idx="3">
                  <c:v>6.5221789144454825E-2</c:v>
                </c:pt>
                <c:pt idx="4">
                  <c:v>1.79391937856038</c:v>
                </c:pt>
                <c:pt idx="5">
                  <c:v>2.2741053782016274</c:v>
                </c:pt>
                <c:pt idx="6">
                  <c:v>1.0852502012791301</c:v>
                </c:pt>
                <c:pt idx="7">
                  <c:v>2.5682867469745716</c:v>
                </c:pt>
                <c:pt idx="8">
                  <c:v>1.0634132960369642</c:v>
                </c:pt>
                <c:pt idx="9">
                  <c:v>0.63421958876796058</c:v>
                </c:pt>
                <c:pt idx="10">
                  <c:v>3.6633539449112189</c:v>
                </c:pt>
                <c:pt idx="11">
                  <c:v>3.1448231354565261</c:v>
                </c:pt>
                <c:pt idx="12">
                  <c:v>0.60512110160200816</c:v>
                </c:pt>
                <c:pt idx="13">
                  <c:v>0.63176500200672192</c:v>
                </c:pt>
                <c:pt idx="14">
                  <c:v>0.30223047066324443</c:v>
                </c:pt>
                <c:pt idx="15">
                  <c:v>-0.93467739901907465</c:v>
                </c:pt>
                <c:pt idx="16">
                  <c:v>-0.2633285297091581</c:v>
                </c:pt>
                <c:pt idx="17">
                  <c:v>1.0943530121380878</c:v>
                </c:pt>
                <c:pt idx="18">
                  <c:v>0.11542936492908004</c:v>
                </c:pt>
                <c:pt idx="19">
                  <c:v>-1.1304880552122731</c:v>
                </c:pt>
                <c:pt idx="20">
                  <c:v>0.9358705631729991</c:v>
                </c:pt>
                <c:pt idx="21">
                  <c:v>-0.81632797544887981</c:v>
                </c:pt>
                <c:pt idx="22">
                  <c:v>-1.1605231475197044</c:v>
                </c:pt>
                <c:pt idx="23">
                  <c:v>3.2265858091898303E-2</c:v>
                </c:pt>
                <c:pt idx="24">
                  <c:v>-0.44014921544380825</c:v>
                </c:pt>
                <c:pt idx="25">
                  <c:v>0.69293814111329188</c:v>
                </c:pt>
                <c:pt idx="26">
                  <c:v>-0.89830567617492518</c:v>
                </c:pt>
                <c:pt idx="27">
                  <c:v>-0.86271464900526018</c:v>
                </c:pt>
                <c:pt idx="28">
                  <c:v>-1.4926338019029604</c:v>
                </c:pt>
                <c:pt idx="29">
                  <c:v>0.41529832655993798</c:v>
                </c:pt>
                <c:pt idx="30">
                  <c:v>-1.4267684049727825</c:v>
                </c:pt>
                <c:pt idx="31">
                  <c:v>-2.7656553083065369</c:v>
                </c:pt>
                <c:pt idx="32">
                  <c:v>-2.7205286315004593</c:v>
                </c:pt>
                <c:pt idx="33">
                  <c:v>-2.2109995150738135</c:v>
                </c:pt>
                <c:pt idx="34">
                  <c:v>-1.1366580148193686</c:v>
                </c:pt>
                <c:pt idx="35">
                  <c:v>-1.0015406117451509</c:v>
                </c:pt>
                <c:pt idx="36">
                  <c:v>-0.80749203060005958</c:v>
                </c:pt>
                <c:pt idx="37">
                  <c:v>-2.946151432926841</c:v>
                </c:pt>
                <c:pt idx="38">
                  <c:v>-2.0187794155741794</c:v>
                </c:pt>
                <c:pt idx="39">
                  <c:v>-1.1032909179224535</c:v>
                </c:pt>
                <c:pt idx="40">
                  <c:v>-2.0134558640752167</c:v>
                </c:pt>
                <c:pt idx="41">
                  <c:v>-0.98749514732970967</c:v>
                </c:pt>
                <c:pt idx="42">
                  <c:v>-0.38727545911692307</c:v>
                </c:pt>
                <c:pt idx="43">
                  <c:v>0.25880937073503574</c:v>
                </c:pt>
                <c:pt idx="44">
                  <c:v>-0.21613144666819001</c:v>
                </c:pt>
                <c:pt idx="45">
                  <c:v>-1.056412512642523</c:v>
                </c:pt>
                <c:pt idx="46">
                  <c:v>-0.94196600535060038</c:v>
                </c:pt>
                <c:pt idx="47">
                  <c:v>0.93613146909193157</c:v>
                </c:pt>
                <c:pt idx="48">
                  <c:v>0.90681917472555695</c:v>
                </c:pt>
                <c:pt idx="49">
                  <c:v>1.309130421127404</c:v>
                </c:pt>
                <c:pt idx="50">
                  <c:v>-2.1447886686897366</c:v>
                </c:pt>
                <c:pt idx="51">
                  <c:v>-1.2226664095037481</c:v>
                </c:pt>
                <c:pt idx="52">
                  <c:v>-0.83783888037238419</c:v>
                </c:pt>
                <c:pt idx="53">
                  <c:v>0.40736591157445068</c:v>
                </c:pt>
                <c:pt idx="54">
                  <c:v>1.0731623636078906</c:v>
                </c:pt>
                <c:pt idx="55">
                  <c:v>0.22645401699926707</c:v>
                </c:pt>
                <c:pt idx="56">
                  <c:v>0.52523709193650814</c:v>
                </c:pt>
                <c:pt idx="57">
                  <c:v>0.71777446099724862</c:v>
                </c:pt>
                <c:pt idx="58">
                  <c:v>-6.2776358742912347E-2</c:v>
                </c:pt>
                <c:pt idx="59">
                  <c:v>-1.3498836577584959E-2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0-47D1-80A1-A3C5E7AE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5823"/>
        <c:axId val="298364703"/>
      </c:scatterChart>
      <c:valAx>
        <c:axId val="2983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4703"/>
        <c:crosses val="autoZero"/>
        <c:crossBetween val="midCat"/>
      </c:valAx>
      <c:valAx>
        <c:axId val="29836470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-0.29437686961464399</c:v>
                </c:pt>
                <c:pt idx="1">
                  <c:v>-0.22081863376660399</c:v>
                </c:pt>
                <c:pt idx="2">
                  <c:v>-0.18147797726963799</c:v>
                </c:pt>
                <c:pt idx="3">
                  <c:v>-0.42587681975088398</c:v>
                </c:pt>
                <c:pt idx="4">
                  <c:v>-0.930560234585465</c:v>
                </c:pt>
                <c:pt idx="5">
                  <c:v>-1.07626789289865</c:v>
                </c:pt>
                <c:pt idx="6">
                  <c:v>-0.799331405563947</c:v>
                </c:pt>
                <c:pt idx="7">
                  <c:v>-0.88037249876382695</c:v>
                </c:pt>
                <c:pt idx="8">
                  <c:v>-0.44672074712732102</c:v>
                </c:pt>
                <c:pt idx="9">
                  <c:v>-0.57445911931413896</c:v>
                </c:pt>
                <c:pt idx="10">
                  <c:v>-1.2869222010943</c:v>
                </c:pt>
                <c:pt idx="11">
                  <c:v>-1.3792251195132501</c:v>
                </c:pt>
                <c:pt idx="12">
                  <c:v>-0.19144615267027201</c:v>
                </c:pt>
                <c:pt idx="13">
                  <c:v>0.112415063718641</c:v>
                </c:pt>
                <c:pt idx="14">
                  <c:v>-0.35595133232711701</c:v>
                </c:pt>
                <c:pt idx="15">
                  <c:v>-0.13594934799451999</c:v>
                </c:pt>
                <c:pt idx="16">
                  <c:v>-0.28304706324037798</c:v>
                </c:pt>
                <c:pt idx="17">
                  <c:v>-0.85513115448382104</c:v>
                </c:pt>
                <c:pt idx="18">
                  <c:v>0.66481129581453602</c:v>
                </c:pt>
                <c:pt idx="19">
                  <c:v>0.75831855321375496</c:v>
                </c:pt>
                <c:pt idx="20">
                  <c:v>-0.43475997994508803</c:v>
                </c:pt>
                <c:pt idx="21">
                  <c:v>-0.24707989845449899</c:v>
                </c:pt>
                <c:pt idx="22">
                  <c:v>-7.7132868450409398E-2</c:v>
                </c:pt>
                <c:pt idx="23">
                  <c:v>-0.64348021378044096</c:v>
                </c:pt>
                <c:pt idx="24">
                  <c:v>-0.46067524507114799</c:v>
                </c:pt>
                <c:pt idx="25">
                  <c:v>-8.53891996582503E-2</c:v>
                </c:pt>
                <c:pt idx="26">
                  <c:v>-0.45115379158005298</c:v>
                </c:pt>
                <c:pt idx="27">
                  <c:v>-0.56067394230035505</c:v>
                </c:pt>
                <c:pt idx="28">
                  <c:v>-0.30886358221009003</c:v>
                </c:pt>
                <c:pt idx="29">
                  <c:v>-0.46451246591995798</c:v>
                </c:pt>
                <c:pt idx="30">
                  <c:v>-0.571923531810686</c:v>
                </c:pt>
                <c:pt idx="31">
                  <c:v>-0.16798203050245999</c:v>
                </c:pt>
                <c:pt idx="32">
                  <c:v>0.13058514605892399</c:v>
                </c:pt>
                <c:pt idx="33">
                  <c:v>-0.59507659609575503</c:v>
                </c:pt>
                <c:pt idx="34">
                  <c:v>-0.116520042809079</c:v>
                </c:pt>
                <c:pt idx="35">
                  <c:v>-0.246531844707429</c:v>
                </c:pt>
                <c:pt idx="36">
                  <c:v>-0.60162499188926</c:v>
                </c:pt>
                <c:pt idx="37">
                  <c:v>0.32304230255810501</c:v>
                </c:pt>
                <c:pt idx="38">
                  <c:v>0.17468728231043901</c:v>
                </c:pt>
                <c:pt idx="39">
                  <c:v>0.14103804828911601</c:v>
                </c:pt>
                <c:pt idx="40">
                  <c:v>0.127481116409047</c:v>
                </c:pt>
                <c:pt idx="41">
                  <c:v>-0.63968145314538005</c:v>
                </c:pt>
                <c:pt idx="42">
                  <c:v>-0.12905032232472599</c:v>
                </c:pt>
                <c:pt idx="43">
                  <c:v>0.24633045563314501</c:v>
                </c:pt>
                <c:pt idx="44">
                  <c:v>-9.1253305086299599E-2</c:v>
                </c:pt>
                <c:pt idx="45">
                  <c:v>0.16783337184324301</c:v>
                </c:pt>
                <c:pt idx="46">
                  <c:v>-0.105976996632592</c:v>
                </c:pt>
                <c:pt idx="47">
                  <c:v>-0.63653620788424503</c:v>
                </c:pt>
                <c:pt idx="48">
                  <c:v>-0.71732291148285898</c:v>
                </c:pt>
                <c:pt idx="49">
                  <c:v>-0.24820203864516299</c:v>
                </c:pt>
                <c:pt idx="50">
                  <c:v>-0.26175015485174702</c:v>
                </c:pt>
                <c:pt idx="51">
                  <c:v>0.13394873535223101</c:v>
                </c:pt>
                <c:pt idx="52">
                  <c:v>-0.15310196315046201</c:v>
                </c:pt>
                <c:pt idx="53">
                  <c:v>-4.8081401471216603E-2</c:v>
                </c:pt>
                <c:pt idx="54">
                  <c:v>-0.626591373635627</c:v>
                </c:pt>
                <c:pt idx="55">
                  <c:v>-0.49867465400267602</c:v>
                </c:pt>
                <c:pt idx="56">
                  <c:v>0.244250644778431</c:v>
                </c:pt>
                <c:pt idx="57">
                  <c:v>-0.62475378458021402</c:v>
                </c:pt>
                <c:pt idx="58">
                  <c:v>-0.44564692488235902</c:v>
                </c:pt>
                <c:pt idx="59">
                  <c:v>-0.29832971335154501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5-4F48-9B30-1B9C7C57C025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0.85372067341246405</c:v>
                </c:pt>
                <c:pt idx="1">
                  <c:v>-0.84748052512599803</c:v>
                </c:pt>
                <c:pt idx="2">
                  <c:v>-0.47909446366039199</c:v>
                </c:pt>
                <c:pt idx="3">
                  <c:v>-0.14998299538868101</c:v>
                </c:pt>
                <c:pt idx="4">
                  <c:v>-0.95290446357408398</c:v>
                </c:pt>
                <c:pt idx="5">
                  <c:v>-0.98108124244447203</c:v>
                </c:pt>
                <c:pt idx="6">
                  <c:v>-0.184750156152545</c:v>
                </c:pt>
                <c:pt idx="7">
                  <c:v>-0.93265285230256501</c:v>
                </c:pt>
                <c:pt idx="8">
                  <c:v>-1.32192671437745</c:v>
                </c:pt>
                <c:pt idx="9">
                  <c:v>-1.1145692226099799</c:v>
                </c:pt>
                <c:pt idx="10">
                  <c:v>-0.75821566722061795</c:v>
                </c:pt>
                <c:pt idx="11">
                  <c:v>-1.4304246277703601</c:v>
                </c:pt>
                <c:pt idx="12">
                  <c:v>-1.34235936342807E-2</c:v>
                </c:pt>
                <c:pt idx="13">
                  <c:v>-0.18214593057419301</c:v>
                </c:pt>
                <c:pt idx="14">
                  <c:v>-0.28156656037135003</c:v>
                </c:pt>
                <c:pt idx="15">
                  <c:v>6.8043485242360494E-2</c:v>
                </c:pt>
                <c:pt idx="16">
                  <c:v>-0.41038874841301298</c:v>
                </c:pt>
                <c:pt idx="17">
                  <c:v>-0.94874442155779903</c:v>
                </c:pt>
                <c:pt idx="18">
                  <c:v>-6.4916286836927906E-2</c:v>
                </c:pt>
                <c:pt idx="19">
                  <c:v>-0.119098408122503</c:v>
                </c:pt>
                <c:pt idx="20">
                  <c:v>-0.19788497447608</c:v>
                </c:pt>
                <c:pt idx="21">
                  <c:v>-0.13108852795082801</c:v>
                </c:pt>
                <c:pt idx="22">
                  <c:v>-0.147120782451477</c:v>
                </c:pt>
                <c:pt idx="23">
                  <c:v>-0.74510867310134998</c:v>
                </c:pt>
                <c:pt idx="24">
                  <c:v>-0.613907557056796</c:v>
                </c:pt>
                <c:pt idx="25">
                  <c:v>0.58300493163123701</c:v>
                </c:pt>
                <c:pt idx="26">
                  <c:v>0.21487177137087299</c:v>
                </c:pt>
                <c:pt idx="27">
                  <c:v>-6.1595575471250802E-2</c:v>
                </c:pt>
                <c:pt idx="28">
                  <c:v>4.0312624892111397E-2</c:v>
                </c:pt>
                <c:pt idx="29">
                  <c:v>-0.63103826582398803</c:v>
                </c:pt>
                <c:pt idx="30">
                  <c:v>-0.62738523455857798</c:v>
                </c:pt>
                <c:pt idx="31">
                  <c:v>-0.13613282882392599</c:v>
                </c:pt>
                <c:pt idx="32">
                  <c:v>-7.9931557333125194E-2</c:v>
                </c:pt>
                <c:pt idx="33">
                  <c:v>0.17994440245753099</c:v>
                </c:pt>
                <c:pt idx="34">
                  <c:v>0.43650460865479801</c:v>
                </c:pt>
                <c:pt idx="35">
                  <c:v>-0.30210345054887799</c:v>
                </c:pt>
                <c:pt idx="36">
                  <c:v>-0.38733352228958301</c:v>
                </c:pt>
                <c:pt idx="37">
                  <c:v>5.4505801679517601E-2</c:v>
                </c:pt>
                <c:pt idx="38">
                  <c:v>0.67501222543908301</c:v>
                </c:pt>
                <c:pt idx="39">
                  <c:v>0.109901498750358</c:v>
                </c:pt>
                <c:pt idx="40">
                  <c:v>0.43987364622917702</c:v>
                </c:pt>
                <c:pt idx="41">
                  <c:v>-0.10325871002756699</c:v>
                </c:pt>
                <c:pt idx="42">
                  <c:v>-0.28769187204592001</c:v>
                </c:pt>
                <c:pt idx="43">
                  <c:v>-7.8362648593822401E-2</c:v>
                </c:pt>
                <c:pt idx="44">
                  <c:v>-0.29897631095299398</c:v>
                </c:pt>
                <c:pt idx="45">
                  <c:v>0.26126647159363398</c:v>
                </c:pt>
                <c:pt idx="46">
                  <c:v>0.12398628413132699</c:v>
                </c:pt>
                <c:pt idx="47">
                  <c:v>-0.62830233526970902</c:v>
                </c:pt>
                <c:pt idx="48">
                  <c:v>-0.53916960381841195</c:v>
                </c:pt>
                <c:pt idx="49">
                  <c:v>-2.7077941362686701E-2</c:v>
                </c:pt>
                <c:pt idx="50">
                  <c:v>-0.23027691518281199</c:v>
                </c:pt>
                <c:pt idx="51">
                  <c:v>-0.35843493464140402</c:v>
                </c:pt>
                <c:pt idx="52">
                  <c:v>-0.23728147191448901</c:v>
                </c:pt>
                <c:pt idx="53">
                  <c:v>0.18704256689874299</c:v>
                </c:pt>
                <c:pt idx="54">
                  <c:v>-0.48258762072594602</c:v>
                </c:pt>
                <c:pt idx="55">
                  <c:v>-9.6023444471740702E-2</c:v>
                </c:pt>
                <c:pt idx="56">
                  <c:v>-0.69397920180001105</c:v>
                </c:pt>
                <c:pt idx="57">
                  <c:v>-0.59602938770196001</c:v>
                </c:pt>
                <c:pt idx="58">
                  <c:v>-0.51261906782974098</c:v>
                </c:pt>
                <c:pt idx="59">
                  <c:v>-0.43979138479431001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5-4F48-9B30-1B9C7C57C025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-5.5546289713071899E-2</c:v>
                </c:pt>
                <c:pt idx="1">
                  <c:v>-0.63490656602722495</c:v>
                </c:pt>
                <c:pt idx="2">
                  <c:v>-0.64442086415958599</c:v>
                </c:pt>
                <c:pt idx="3">
                  <c:v>-0.31775499985834199</c:v>
                </c:pt>
                <c:pt idx="4">
                  <c:v>-1.13443596054252</c:v>
                </c:pt>
                <c:pt idx="5">
                  <c:v>-0.81236158805611303</c:v>
                </c:pt>
                <c:pt idx="6">
                  <c:v>-0.83408731924174995</c:v>
                </c:pt>
                <c:pt idx="7">
                  <c:v>-0.80161221597087295</c:v>
                </c:pt>
                <c:pt idx="8">
                  <c:v>-0.65016414718032001</c:v>
                </c:pt>
                <c:pt idx="9">
                  <c:v>-0.70245302357405504</c:v>
                </c:pt>
                <c:pt idx="10">
                  <c:v>-1.51428941431092</c:v>
                </c:pt>
                <c:pt idx="11">
                  <c:v>-1.79084637621465</c:v>
                </c:pt>
                <c:pt idx="12">
                  <c:v>-0.50050749294016605</c:v>
                </c:pt>
                <c:pt idx="13">
                  <c:v>-0.20266035106132699</c:v>
                </c:pt>
                <c:pt idx="14">
                  <c:v>-0.56232434010231902</c:v>
                </c:pt>
                <c:pt idx="15">
                  <c:v>-1.09497637576967E-2</c:v>
                </c:pt>
                <c:pt idx="16">
                  <c:v>-0.394025002949974</c:v>
                </c:pt>
                <c:pt idx="17">
                  <c:v>-0.99039779451923804</c:v>
                </c:pt>
                <c:pt idx="18">
                  <c:v>-0.22394711702853101</c:v>
                </c:pt>
                <c:pt idx="19">
                  <c:v>8.0629600200282606E-2</c:v>
                </c:pt>
                <c:pt idx="20">
                  <c:v>-0.51810323562149996</c:v>
                </c:pt>
                <c:pt idx="21">
                  <c:v>-0.101133923512687</c:v>
                </c:pt>
                <c:pt idx="22">
                  <c:v>-0.28503988385451901</c:v>
                </c:pt>
                <c:pt idx="23">
                  <c:v>-0.59031249340643199</c:v>
                </c:pt>
                <c:pt idx="24">
                  <c:v>0.18778570261767599</c:v>
                </c:pt>
                <c:pt idx="25">
                  <c:v>-0.48745971111987901</c:v>
                </c:pt>
                <c:pt idx="26">
                  <c:v>-0.31287664133785997</c:v>
                </c:pt>
                <c:pt idx="27">
                  <c:v>-5.7638864124108097E-2</c:v>
                </c:pt>
                <c:pt idx="28">
                  <c:v>-6.1223017110281101E-2</c:v>
                </c:pt>
                <c:pt idx="29">
                  <c:v>-0.26386014664200103</c:v>
                </c:pt>
                <c:pt idx="30">
                  <c:v>1.44771769083737E-2</c:v>
                </c:pt>
                <c:pt idx="31">
                  <c:v>0.36548225722889199</c:v>
                </c:pt>
                <c:pt idx="32">
                  <c:v>-0.20218506034914299</c:v>
                </c:pt>
                <c:pt idx="33">
                  <c:v>-0.27510345876785403</c:v>
                </c:pt>
                <c:pt idx="34">
                  <c:v>0.21520165482846301</c:v>
                </c:pt>
                <c:pt idx="35">
                  <c:v>-0.29693536231716999</c:v>
                </c:pt>
                <c:pt idx="36">
                  <c:v>-9.0313361203681997E-2</c:v>
                </c:pt>
                <c:pt idx="37">
                  <c:v>0.23394588878408101</c:v>
                </c:pt>
                <c:pt idx="38">
                  <c:v>5.6555952031493599E-2</c:v>
                </c:pt>
                <c:pt idx="39">
                  <c:v>5.46423053674212E-2</c:v>
                </c:pt>
                <c:pt idx="40">
                  <c:v>-0.110692532739795</c:v>
                </c:pt>
                <c:pt idx="41">
                  <c:v>-3.68596349385822E-2</c:v>
                </c:pt>
                <c:pt idx="42">
                  <c:v>-0.11224497773134599</c:v>
                </c:pt>
                <c:pt idx="43">
                  <c:v>-0.114893651130047</c:v>
                </c:pt>
                <c:pt idx="44">
                  <c:v>-3.8657828069900799E-2</c:v>
                </c:pt>
                <c:pt idx="45">
                  <c:v>-0.30790250097364302</c:v>
                </c:pt>
                <c:pt idx="46">
                  <c:v>-8.4240849786612407E-2</c:v>
                </c:pt>
                <c:pt idx="47">
                  <c:v>-0.71622949899193999</c:v>
                </c:pt>
                <c:pt idx="48">
                  <c:v>-0.49616586136679802</c:v>
                </c:pt>
                <c:pt idx="49">
                  <c:v>-0.10181523740989799</c:v>
                </c:pt>
                <c:pt idx="50">
                  <c:v>-0.131879999833725</c:v>
                </c:pt>
                <c:pt idx="51">
                  <c:v>-0.29126133724357101</c:v>
                </c:pt>
                <c:pt idx="52">
                  <c:v>-6.5084408489780796E-2</c:v>
                </c:pt>
                <c:pt idx="53">
                  <c:v>-0.62504181469023501</c:v>
                </c:pt>
                <c:pt idx="54">
                  <c:v>-0.59521139740311602</c:v>
                </c:pt>
                <c:pt idx="55">
                  <c:v>-0.47864022100073</c:v>
                </c:pt>
                <c:pt idx="56">
                  <c:v>-0.59902314665386103</c:v>
                </c:pt>
                <c:pt idx="57">
                  <c:v>6.8246257179229705E-2</c:v>
                </c:pt>
                <c:pt idx="58">
                  <c:v>-0.32316751414642497</c:v>
                </c:pt>
                <c:pt idx="59">
                  <c:v>-0.42401871967041899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5-4F48-9B30-1B9C7C57C025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-0.45252124416537098</c:v>
                </c:pt>
                <c:pt idx="1">
                  <c:v>-0.29197800106842797</c:v>
                </c:pt>
                <c:pt idx="2">
                  <c:v>-0.39788298697143498</c:v>
                </c:pt>
                <c:pt idx="3">
                  <c:v>-0.46751205034006699</c:v>
                </c:pt>
                <c:pt idx="4">
                  <c:v>-0.86554000012785404</c:v>
                </c:pt>
                <c:pt idx="5">
                  <c:v>-1.1181044835276399</c:v>
                </c:pt>
                <c:pt idx="6">
                  <c:v>0.83384259245592196</c:v>
                </c:pt>
                <c:pt idx="7">
                  <c:v>-1.5039531909798101</c:v>
                </c:pt>
                <c:pt idx="8">
                  <c:v>-1.12590152587474</c:v>
                </c:pt>
                <c:pt idx="9">
                  <c:v>-0.84265152776283803</c:v>
                </c:pt>
                <c:pt idx="10">
                  <c:v>-1.6192265869282201</c:v>
                </c:pt>
                <c:pt idx="11">
                  <c:v>-1.2487264276185499</c:v>
                </c:pt>
                <c:pt idx="12">
                  <c:v>-0.23526147443847401</c:v>
                </c:pt>
                <c:pt idx="13">
                  <c:v>-0.55952005406483296</c:v>
                </c:pt>
                <c:pt idx="14">
                  <c:v>-0.20624630053670401</c:v>
                </c:pt>
                <c:pt idx="15">
                  <c:v>-0.54462768657928096</c:v>
                </c:pt>
                <c:pt idx="16">
                  <c:v>0.21936501662551999</c:v>
                </c:pt>
                <c:pt idx="17">
                  <c:v>-0.91590790116532805</c:v>
                </c:pt>
                <c:pt idx="18">
                  <c:v>0.14745175611243899</c:v>
                </c:pt>
                <c:pt idx="19">
                  <c:v>-0.369992482902127</c:v>
                </c:pt>
                <c:pt idx="20">
                  <c:v>-0.53482078477964701</c:v>
                </c:pt>
                <c:pt idx="21">
                  <c:v>7.7773485523938396E-2</c:v>
                </c:pt>
                <c:pt idx="22">
                  <c:v>-0.36754425868351498</c:v>
                </c:pt>
                <c:pt idx="23">
                  <c:v>-0.76155509820099798</c:v>
                </c:pt>
                <c:pt idx="24">
                  <c:v>-0.50409906818192696</c:v>
                </c:pt>
                <c:pt idx="25">
                  <c:v>0.17697371378417401</c:v>
                </c:pt>
                <c:pt idx="26">
                  <c:v>-0.16678583125719901</c:v>
                </c:pt>
                <c:pt idx="27">
                  <c:v>-0.20738462793899501</c:v>
                </c:pt>
                <c:pt idx="28">
                  <c:v>8.0324274388054104E-2</c:v>
                </c:pt>
                <c:pt idx="29">
                  <c:v>-0.74632473324917203</c:v>
                </c:pt>
                <c:pt idx="30">
                  <c:v>-0.34995534284388002</c:v>
                </c:pt>
                <c:pt idx="31">
                  <c:v>0.39996187288403401</c:v>
                </c:pt>
                <c:pt idx="32">
                  <c:v>6.7534350254122896E-2</c:v>
                </c:pt>
                <c:pt idx="33">
                  <c:v>0.62152656610783497</c:v>
                </c:pt>
                <c:pt idx="34">
                  <c:v>7.77689248371037E-3</c:v>
                </c:pt>
                <c:pt idx="35">
                  <c:v>-0.336561851382007</c:v>
                </c:pt>
                <c:pt idx="36">
                  <c:v>-0.31544888281354899</c:v>
                </c:pt>
                <c:pt idx="37">
                  <c:v>0.410347997542167</c:v>
                </c:pt>
                <c:pt idx="38">
                  <c:v>8.9715581113374895E-2</c:v>
                </c:pt>
                <c:pt idx="39">
                  <c:v>0.30684078410422999</c:v>
                </c:pt>
                <c:pt idx="40">
                  <c:v>0.54010408797753895</c:v>
                </c:pt>
                <c:pt idx="41">
                  <c:v>-0.102558002867722</c:v>
                </c:pt>
                <c:pt idx="42">
                  <c:v>-0.34667715156436202</c:v>
                </c:pt>
                <c:pt idx="43">
                  <c:v>0.199911443392845</c:v>
                </c:pt>
                <c:pt idx="44">
                  <c:v>0.15270553289722799</c:v>
                </c:pt>
                <c:pt idx="45">
                  <c:v>5.0983428728871197E-2</c:v>
                </c:pt>
                <c:pt idx="46">
                  <c:v>-1.6078929010477399E-2</c:v>
                </c:pt>
                <c:pt idx="47">
                  <c:v>-0.77754744804865605</c:v>
                </c:pt>
                <c:pt idx="48">
                  <c:v>-0.675595657086973</c:v>
                </c:pt>
                <c:pt idx="49">
                  <c:v>-4.6384242940583097E-2</c:v>
                </c:pt>
                <c:pt idx="50">
                  <c:v>-6.9272780945272699E-2</c:v>
                </c:pt>
                <c:pt idx="51">
                  <c:v>-9.4045798569033001E-2</c:v>
                </c:pt>
                <c:pt idx="52">
                  <c:v>0.101864901603886</c:v>
                </c:pt>
                <c:pt idx="53">
                  <c:v>-0.63129982281666597</c:v>
                </c:pt>
                <c:pt idx="54">
                  <c:v>-0.52565461592488905</c:v>
                </c:pt>
                <c:pt idx="55">
                  <c:v>-6.2360036214446302E-2</c:v>
                </c:pt>
                <c:pt idx="56">
                  <c:v>-0.317891380621731</c:v>
                </c:pt>
                <c:pt idx="57">
                  <c:v>-0.84414706883523105</c:v>
                </c:pt>
                <c:pt idx="58">
                  <c:v>-0.54698082205944298</c:v>
                </c:pt>
                <c:pt idx="59">
                  <c:v>-6.4974160620076604E-2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5-4F48-9B30-1B9C7C57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93983"/>
        <c:axId val="298355583"/>
      </c:scatterChart>
      <c:valAx>
        <c:axId val="2983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5583"/>
        <c:crosses val="autoZero"/>
        <c:crossBetween val="midCat"/>
      </c:valAx>
      <c:valAx>
        <c:axId val="298355583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'P07'!$H$4:$H$63</c:f>
              <c:numCache>
                <c:formatCode>General</c:formatCode>
                <c:ptCount val="60"/>
                <c:pt idx="0">
                  <c:v>-8.7132649116536981E-2</c:v>
                </c:pt>
                <c:pt idx="1">
                  <c:v>-1.3574413268496982E-2</c:v>
                </c:pt>
                <c:pt idx="2">
                  <c:v>2.5766243228469016E-2</c:v>
                </c:pt>
                <c:pt idx="3">
                  <c:v>-0.21863259925277698</c:v>
                </c:pt>
                <c:pt idx="4">
                  <c:v>-0.72331601408735802</c:v>
                </c:pt>
                <c:pt idx="5">
                  <c:v>-0.86902367240054301</c:v>
                </c:pt>
                <c:pt idx="6">
                  <c:v>-0.59208718506584002</c:v>
                </c:pt>
                <c:pt idx="7">
                  <c:v>-0.67312827826571997</c:v>
                </c:pt>
                <c:pt idx="8">
                  <c:v>-0.23947652662921401</c:v>
                </c:pt>
                <c:pt idx="9">
                  <c:v>-0.36721489881603198</c:v>
                </c:pt>
                <c:pt idx="10">
                  <c:v>-1.0796779805961929</c:v>
                </c:pt>
                <c:pt idx="11">
                  <c:v>-1.171980899015143</c:v>
                </c:pt>
                <c:pt idx="12">
                  <c:v>1.5798067827834994E-2</c:v>
                </c:pt>
                <c:pt idx="13">
                  <c:v>0.319659284216748</c:v>
                </c:pt>
                <c:pt idx="14">
                  <c:v>-0.14870711182901</c:v>
                </c:pt>
                <c:pt idx="15">
                  <c:v>7.1294872503587015E-2</c:v>
                </c:pt>
                <c:pt idx="16">
                  <c:v>-7.5802842742270976E-2</c:v>
                </c:pt>
                <c:pt idx="17">
                  <c:v>-0.64788693398571406</c:v>
                </c:pt>
                <c:pt idx="18">
                  <c:v>0.872055516312643</c:v>
                </c:pt>
                <c:pt idx="19">
                  <c:v>0.96556277371186194</c:v>
                </c:pt>
                <c:pt idx="20">
                  <c:v>-0.22751575944698102</c:v>
                </c:pt>
                <c:pt idx="21">
                  <c:v>-3.9835677956391979E-2</c:v>
                </c:pt>
                <c:pt idx="22">
                  <c:v>0.13011135204769761</c:v>
                </c:pt>
                <c:pt idx="23">
                  <c:v>-0.43623599328233398</c:v>
                </c:pt>
                <c:pt idx="24">
                  <c:v>-0.25343102457304101</c:v>
                </c:pt>
                <c:pt idx="25">
                  <c:v>0.12185502083985671</c:v>
                </c:pt>
                <c:pt idx="26">
                  <c:v>-0.24390957108194597</c:v>
                </c:pt>
                <c:pt idx="27">
                  <c:v>-0.35342972180224808</c:v>
                </c:pt>
                <c:pt idx="28">
                  <c:v>-0.10161936171198302</c:v>
                </c:pt>
                <c:pt idx="29">
                  <c:v>-0.25726824542185101</c:v>
                </c:pt>
                <c:pt idx="30">
                  <c:v>-0.36467931131257902</c:v>
                </c:pt>
                <c:pt idx="31">
                  <c:v>3.9262189995647012E-2</c:v>
                </c:pt>
                <c:pt idx="32">
                  <c:v>0.337829366557031</c:v>
                </c:pt>
                <c:pt idx="33">
                  <c:v>-0.38783237559764805</c:v>
                </c:pt>
                <c:pt idx="34">
                  <c:v>9.0724177689028004E-2</c:v>
                </c:pt>
                <c:pt idx="35">
                  <c:v>-3.9287624209321997E-2</c:v>
                </c:pt>
                <c:pt idx="36">
                  <c:v>-0.39438077139115302</c:v>
                </c:pt>
                <c:pt idx="37">
                  <c:v>0.53028652305621204</c:v>
                </c:pt>
                <c:pt idx="38">
                  <c:v>0.38193150280854604</c:v>
                </c:pt>
                <c:pt idx="39">
                  <c:v>0.34828226878722301</c:v>
                </c:pt>
                <c:pt idx="40">
                  <c:v>0.334725336907154</c:v>
                </c:pt>
                <c:pt idx="41">
                  <c:v>-0.43243723264727307</c:v>
                </c:pt>
                <c:pt idx="42">
                  <c:v>7.8193898173381016E-2</c:v>
                </c:pt>
                <c:pt idx="43">
                  <c:v>0.45357467613125202</c:v>
                </c:pt>
                <c:pt idx="44">
                  <c:v>0.11599091541180741</c:v>
                </c:pt>
                <c:pt idx="45">
                  <c:v>0.37507759234135002</c:v>
                </c:pt>
                <c:pt idx="46">
                  <c:v>0.10126722386551501</c:v>
                </c:pt>
                <c:pt idx="47">
                  <c:v>-0.42929198738613805</c:v>
                </c:pt>
                <c:pt idx="48">
                  <c:v>-0.510078690984752</c:v>
                </c:pt>
                <c:pt idx="49">
                  <c:v>-4.0957818147055985E-2</c:v>
                </c:pt>
                <c:pt idx="50">
                  <c:v>-5.4505934353640012E-2</c:v>
                </c:pt>
                <c:pt idx="51">
                  <c:v>0.34119295585033804</c:v>
                </c:pt>
                <c:pt idx="52">
                  <c:v>5.4142257347644995E-2</c:v>
                </c:pt>
                <c:pt idx="53">
                  <c:v>0.15916281902689039</c:v>
                </c:pt>
                <c:pt idx="54">
                  <c:v>-0.41934715313752002</c:v>
                </c:pt>
                <c:pt idx="55">
                  <c:v>-0.29143043350456899</c:v>
                </c:pt>
                <c:pt idx="56">
                  <c:v>0.45149486527653804</c:v>
                </c:pt>
                <c:pt idx="57">
                  <c:v>-0.41750956408210704</c:v>
                </c:pt>
                <c:pt idx="58">
                  <c:v>-0.23840270438425201</c:v>
                </c:pt>
                <c:pt idx="59">
                  <c:v>-9.1085492853438005E-2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A14-9F5A-482DE2690CAE}"/>
            </c:ext>
          </c:extLst>
        </c:ser>
        <c:ser>
          <c:idx val="1"/>
          <c:order val="1"/>
          <c:tx>
            <c:strRef>
              <c:f>'P07'!$I$3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1.37074733367998</c:v>
                </c:pt>
                <c:pt idx="1">
                  <c:v>-0.33045386485848205</c:v>
                </c:pt>
                <c:pt idx="2">
                  <c:v>3.7932196607123991E-2</c:v>
                </c:pt>
                <c:pt idx="3">
                  <c:v>0.367043664878835</c:v>
                </c:pt>
                <c:pt idx="4">
                  <c:v>-0.435877803306568</c:v>
                </c:pt>
                <c:pt idx="5">
                  <c:v>-0.46405458217695605</c:v>
                </c:pt>
                <c:pt idx="6">
                  <c:v>0.33227650411497101</c:v>
                </c:pt>
                <c:pt idx="7">
                  <c:v>-0.41562619203504902</c:v>
                </c:pt>
                <c:pt idx="8">
                  <c:v>-0.80490005410993404</c:v>
                </c:pt>
                <c:pt idx="9">
                  <c:v>-0.59754256234246395</c:v>
                </c:pt>
                <c:pt idx="10">
                  <c:v>-0.24118900695310197</c:v>
                </c:pt>
                <c:pt idx="11">
                  <c:v>-0.91339796750284408</c:v>
                </c:pt>
                <c:pt idx="12">
                  <c:v>0.50360306663323529</c:v>
                </c:pt>
                <c:pt idx="13">
                  <c:v>0.33488072969332294</c:v>
                </c:pt>
                <c:pt idx="14">
                  <c:v>0.23546009989616595</c:v>
                </c:pt>
                <c:pt idx="15">
                  <c:v>0.58507014550987646</c:v>
                </c:pt>
                <c:pt idx="16">
                  <c:v>0.106637911854503</c:v>
                </c:pt>
                <c:pt idx="17">
                  <c:v>-0.43171776129028305</c:v>
                </c:pt>
                <c:pt idx="18">
                  <c:v>0.45211037343058808</c:v>
                </c:pt>
                <c:pt idx="19">
                  <c:v>0.39792825214501298</c:v>
                </c:pt>
                <c:pt idx="20">
                  <c:v>0.31914168579143598</c:v>
                </c:pt>
                <c:pt idx="21">
                  <c:v>0.38593813231668794</c:v>
                </c:pt>
                <c:pt idx="22">
                  <c:v>0.36990587781603901</c:v>
                </c:pt>
                <c:pt idx="23">
                  <c:v>-0.228082012833834</c:v>
                </c:pt>
                <c:pt idx="24">
                  <c:v>-9.6880896789280024E-2</c:v>
                </c:pt>
                <c:pt idx="25">
                  <c:v>1.1000315918987531</c:v>
                </c:pt>
                <c:pt idx="26">
                  <c:v>0.73189843163838897</c:v>
                </c:pt>
                <c:pt idx="27">
                  <c:v>0.45543108479626515</c:v>
                </c:pt>
                <c:pt idx="28">
                  <c:v>0.55733928515962738</c:v>
                </c:pt>
                <c:pt idx="29">
                  <c:v>-0.11401160555647205</c:v>
                </c:pt>
                <c:pt idx="30">
                  <c:v>-0.11035857429106199</c:v>
                </c:pt>
                <c:pt idx="31">
                  <c:v>0.38089383144359001</c:v>
                </c:pt>
                <c:pt idx="32">
                  <c:v>0.4370951029343908</c:v>
                </c:pt>
                <c:pt idx="33">
                  <c:v>0.69697106272504694</c:v>
                </c:pt>
                <c:pt idx="34">
                  <c:v>0.95353126892231399</c:v>
                </c:pt>
                <c:pt idx="35">
                  <c:v>0.21492320971863799</c:v>
                </c:pt>
                <c:pt idx="36">
                  <c:v>0.12969313797793297</c:v>
                </c:pt>
                <c:pt idx="37">
                  <c:v>0.57153246194703355</c:v>
                </c:pt>
                <c:pt idx="38">
                  <c:v>1.1920388857065989</c:v>
                </c:pt>
                <c:pt idx="39">
                  <c:v>0.62692815901787402</c:v>
                </c:pt>
                <c:pt idx="40">
                  <c:v>0.956900306496693</c:v>
                </c:pt>
                <c:pt idx="41">
                  <c:v>0.413767950239949</c:v>
                </c:pt>
                <c:pt idx="42">
                  <c:v>0.22933478822159598</c:v>
                </c:pt>
                <c:pt idx="43">
                  <c:v>0.43866401167369357</c:v>
                </c:pt>
                <c:pt idx="44">
                  <c:v>0.218050349314522</c:v>
                </c:pt>
                <c:pt idx="45">
                  <c:v>0.7782931318611499</c:v>
                </c:pt>
                <c:pt idx="46">
                  <c:v>0.64101294439884293</c:v>
                </c:pt>
                <c:pt idx="47">
                  <c:v>-0.11127567500219304</c:v>
                </c:pt>
                <c:pt idx="48">
                  <c:v>-2.2142943550895966E-2</c:v>
                </c:pt>
                <c:pt idx="49">
                  <c:v>0.48994871890482927</c:v>
                </c:pt>
                <c:pt idx="50">
                  <c:v>0.28674974508470397</c:v>
                </c:pt>
                <c:pt idx="51">
                  <c:v>0.15859172562611196</c:v>
                </c:pt>
                <c:pt idx="52">
                  <c:v>0.27974518835302697</c:v>
                </c:pt>
                <c:pt idx="53">
                  <c:v>0.70406922716625897</c:v>
                </c:pt>
                <c:pt idx="54">
                  <c:v>3.443903954156996E-2</c:v>
                </c:pt>
                <c:pt idx="55">
                  <c:v>0.42100321579577527</c:v>
                </c:pt>
                <c:pt idx="56">
                  <c:v>-0.17695254153249507</c:v>
                </c:pt>
                <c:pt idx="57">
                  <c:v>-7.9002727434444031E-2</c:v>
                </c:pt>
                <c:pt idx="58">
                  <c:v>4.4075924377749987E-3</c:v>
                </c:pt>
                <c:pt idx="59">
                  <c:v>7.7235275473205967E-2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4-4A14-9F5A-482DE2690CAE}"/>
            </c:ext>
          </c:extLst>
        </c:ser>
        <c:ser>
          <c:idx val="2"/>
          <c:order val="2"/>
          <c:tx>
            <c:strRef>
              <c:f>'P07'!$J$3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0.78175206910032613</c:v>
                </c:pt>
                <c:pt idx="1">
                  <c:v>0.20239179278617303</c:v>
                </c:pt>
                <c:pt idx="2">
                  <c:v>0.19287749465381199</c:v>
                </c:pt>
                <c:pt idx="3">
                  <c:v>0.51954335895505599</c:v>
                </c:pt>
                <c:pt idx="4">
                  <c:v>-0.29713760172912207</c:v>
                </c:pt>
                <c:pt idx="5">
                  <c:v>2.4936770757284954E-2</c:v>
                </c:pt>
                <c:pt idx="6">
                  <c:v>3.2110395716480333E-3</c:v>
                </c:pt>
                <c:pt idx="7">
                  <c:v>3.5686142842525026E-2</c:v>
                </c:pt>
                <c:pt idx="8">
                  <c:v>0.18713421163307797</c:v>
                </c:pt>
                <c:pt idx="9">
                  <c:v>0.13484533523934294</c:v>
                </c:pt>
                <c:pt idx="10">
                  <c:v>-0.67699105549752203</c:v>
                </c:pt>
                <c:pt idx="11">
                  <c:v>-0.95354801740125206</c:v>
                </c:pt>
                <c:pt idx="12">
                  <c:v>0.33679086587323193</c:v>
                </c:pt>
                <c:pt idx="13">
                  <c:v>0.63463800775207102</c:v>
                </c:pt>
                <c:pt idx="14">
                  <c:v>0.27497401871107896</c:v>
                </c:pt>
                <c:pt idx="15">
                  <c:v>0.82634859505570124</c:v>
                </c:pt>
                <c:pt idx="16">
                  <c:v>0.44327335586342398</c:v>
                </c:pt>
                <c:pt idx="17">
                  <c:v>-0.15309943570584006</c:v>
                </c:pt>
                <c:pt idx="18">
                  <c:v>0.613351241784867</c:v>
                </c:pt>
                <c:pt idx="19">
                  <c:v>0.91792795901368063</c:v>
                </c:pt>
                <c:pt idx="20">
                  <c:v>0.31919512319189802</c:v>
                </c:pt>
                <c:pt idx="21">
                  <c:v>0.73616443530071096</c:v>
                </c:pt>
                <c:pt idx="22">
                  <c:v>0.55225847495887903</c:v>
                </c:pt>
                <c:pt idx="23">
                  <c:v>0.24698586540696599</c:v>
                </c:pt>
                <c:pt idx="24">
                  <c:v>1.0250840614310739</c:v>
                </c:pt>
                <c:pt idx="25">
                  <c:v>0.34983864769351897</c:v>
                </c:pt>
                <c:pt idx="26">
                  <c:v>0.52442171747553801</c:v>
                </c:pt>
                <c:pt idx="27">
                  <c:v>0.77965949468928986</c:v>
                </c:pt>
                <c:pt idx="28">
                  <c:v>0.77607534170311687</c:v>
                </c:pt>
                <c:pt idx="29">
                  <c:v>0.57343821217139701</c:v>
                </c:pt>
                <c:pt idx="30">
                  <c:v>0.85177553572177167</c:v>
                </c:pt>
                <c:pt idx="31">
                  <c:v>1.20278061604229</c:v>
                </c:pt>
                <c:pt idx="32">
                  <c:v>0.63511329846425502</c:v>
                </c:pt>
                <c:pt idx="33">
                  <c:v>0.56219490004554395</c:v>
                </c:pt>
                <c:pt idx="34">
                  <c:v>1.052500013641861</c:v>
                </c:pt>
                <c:pt idx="35">
                  <c:v>0.54036299649622799</c:v>
                </c:pt>
                <c:pt idx="36">
                  <c:v>0.74698499760971604</c:v>
                </c:pt>
                <c:pt idx="37">
                  <c:v>1.071244247597479</c:v>
                </c:pt>
                <c:pt idx="38">
                  <c:v>0.89385431084489153</c:v>
                </c:pt>
                <c:pt idx="39">
                  <c:v>0.89194066418081919</c:v>
                </c:pt>
                <c:pt idx="40">
                  <c:v>0.72660582607360302</c:v>
                </c:pt>
                <c:pt idx="41">
                  <c:v>0.80043872387481574</c:v>
                </c:pt>
                <c:pt idx="42">
                  <c:v>0.72505338108205197</c:v>
                </c:pt>
                <c:pt idx="43">
                  <c:v>0.72240470768335097</c:v>
                </c:pt>
                <c:pt idx="44">
                  <c:v>0.79864053074349717</c:v>
                </c:pt>
                <c:pt idx="45">
                  <c:v>0.52939585783975496</c:v>
                </c:pt>
                <c:pt idx="46">
                  <c:v>0.75305750902678559</c:v>
                </c:pt>
                <c:pt idx="47">
                  <c:v>0.12106885982145799</c:v>
                </c:pt>
                <c:pt idx="48">
                  <c:v>0.34113249744659996</c:v>
                </c:pt>
                <c:pt idx="49">
                  <c:v>0.73548312140350003</c:v>
                </c:pt>
                <c:pt idx="50">
                  <c:v>0.70541835897967298</c:v>
                </c:pt>
                <c:pt idx="51">
                  <c:v>0.54603702156982692</c:v>
                </c:pt>
                <c:pt idx="52">
                  <c:v>0.77221395032361717</c:v>
                </c:pt>
                <c:pt idx="53">
                  <c:v>0.21225654412316297</c:v>
                </c:pt>
                <c:pt idx="54">
                  <c:v>0.24208696141028196</c:v>
                </c:pt>
                <c:pt idx="55">
                  <c:v>0.35865813781266798</c:v>
                </c:pt>
                <c:pt idx="56">
                  <c:v>0.23827521215953695</c:v>
                </c:pt>
                <c:pt idx="57">
                  <c:v>0.9055446159926277</c:v>
                </c:pt>
                <c:pt idx="58">
                  <c:v>0.51413084466697301</c:v>
                </c:pt>
                <c:pt idx="59">
                  <c:v>0.41327963914297899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4-4A14-9F5A-482DE2690CAE}"/>
            </c:ext>
          </c:extLst>
        </c:ser>
        <c:ser>
          <c:idx val="3"/>
          <c:order val="3"/>
          <c:tx>
            <c:strRef>
              <c:f>'P07'!$K$3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3.1851106094416992E-2</c:v>
                </c:pt>
                <c:pt idx="1">
                  <c:v>0.19239434919136</c:v>
                </c:pt>
                <c:pt idx="2">
                  <c:v>8.6489363288352994E-2</c:v>
                </c:pt>
                <c:pt idx="3">
                  <c:v>1.6860299919720989E-2</c:v>
                </c:pt>
                <c:pt idx="4">
                  <c:v>-0.38116764986806606</c:v>
                </c:pt>
                <c:pt idx="5">
                  <c:v>-0.63373213326785194</c:v>
                </c:pt>
                <c:pt idx="6">
                  <c:v>1.3182149427157099</c:v>
                </c:pt>
                <c:pt idx="7">
                  <c:v>-1.019580840720022</c:v>
                </c:pt>
                <c:pt idx="8">
                  <c:v>-0.64152917561495204</c:v>
                </c:pt>
                <c:pt idx="9">
                  <c:v>-0.35827917750305005</c:v>
                </c:pt>
                <c:pt idx="10">
                  <c:v>-1.1348542366684322</c:v>
                </c:pt>
                <c:pt idx="11">
                  <c:v>-0.76435407735876193</c:v>
                </c:pt>
                <c:pt idx="12">
                  <c:v>0.24911087582131397</c:v>
                </c:pt>
                <c:pt idx="13">
                  <c:v>-7.5147703805044985E-2</c:v>
                </c:pt>
                <c:pt idx="14">
                  <c:v>0.27812604972308397</c:v>
                </c:pt>
                <c:pt idx="15">
                  <c:v>-6.025533631949298E-2</c:v>
                </c:pt>
                <c:pt idx="16">
                  <c:v>0.70373736688530797</c:v>
                </c:pt>
                <c:pt idx="17">
                  <c:v>-0.43153555090554008</c:v>
                </c:pt>
                <c:pt idx="18">
                  <c:v>0.63182410637222697</c:v>
                </c:pt>
                <c:pt idx="19">
                  <c:v>0.11437986735766098</c:v>
                </c:pt>
                <c:pt idx="20">
                  <c:v>-5.0448434519859031E-2</c:v>
                </c:pt>
                <c:pt idx="21">
                  <c:v>0.56214583578372634</c:v>
                </c:pt>
                <c:pt idx="22">
                  <c:v>0.116828091576273</c:v>
                </c:pt>
                <c:pt idx="23">
                  <c:v>-0.27718274794121001</c:v>
                </c:pt>
                <c:pt idx="24">
                  <c:v>-1.9726717922138981E-2</c:v>
                </c:pt>
                <c:pt idx="25">
                  <c:v>0.66134606404396201</c:v>
                </c:pt>
                <c:pt idx="26">
                  <c:v>0.31758651900258894</c:v>
                </c:pt>
                <c:pt idx="27">
                  <c:v>0.27698772232079294</c:v>
                </c:pt>
                <c:pt idx="28">
                  <c:v>0.56469662464784209</c:v>
                </c:pt>
                <c:pt idx="29">
                  <c:v>-0.26195238298938406</c:v>
                </c:pt>
                <c:pt idx="30">
                  <c:v>0.13441700741590795</c:v>
                </c:pt>
                <c:pt idx="31">
                  <c:v>0.88433422314382204</c:v>
                </c:pt>
                <c:pt idx="32">
                  <c:v>0.55190670051391089</c:v>
                </c:pt>
                <c:pt idx="33">
                  <c:v>1.1058989163676229</c:v>
                </c:pt>
                <c:pt idx="34">
                  <c:v>0.49214924274349836</c:v>
                </c:pt>
                <c:pt idx="35">
                  <c:v>0.14781049887778097</c:v>
                </c:pt>
                <c:pt idx="36">
                  <c:v>0.16892346744623898</c:v>
                </c:pt>
                <c:pt idx="37">
                  <c:v>0.89472034780195497</c:v>
                </c:pt>
                <c:pt idx="38">
                  <c:v>0.57408793137316283</c:v>
                </c:pt>
                <c:pt idx="39">
                  <c:v>0.79121313436401797</c:v>
                </c:pt>
                <c:pt idx="40">
                  <c:v>1.0244764382373268</c:v>
                </c:pt>
                <c:pt idx="41">
                  <c:v>0.38181434739206599</c:v>
                </c:pt>
                <c:pt idx="42">
                  <c:v>0.13769519869542596</c:v>
                </c:pt>
                <c:pt idx="43">
                  <c:v>0.68428379365263292</c:v>
                </c:pt>
                <c:pt idx="44">
                  <c:v>0.63707788315701597</c:v>
                </c:pt>
                <c:pt idx="45">
                  <c:v>0.53535577898865916</c:v>
                </c:pt>
                <c:pt idx="46">
                  <c:v>0.46829342124931056</c:v>
                </c:pt>
                <c:pt idx="47">
                  <c:v>-0.29317509778886808</c:v>
                </c:pt>
                <c:pt idx="48">
                  <c:v>-0.19122330682718502</c:v>
                </c:pt>
                <c:pt idx="49">
                  <c:v>0.4379881073192049</c:v>
                </c:pt>
                <c:pt idx="50">
                  <c:v>0.4150995693145153</c:v>
                </c:pt>
                <c:pt idx="51">
                  <c:v>0.39032655169075497</c:v>
                </c:pt>
                <c:pt idx="52">
                  <c:v>0.58623725186367404</c:v>
                </c:pt>
                <c:pt idx="53">
                  <c:v>-0.14692747255687799</c:v>
                </c:pt>
                <c:pt idx="54">
                  <c:v>-4.128226566510107E-2</c:v>
                </c:pt>
                <c:pt idx="55">
                  <c:v>0.42201231404534167</c:v>
                </c:pt>
                <c:pt idx="56">
                  <c:v>0.16648096963805697</c:v>
                </c:pt>
                <c:pt idx="57">
                  <c:v>-0.35977471857544308</c:v>
                </c:pt>
                <c:pt idx="58">
                  <c:v>-6.2608471799655008E-2</c:v>
                </c:pt>
                <c:pt idx="59">
                  <c:v>0.41939818963971137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4-4A14-9F5A-482DE26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6351"/>
        <c:axId val="83924175"/>
      </c:scatterChart>
      <c:valAx>
        <c:axId val="800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4175"/>
        <c:crosses val="autoZero"/>
        <c:crossBetween val="midCat"/>
      </c:valAx>
      <c:valAx>
        <c:axId val="83924175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'P07'!$N$4:$N$63</c:f>
              <c:numCache>
                <c:formatCode>General</c:formatCode>
                <c:ptCount val="60"/>
                <c:pt idx="0">
                  <c:v>1.4204346394177629</c:v>
                </c:pt>
                <c:pt idx="1">
                  <c:v>1.0654995986661109</c:v>
                </c:pt>
                <c:pt idx="2">
                  <c:v>0.87567207825366422</c:v>
                </c:pt>
                <c:pt idx="3">
                  <c:v>2.0549514902142905</c:v>
                </c:pt>
                <c:pt idx="4">
                  <c:v>4.4901625355287766</c:v>
                </c:pt>
                <c:pt idx="5">
                  <c:v>5.1932347754348145</c:v>
                </c:pt>
                <c:pt idx="6">
                  <c:v>3.8569539051210753</c:v>
                </c:pt>
                <c:pt idx="7">
                  <c:v>4.2479954164602063</c:v>
                </c:pt>
                <c:pt idx="8">
                  <c:v>2.1555281303075056</c:v>
                </c:pt>
                <c:pt idx="9">
                  <c:v>2.7718945210314616</c:v>
                </c:pt>
                <c:pt idx="10">
                  <c:v>6.2096892159463373</c:v>
                </c:pt>
                <c:pt idx="11">
                  <c:v>6.6550715682121915</c:v>
                </c:pt>
                <c:pt idx="12">
                  <c:v>0.92377076769685218</c:v>
                </c:pt>
                <c:pt idx="13">
                  <c:v>-0.54242797916609609</c:v>
                </c:pt>
                <c:pt idx="14">
                  <c:v>1.7175452780859011</c:v>
                </c:pt>
                <c:pt idx="15">
                  <c:v>0.65598619670921909</c:v>
                </c:pt>
                <c:pt idx="16">
                  <c:v>1.3657657741194447</c:v>
                </c:pt>
                <c:pt idx="17">
                  <c:v>4.1262002502580373</c:v>
                </c:pt>
                <c:pt idx="18">
                  <c:v>-3.2078641045655045</c:v>
                </c:pt>
                <c:pt idx="19">
                  <c:v>-3.6590576634231473</c:v>
                </c:pt>
                <c:pt idx="20">
                  <c:v>2.0978147371258498</c:v>
                </c:pt>
                <c:pt idx="21">
                  <c:v>1.1922161103486881</c:v>
                </c:pt>
                <c:pt idx="22">
                  <c:v>0.37218344745644638</c:v>
                </c:pt>
                <c:pt idx="23">
                  <c:v>3.104936833624842</c:v>
                </c:pt>
                <c:pt idx="24">
                  <c:v>2.222861723062409</c:v>
                </c:pt>
                <c:pt idx="25">
                  <c:v>0.41202210345368956</c:v>
                </c:pt>
                <c:pt idx="26">
                  <c:v>2.1769185673584266</c:v>
                </c:pt>
                <c:pt idx="27">
                  <c:v>2.7053779398662474</c:v>
                </c:pt>
                <c:pt idx="28">
                  <c:v>1.4903362876308111</c:v>
                </c:pt>
                <c:pt idx="29">
                  <c:v>2.2413771771464233</c:v>
                </c:pt>
                <c:pt idx="30">
                  <c:v>2.7596597407449055</c:v>
                </c:pt>
                <c:pt idx="31">
                  <c:v>0.81055109811370762</c:v>
                </c:pt>
                <c:pt idx="32">
                  <c:v>-0.63010271526542649</c:v>
                </c:pt>
                <c:pt idx="33">
                  <c:v>2.8713784860465652</c:v>
                </c:pt>
                <c:pt idx="34">
                  <c:v>0.56223542701951157</c:v>
                </c:pt>
                <c:pt idx="35">
                  <c:v>1.1895716276907267</c:v>
                </c:pt>
                <c:pt idx="36">
                  <c:v>2.9029759693335104</c:v>
                </c:pt>
                <c:pt idx="37">
                  <c:v>-1.5587518039426134</c:v>
                </c:pt>
                <c:pt idx="38">
                  <c:v>-0.84290544696774605</c:v>
                </c:pt>
                <c:pt idx="39">
                  <c:v>-0.68054032073914583</c:v>
                </c:pt>
                <c:pt idx="40">
                  <c:v>-0.61512507370603087</c:v>
                </c:pt>
                <c:pt idx="41">
                  <c:v>3.0866069587268563</c:v>
                </c:pt>
                <c:pt idx="42">
                  <c:v>0.62269684536705694</c:v>
                </c:pt>
                <c:pt idx="43">
                  <c:v>-1.1885998800887914</c:v>
                </c:pt>
                <c:pt idx="44">
                  <c:v>0.44031773174168259</c:v>
                </c:pt>
                <c:pt idx="45">
                  <c:v>-0.80983378663037808</c:v>
                </c:pt>
                <c:pt idx="46">
                  <c:v>0.51136285671985726</c:v>
                </c:pt>
                <c:pt idx="47">
                  <c:v>3.0714304425684054</c:v>
                </c:pt>
                <c:pt idx="48">
                  <c:v>3.4612444668362228</c:v>
                </c:pt>
                <c:pt idx="49">
                  <c:v>1.1976306892834683</c:v>
                </c:pt>
                <c:pt idx="50">
                  <c:v>1.2630033987082303</c:v>
                </c:pt>
                <c:pt idx="51">
                  <c:v>-0.64633279051299053</c:v>
                </c:pt>
                <c:pt idx="52">
                  <c:v>0.73875142468380905</c:v>
                </c:pt>
                <c:pt idx="53">
                  <c:v>0.23200358184008216</c:v>
                </c:pt>
                <c:pt idx="54">
                  <c:v>3.0234443794361461</c:v>
                </c:pt>
                <c:pt idx="55">
                  <c:v>2.406217422151133</c:v>
                </c:pt>
                <c:pt idx="56">
                  <c:v>-1.1785643246956652</c:v>
                </c:pt>
                <c:pt idx="57">
                  <c:v>3.0145775987317367</c:v>
                </c:pt>
                <c:pt idx="58">
                  <c:v>2.1503466963337083</c:v>
                </c:pt>
                <c:pt idx="59">
                  <c:v>1.4395079999553955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B-4A23-ADA5-39985510DF20}"/>
            </c:ext>
          </c:extLst>
        </c:ser>
        <c:ser>
          <c:idx val="1"/>
          <c:order val="1"/>
          <c:tx>
            <c:strRef>
              <c:f>'P07'!$O$3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'P07'!$O$4:$O$63</c:f>
              <c:numCache>
                <c:formatCode>General</c:formatCode>
                <c:ptCount val="60"/>
                <c:pt idx="0">
                  <c:v>-1.6512120921786479</c:v>
                </c:pt>
                <c:pt idx="1">
                  <c:v>1.6391427952429012</c:v>
                </c:pt>
                <c:pt idx="2">
                  <c:v>0.92663396392848019</c:v>
                </c:pt>
                <c:pt idx="3">
                  <c:v>0.29008754657076669</c:v>
                </c:pt>
                <c:pt idx="4">
                  <c:v>1.8430470550223454</c:v>
                </c:pt>
                <c:pt idx="5">
                  <c:v>1.8975447841255391</c:v>
                </c:pt>
                <c:pt idx="6">
                  <c:v>0.35733197212103723</c:v>
                </c:pt>
                <c:pt idx="7">
                  <c:v>1.8038776797699347</c:v>
                </c:pt>
                <c:pt idx="8">
                  <c:v>2.5567863631896057</c:v>
                </c:pt>
                <c:pt idx="9">
                  <c:v>2.1557287239951766</c:v>
                </c:pt>
                <c:pt idx="10">
                  <c:v>1.4664923987252569</c:v>
                </c:pt>
                <c:pt idx="11">
                  <c:v>2.7666361093067051</c:v>
                </c:pt>
                <c:pt idx="12">
                  <c:v>2.5963058901711505E-2</c:v>
                </c:pt>
                <c:pt idx="13">
                  <c:v>0.35229504505618425</c:v>
                </c:pt>
                <c:pt idx="14">
                  <c:v>0.54458808802173564</c:v>
                </c:pt>
                <c:pt idx="15">
                  <c:v>-0.13160537061503549</c:v>
                </c:pt>
                <c:pt idx="16">
                  <c:v>0.79374775026238065</c:v>
                </c:pt>
                <c:pt idx="17">
                  <c:v>1.8350009670041134</c:v>
                </c:pt>
                <c:pt idx="18">
                  <c:v>0.12555694285346797</c:v>
                </c:pt>
                <c:pt idx="19">
                  <c:v>0.23035254712180608</c:v>
                </c:pt>
                <c:pt idx="20">
                  <c:v>0.38273650022939215</c:v>
                </c:pt>
                <c:pt idx="21">
                  <c:v>0.25354307238818435</c:v>
                </c:pt>
                <c:pt idx="22">
                  <c:v>0.28455163680603024</c:v>
                </c:pt>
                <c:pt idx="23">
                  <c:v>1.4411416864186879</c:v>
                </c:pt>
                <c:pt idx="24">
                  <c:v>1.1873808533183814</c:v>
                </c:pt>
                <c:pt idx="25">
                  <c:v>-1.1276109656116824</c:v>
                </c:pt>
                <c:pt idx="26">
                  <c:v>-0.41559127968313214</c:v>
                </c:pt>
                <c:pt idx="27">
                  <c:v>0.11913423466283246</c:v>
                </c:pt>
                <c:pt idx="28">
                  <c:v>-7.7970108681152242E-2</c:v>
                </c:pt>
                <c:pt idx="29">
                  <c:v>1.2205139779397083</c:v>
                </c:pt>
                <c:pt idx="30">
                  <c:v>1.2134485177881564</c:v>
                </c:pt>
                <c:pt idx="31">
                  <c:v>0.26329943750577423</c:v>
                </c:pt>
                <c:pt idx="32">
                  <c:v>0.15459852165412055</c:v>
                </c:pt>
                <c:pt idx="33">
                  <c:v>-0.34803698974522035</c:v>
                </c:pt>
                <c:pt idx="34">
                  <c:v>-0.84425938196097106</c:v>
                </c:pt>
                <c:pt idx="35">
                  <c:v>0.5843092315443964</c:v>
                </c:pt>
                <c:pt idx="36">
                  <c:v>0.74915580192551745</c:v>
                </c:pt>
                <c:pt idx="37">
                  <c:v>-0.10542164624802061</c:v>
                </c:pt>
                <c:pt idx="38">
                  <c:v>-1.3055656067906118</c:v>
                </c:pt>
                <c:pt idx="39">
                  <c:v>-0.21256447142105517</c:v>
                </c:pt>
                <c:pt idx="40">
                  <c:v>-0.85077555962313622</c:v>
                </c:pt>
                <c:pt idx="41">
                  <c:v>0.19971641302624446</c:v>
                </c:pt>
                <c:pt idx="42">
                  <c:v>0.55643527530488401</c:v>
                </c:pt>
                <c:pt idx="43">
                  <c:v>0.1515640384062141</c:v>
                </c:pt>
                <c:pt idx="44">
                  <c:v>0.57826091752850806</c:v>
                </c:pt>
                <c:pt idx="45">
                  <c:v>-0.50532495066782723</c:v>
                </c:pt>
                <c:pt idx="46">
                  <c:v>-0.23980636524076912</c:v>
                </c:pt>
                <c:pt idx="47">
                  <c:v>1.215222315508097</c:v>
                </c:pt>
                <c:pt idx="48">
                  <c:v>1.0428274695533861</c:v>
                </c:pt>
                <c:pt idx="49">
                  <c:v>5.2372427659100287E-2</c:v>
                </c:pt>
                <c:pt idx="50">
                  <c:v>0.44538692659226481</c:v>
                </c:pt>
                <c:pt idx="51">
                  <c:v>0.69326199630778296</c:v>
                </c:pt>
                <c:pt idx="52">
                  <c:v>0.4589346936030661</c:v>
                </c:pt>
                <c:pt idx="53">
                  <c:v>-0.36176580681925541</c:v>
                </c:pt>
                <c:pt idx="54">
                  <c:v>0.93339020559645658</c:v>
                </c:pt>
                <c:pt idx="55">
                  <c:v>0.18572242371806705</c:v>
                </c:pt>
                <c:pt idx="56">
                  <c:v>1.3422503231089431</c:v>
                </c:pt>
                <c:pt idx="57">
                  <c:v>1.1528020380874886</c:v>
                </c:pt>
                <c:pt idx="58">
                  <c:v>0.9914751157406575</c:v>
                </c:pt>
                <c:pt idx="59">
                  <c:v>0.85061645480091208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B-4A23-ADA5-39985510DF20}"/>
            </c:ext>
          </c:extLst>
        </c:ser>
        <c:ser>
          <c:idx val="2"/>
          <c:order val="2"/>
          <c:tx>
            <c:strRef>
              <c:f>'P07'!$P$3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6.633990038125831E-2</c:v>
                </c:pt>
                <c:pt idx="1">
                  <c:v>0.75827995999777364</c:v>
                </c:pt>
                <c:pt idx="2">
                  <c:v>0.76964305181828607</c:v>
                </c:pt>
                <c:pt idx="3">
                  <c:v>0.37950032567680875</c:v>
                </c:pt>
                <c:pt idx="4">
                  <c:v>1.3548766083218167</c:v>
                </c:pt>
                <c:pt idx="5">
                  <c:v>0.9702175807526664</c:v>
                </c:pt>
                <c:pt idx="6">
                  <c:v>0.99616499956335913</c:v>
                </c:pt>
                <c:pt idx="7">
                  <c:v>0.95737941861835407</c:v>
                </c:pt>
                <c:pt idx="8">
                  <c:v>0.77650235467046569</c:v>
                </c:pt>
                <c:pt idx="9">
                  <c:v>0.83895186964125545</c:v>
                </c:pt>
                <c:pt idx="10">
                  <c:v>1.8085421980964347</c:v>
                </c:pt>
                <c:pt idx="11">
                  <c:v>2.1388389901451625</c:v>
                </c:pt>
                <c:pt idx="12">
                  <c:v>0.5977648082930378</c:v>
                </c:pt>
                <c:pt idx="13">
                  <c:v>0.24204078382350239</c:v>
                </c:pt>
                <c:pt idx="14">
                  <c:v>0.67159374455150433</c:v>
                </c:pt>
                <c:pt idx="15">
                  <c:v>1.3077493395800369E-2</c:v>
                </c:pt>
                <c:pt idx="16">
                  <c:v>0.47059091756536836</c:v>
                </c:pt>
                <c:pt idx="17">
                  <c:v>1.1828493201907255</c:v>
                </c:pt>
                <c:pt idx="18">
                  <c:v>0.26746393883526087</c:v>
                </c:pt>
                <c:pt idx="19">
                  <c:v>-9.6297334578022128E-2</c:v>
                </c:pt>
                <c:pt idx="20">
                  <c:v>0.61877970996592568</c:v>
                </c:pt>
                <c:pt idx="21">
                  <c:v>0.12078600471164415</c:v>
                </c:pt>
                <c:pt idx="22">
                  <c:v>0.34042809334831575</c:v>
                </c:pt>
                <c:pt idx="23">
                  <c:v>0.70502048307249843</c:v>
                </c:pt>
                <c:pt idx="24">
                  <c:v>-0.22427573234922141</c:v>
                </c:pt>
                <c:pt idx="25">
                  <c:v>0.58218161541687108</c:v>
                </c:pt>
                <c:pt idx="26">
                  <c:v>0.37367401720607968</c:v>
                </c:pt>
                <c:pt idx="27">
                  <c:v>6.8839098413847014E-2</c:v>
                </c:pt>
                <c:pt idx="28">
                  <c:v>7.311971469410869E-2</c:v>
                </c:pt>
                <c:pt idx="29">
                  <c:v>0.31513276464071682</c:v>
                </c:pt>
                <c:pt idx="30">
                  <c:v>-1.7290344303182988E-2</c:v>
                </c:pt>
                <c:pt idx="31">
                  <c:v>-0.43650181967016621</c:v>
                </c:pt>
                <c:pt idx="32">
                  <c:v>0.24147313585527089</c:v>
                </c:pt>
                <c:pt idx="33">
                  <c:v>0.32856084796072571</c:v>
                </c:pt>
                <c:pt idx="34">
                  <c:v>-0.25701908114742084</c:v>
                </c:pt>
                <c:pt idx="35">
                  <c:v>0.35463507027289615</c:v>
                </c:pt>
                <c:pt idx="36">
                  <c:v>0.10786281885428778</c:v>
                </c:pt>
                <c:pt idx="37">
                  <c:v>-0.27940564593441258</c:v>
                </c:pt>
                <c:pt idx="38">
                  <c:v>-6.7545757657573258E-2</c:v>
                </c:pt>
                <c:pt idx="39">
                  <c:v>-6.5260256146756512E-2</c:v>
                </c:pt>
                <c:pt idx="40">
                  <c:v>0.13220201804368301</c:v>
                </c:pt>
                <c:pt idx="41">
                  <c:v>4.402210341223995E-2</c:v>
                </c:pt>
                <c:pt idx="42">
                  <c:v>0.13405613011163342</c:v>
                </c:pt>
                <c:pt idx="43">
                  <c:v>0.13721948684202837</c:v>
                </c:pt>
                <c:pt idx="44">
                  <c:v>4.616971675984876E-2</c:v>
                </c:pt>
                <c:pt idx="45">
                  <c:v>0.36773331481265065</c:v>
                </c:pt>
                <c:pt idx="46">
                  <c:v>0.10061031279936677</c:v>
                </c:pt>
                <c:pt idx="47">
                  <c:v>0.85540535396123996</c:v>
                </c:pt>
                <c:pt idx="48">
                  <c:v>0.59257952215498677</c:v>
                </c:pt>
                <c:pt idx="49">
                  <c:v>0.121599709754822</c:v>
                </c:pt>
                <c:pt idx="50">
                  <c:v>0.15750657868316215</c:v>
                </c:pt>
                <c:pt idx="51">
                  <c:v>0.34785848339215736</c:v>
                </c:pt>
                <c:pt idx="52">
                  <c:v>7.7731441611825297E-2</c:v>
                </c:pt>
                <c:pt idx="53">
                  <c:v>0.74649831581663606</c:v>
                </c:pt>
                <c:pt idx="54">
                  <c:v>0.71087132936297326</c:v>
                </c:pt>
                <c:pt idx="55">
                  <c:v>0.57164834489709149</c:v>
                </c:pt>
                <c:pt idx="56">
                  <c:v>0.71542376782248129</c:v>
                </c:pt>
                <c:pt idx="57">
                  <c:v>-8.1507692521871053E-2</c:v>
                </c:pt>
                <c:pt idx="58">
                  <c:v>0.38596458567578146</c:v>
                </c:pt>
                <c:pt idx="59">
                  <c:v>0.50641293537387266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B-4A23-ADA5-39985510DF20}"/>
            </c:ext>
          </c:extLst>
        </c:ser>
        <c:ser>
          <c:idx val="3"/>
          <c:order val="3"/>
          <c:tx>
            <c:strRef>
              <c:f>'P07'!$Q$3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0.9342425180187639</c:v>
                </c:pt>
                <c:pt idx="1">
                  <c:v>0.60279659008576492</c:v>
                </c:pt>
                <c:pt idx="2">
                  <c:v>0.82144033770308045</c:v>
                </c:pt>
                <c:pt idx="3">
                  <c:v>0.96519144845762117</c:v>
                </c:pt>
                <c:pt idx="4">
                  <c:v>1.7869310658703594</c:v>
                </c:pt>
                <c:pt idx="5">
                  <c:v>2.3083573678967357</c:v>
                </c:pt>
                <c:pt idx="6">
                  <c:v>-1.7214908984971982</c:v>
                </c:pt>
                <c:pt idx="7">
                  <c:v>3.1049526055175956</c:v>
                </c:pt>
                <c:pt idx="8">
                  <c:v>2.3244545756397423</c:v>
                </c:pt>
                <c:pt idx="9">
                  <c:v>1.7396771870047718</c:v>
                </c:pt>
                <c:pt idx="10">
                  <c:v>3.3429376925825043</c:v>
                </c:pt>
                <c:pt idx="11">
                  <c:v>2.5780299535033508</c:v>
                </c:pt>
                <c:pt idx="12">
                  <c:v>0.48570376552727257</c:v>
                </c:pt>
                <c:pt idx="13">
                  <c:v>1.1551444952725736</c:v>
                </c:pt>
                <c:pt idx="14">
                  <c:v>0.42580114332720681</c:v>
                </c:pt>
                <c:pt idx="15">
                  <c:v>1.1243987942069271</c:v>
                </c:pt>
                <c:pt idx="16">
                  <c:v>-0.45288509244564823</c:v>
                </c:pt>
                <c:pt idx="17">
                  <c:v>1.8909169787955291</c:v>
                </c:pt>
                <c:pt idx="18">
                  <c:v>-0.30441819404711024</c:v>
                </c:pt>
                <c:pt idx="19">
                  <c:v>0.76385962721382727</c:v>
                </c:pt>
                <c:pt idx="20">
                  <c:v>1.104152176508014</c:v>
                </c:pt>
                <c:pt idx="21">
                  <c:v>-0.16056549363774669</c:v>
                </c:pt>
                <c:pt idx="22">
                  <c:v>0.75880520117712436</c:v>
                </c:pt>
                <c:pt idx="23">
                  <c:v>1.5722513842760553</c:v>
                </c:pt>
                <c:pt idx="24">
                  <c:v>1.0407263501138304</c:v>
                </c:pt>
                <c:pt idx="25">
                  <c:v>-0.36536708523774331</c:v>
                </c:pt>
                <c:pt idx="26">
                  <c:v>0.34433392237964283</c:v>
                </c:pt>
                <c:pt idx="27">
                  <c:v>0.42815125146546135</c:v>
                </c:pt>
                <c:pt idx="28">
                  <c:v>-0.16583166719771067</c:v>
                </c:pt>
                <c:pt idx="29">
                  <c:v>1.5408078781724197</c:v>
                </c:pt>
                <c:pt idx="30">
                  <c:v>0.72249240208733057</c:v>
                </c:pt>
                <c:pt idx="31">
                  <c:v>-0.82573225467869649</c:v>
                </c:pt>
                <c:pt idx="32">
                  <c:v>-0.13942651808655379</c:v>
                </c:pt>
                <c:pt idx="33">
                  <c:v>-1.2831586397829806</c:v>
                </c:pt>
                <c:pt idx="34">
                  <c:v>-1.6055607797470926E-2</c:v>
                </c:pt>
                <c:pt idx="35">
                  <c:v>0.69484117167607862</c:v>
                </c:pt>
                <c:pt idx="36">
                  <c:v>0.65125286908792657</c:v>
                </c:pt>
                <c:pt idx="37">
                  <c:v>-0.8471746938529443</c:v>
                </c:pt>
                <c:pt idx="38">
                  <c:v>-0.18522027746888708</c:v>
                </c:pt>
                <c:pt idx="39">
                  <c:v>-0.6334812132436114</c:v>
                </c:pt>
                <c:pt idx="40">
                  <c:v>-1.1150597008434933</c:v>
                </c:pt>
                <c:pt idx="41">
                  <c:v>0.21173380935702896</c:v>
                </c:pt>
                <c:pt idx="42">
                  <c:v>0.71572448629329355</c:v>
                </c:pt>
                <c:pt idx="43">
                  <c:v>-0.41272265703363253</c:v>
                </c:pt>
                <c:pt idx="44">
                  <c:v>-0.31526476029303901</c:v>
                </c:pt>
                <c:pt idx="45">
                  <c:v>-0.10525668672360587</c:v>
                </c:pt>
                <c:pt idx="46">
                  <c:v>3.3195389872798554E-2</c:v>
                </c:pt>
                <c:pt idx="47">
                  <c:v>1.6052680290929626</c:v>
                </c:pt>
                <c:pt idx="48">
                  <c:v>1.3947857608400323</c:v>
                </c:pt>
                <c:pt idx="49">
                  <c:v>9.5761541540728731E-2</c:v>
                </c:pt>
                <c:pt idx="50">
                  <c:v>0.14301555592122253</c:v>
                </c:pt>
                <c:pt idx="51">
                  <c:v>0.19416013015316116</c:v>
                </c:pt>
                <c:pt idx="52">
                  <c:v>-0.21030288279100126</c:v>
                </c:pt>
                <c:pt idx="53">
                  <c:v>1.3033357962692853</c:v>
                </c:pt>
                <c:pt idx="54">
                  <c:v>1.085228369544545</c:v>
                </c:pt>
                <c:pt idx="55">
                  <c:v>0.12874400485700754</c:v>
                </c:pt>
                <c:pt idx="56">
                  <c:v>0.65629547279326195</c:v>
                </c:pt>
                <c:pt idx="57">
                  <c:v>1.7427647725607824</c:v>
                </c:pt>
                <c:pt idx="58">
                  <c:v>1.1292569069354921</c:v>
                </c:pt>
                <c:pt idx="59">
                  <c:v>0.13414093637927185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B-4A23-ADA5-39985510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24367"/>
        <c:axId val="466433487"/>
      </c:scatterChart>
      <c:valAx>
        <c:axId val="4664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3487"/>
        <c:crosses val="autoZero"/>
        <c:crossBetween val="midCat"/>
      </c:valAx>
      <c:valAx>
        <c:axId val="4664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'P07'!$T$4:$T$63</c:f>
              <c:numCache>
                <c:formatCode>General</c:formatCode>
                <c:ptCount val="60"/>
                <c:pt idx="0">
                  <c:v>0.42043463941776299</c:v>
                </c:pt>
                <c:pt idx="1">
                  <c:v>6.5499598666110798E-2</c:v>
                </c:pt>
                <c:pt idx="2">
                  <c:v>-0.12432792174633583</c:v>
                </c:pt>
                <c:pt idx="3">
                  <c:v>1.0549514902142905</c:v>
                </c:pt>
                <c:pt idx="4">
                  <c:v>3.4901625355287766</c:v>
                </c:pt>
                <c:pt idx="5">
                  <c:v>4.1932347754348154</c:v>
                </c:pt>
                <c:pt idx="6">
                  <c:v>2.8569539051210753</c:v>
                </c:pt>
                <c:pt idx="7">
                  <c:v>3.2479954164602067</c:v>
                </c:pt>
                <c:pt idx="8">
                  <c:v>1.1555281303075056</c:v>
                </c:pt>
                <c:pt idx="9">
                  <c:v>1.7718945210314618</c:v>
                </c:pt>
                <c:pt idx="10">
                  <c:v>5.2096892159463373</c:v>
                </c:pt>
                <c:pt idx="11">
                  <c:v>5.6550715682121906</c:v>
                </c:pt>
                <c:pt idx="12">
                  <c:v>-7.6229232303147848E-2</c:v>
                </c:pt>
                <c:pt idx="13">
                  <c:v>-1.542427979166096</c:v>
                </c:pt>
                <c:pt idx="14">
                  <c:v>0.71754527808590107</c:v>
                </c:pt>
                <c:pt idx="15">
                  <c:v>-0.34401380329078096</c:v>
                </c:pt>
                <c:pt idx="16">
                  <c:v>0.36576577411944461</c:v>
                </c:pt>
                <c:pt idx="17">
                  <c:v>3.1262002502580377</c:v>
                </c:pt>
                <c:pt idx="18">
                  <c:v>-4.2078641045655045</c:v>
                </c:pt>
                <c:pt idx="19">
                  <c:v>-4.6590576634231473</c:v>
                </c:pt>
                <c:pt idx="20">
                  <c:v>1.09781473712585</c:v>
                </c:pt>
                <c:pt idx="21">
                  <c:v>0.19221611034868807</c:v>
                </c:pt>
                <c:pt idx="22">
                  <c:v>-0.62781655254355362</c:v>
                </c:pt>
                <c:pt idx="23">
                  <c:v>2.1049368336248424</c:v>
                </c:pt>
                <c:pt idx="24">
                  <c:v>1.2228617230624093</c:v>
                </c:pt>
                <c:pt idx="25">
                  <c:v>-0.58797789654631039</c:v>
                </c:pt>
                <c:pt idx="26">
                  <c:v>1.1769185673584266</c:v>
                </c:pt>
                <c:pt idx="27">
                  <c:v>1.7053779398662476</c:v>
                </c:pt>
                <c:pt idx="28">
                  <c:v>0.49033628763081105</c:v>
                </c:pt>
                <c:pt idx="29">
                  <c:v>1.2413771771464233</c:v>
                </c:pt>
                <c:pt idx="30">
                  <c:v>1.7596597407449055</c:v>
                </c:pt>
                <c:pt idx="31">
                  <c:v>-0.18944890188629235</c:v>
                </c:pt>
                <c:pt idx="32">
                  <c:v>-1.6301027152654266</c:v>
                </c:pt>
                <c:pt idx="33">
                  <c:v>1.8713784860465654</c:v>
                </c:pt>
                <c:pt idx="34">
                  <c:v>-0.43776457298048843</c:v>
                </c:pt>
                <c:pt idx="35">
                  <c:v>0.18957162769072664</c:v>
                </c:pt>
                <c:pt idx="36">
                  <c:v>1.9029759693335107</c:v>
                </c:pt>
                <c:pt idx="37">
                  <c:v>-2.5587518039426134</c:v>
                </c:pt>
                <c:pt idx="38">
                  <c:v>-1.8429054469677462</c:v>
                </c:pt>
                <c:pt idx="39">
                  <c:v>-1.6805403207391458</c:v>
                </c:pt>
                <c:pt idx="40">
                  <c:v>-1.615125073706031</c:v>
                </c:pt>
                <c:pt idx="41">
                  <c:v>2.0866069587268563</c:v>
                </c:pt>
                <c:pt idx="42">
                  <c:v>-0.37730315463294306</c:v>
                </c:pt>
                <c:pt idx="43">
                  <c:v>-2.1885998800887911</c:v>
                </c:pt>
                <c:pt idx="44">
                  <c:v>-0.55968226825831735</c:v>
                </c:pt>
                <c:pt idx="45">
                  <c:v>-1.809833786630378</c:v>
                </c:pt>
                <c:pt idx="46">
                  <c:v>-0.48863714328014274</c:v>
                </c:pt>
                <c:pt idx="47">
                  <c:v>2.0714304425684058</c:v>
                </c:pt>
                <c:pt idx="48">
                  <c:v>2.4612444668362228</c:v>
                </c:pt>
                <c:pt idx="49">
                  <c:v>0.19763068928346833</c:v>
                </c:pt>
                <c:pt idx="50">
                  <c:v>0.2630033987082302</c:v>
                </c:pt>
                <c:pt idx="51">
                  <c:v>-1.6463327905129905</c:v>
                </c:pt>
                <c:pt idx="52">
                  <c:v>-0.26124857531619095</c:v>
                </c:pt>
                <c:pt idx="53">
                  <c:v>-0.76799641815991782</c:v>
                </c:pt>
                <c:pt idx="54">
                  <c:v>2.0234443794361465</c:v>
                </c:pt>
                <c:pt idx="55">
                  <c:v>1.4062174221511328</c:v>
                </c:pt>
                <c:pt idx="56">
                  <c:v>-2.1785643246956652</c:v>
                </c:pt>
                <c:pt idx="57">
                  <c:v>2.0145775987317371</c:v>
                </c:pt>
                <c:pt idx="58">
                  <c:v>1.1503466963337083</c:v>
                </c:pt>
                <c:pt idx="59">
                  <c:v>0.43950799995539558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B-4B73-AFE4-C0E41F4E3BEE}"/>
            </c:ext>
          </c:extLst>
        </c:ser>
        <c:ser>
          <c:idx val="1"/>
          <c:order val="1"/>
          <c:tx>
            <c:strRef>
              <c:f>'P07'!$U$3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'P07'!$U$4:$U$63</c:f>
              <c:numCache>
                <c:formatCode>General</c:formatCode>
                <c:ptCount val="60"/>
                <c:pt idx="0">
                  <c:v>-2.6512120921786479</c:v>
                </c:pt>
                <c:pt idx="1">
                  <c:v>0.6391427952429013</c:v>
                </c:pt>
                <c:pt idx="2">
                  <c:v>-7.33660360715198E-2</c:v>
                </c:pt>
                <c:pt idx="3">
                  <c:v>-0.70991245342923337</c:v>
                </c:pt>
                <c:pt idx="4">
                  <c:v>0.84304705502234534</c:v>
                </c:pt>
                <c:pt idx="5">
                  <c:v>0.89754478412553906</c:v>
                </c:pt>
                <c:pt idx="6">
                  <c:v>-0.64266802787896282</c:v>
                </c:pt>
                <c:pt idx="7">
                  <c:v>0.80387767976993474</c:v>
                </c:pt>
                <c:pt idx="8">
                  <c:v>1.5567863631896057</c:v>
                </c:pt>
                <c:pt idx="9">
                  <c:v>1.1557287239951766</c:v>
                </c:pt>
                <c:pt idx="10">
                  <c:v>0.46649239872525683</c:v>
                </c:pt>
                <c:pt idx="11">
                  <c:v>1.7666361093067051</c:v>
                </c:pt>
                <c:pt idx="12">
                  <c:v>-0.97403694109828853</c:v>
                </c:pt>
                <c:pt idx="13">
                  <c:v>-0.64770495494381575</c:v>
                </c:pt>
                <c:pt idx="14">
                  <c:v>-0.45541191197826431</c:v>
                </c:pt>
                <c:pt idx="15">
                  <c:v>-1.1316053706150355</c:v>
                </c:pt>
                <c:pt idx="16">
                  <c:v>-0.20625224973761938</c:v>
                </c:pt>
                <c:pt idx="17">
                  <c:v>0.83500096700411341</c:v>
                </c:pt>
                <c:pt idx="18">
                  <c:v>-0.87444305714653203</c:v>
                </c:pt>
                <c:pt idx="19">
                  <c:v>-0.76964745287819392</c:v>
                </c:pt>
                <c:pt idx="20">
                  <c:v>-0.61726349977060779</c:v>
                </c:pt>
                <c:pt idx="21">
                  <c:v>-0.74645692761181559</c:v>
                </c:pt>
                <c:pt idx="22">
                  <c:v>-0.71544836319396976</c:v>
                </c:pt>
                <c:pt idx="23">
                  <c:v>0.44114168641868789</c:v>
                </c:pt>
                <c:pt idx="24">
                  <c:v>0.18738085331838139</c:v>
                </c:pt>
                <c:pt idx="25">
                  <c:v>-2.1276109656116828</c:v>
                </c:pt>
                <c:pt idx="26">
                  <c:v>-1.4155912796831323</c:v>
                </c:pt>
                <c:pt idx="27">
                  <c:v>-0.88086576533716754</c:v>
                </c:pt>
                <c:pt idx="28">
                  <c:v>-1.0779701086811522</c:v>
                </c:pt>
                <c:pt idx="29">
                  <c:v>0.22051397793970826</c:v>
                </c:pt>
                <c:pt idx="30">
                  <c:v>0.21344851778815643</c:v>
                </c:pt>
                <c:pt idx="31">
                  <c:v>-0.73670056249422577</c:v>
                </c:pt>
                <c:pt idx="32">
                  <c:v>-0.84540147834587953</c:v>
                </c:pt>
                <c:pt idx="33">
                  <c:v>-1.3480369897452202</c:v>
                </c:pt>
                <c:pt idx="34">
                  <c:v>-1.8442593819609712</c:v>
                </c:pt>
                <c:pt idx="35">
                  <c:v>-0.41569076845560354</c:v>
                </c:pt>
                <c:pt idx="36">
                  <c:v>-0.25084419807448255</c:v>
                </c:pt>
                <c:pt idx="37">
                  <c:v>-1.1054216462480206</c:v>
                </c:pt>
                <c:pt idx="38">
                  <c:v>-2.3055656067906116</c:v>
                </c:pt>
                <c:pt idx="39">
                  <c:v>-1.2125644714210553</c:v>
                </c:pt>
                <c:pt idx="40">
                  <c:v>-1.8507755596231361</c:v>
                </c:pt>
                <c:pt idx="41">
                  <c:v>-0.80028358697375557</c:v>
                </c:pt>
                <c:pt idx="42">
                  <c:v>-0.44356472469511599</c:v>
                </c:pt>
                <c:pt idx="43">
                  <c:v>-0.84843596159378587</c:v>
                </c:pt>
                <c:pt idx="44">
                  <c:v>-0.421739082471492</c:v>
                </c:pt>
                <c:pt idx="45">
                  <c:v>-1.505324950667827</c:v>
                </c:pt>
                <c:pt idx="46">
                  <c:v>-1.2398063652407691</c:v>
                </c:pt>
                <c:pt idx="47">
                  <c:v>0.21522231550809706</c:v>
                </c:pt>
                <c:pt idx="48">
                  <c:v>4.2827469553386149E-2</c:v>
                </c:pt>
                <c:pt idx="49">
                  <c:v>-0.94762757234089967</c:v>
                </c:pt>
                <c:pt idx="50">
                  <c:v>-0.55461307340773514</c:v>
                </c:pt>
                <c:pt idx="51">
                  <c:v>-0.30673800369221704</c:v>
                </c:pt>
                <c:pt idx="52">
                  <c:v>-0.54106530639693384</c:v>
                </c:pt>
                <c:pt idx="53">
                  <c:v>-1.3617658068192555</c:v>
                </c:pt>
                <c:pt idx="54">
                  <c:v>-6.6609794403543476E-2</c:v>
                </c:pt>
                <c:pt idx="55">
                  <c:v>-0.81427757628193298</c:v>
                </c:pt>
                <c:pt idx="56">
                  <c:v>0.34225032310894304</c:v>
                </c:pt>
                <c:pt idx="57">
                  <c:v>0.15280203808748866</c:v>
                </c:pt>
                <c:pt idx="58">
                  <c:v>-8.524884259342556E-3</c:v>
                </c:pt>
                <c:pt idx="59">
                  <c:v>-0.14938354519908795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B-4B73-AFE4-C0E41F4E3BEE}"/>
            </c:ext>
          </c:extLst>
        </c:ser>
        <c:ser>
          <c:idx val="2"/>
          <c:order val="2"/>
          <c:tx>
            <c:strRef>
              <c:f>'P07'!$V$3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'P07'!$V$4:$V$63</c:f>
              <c:numCache>
                <c:formatCode>General</c:formatCode>
                <c:ptCount val="60"/>
                <c:pt idx="0">
                  <c:v>-0.93366009961874175</c:v>
                </c:pt>
                <c:pt idx="1">
                  <c:v>-0.24172004000222636</c:v>
                </c:pt>
                <c:pt idx="2">
                  <c:v>-0.23035694818171387</c:v>
                </c:pt>
                <c:pt idx="3">
                  <c:v>-0.62049967432319131</c:v>
                </c:pt>
                <c:pt idx="4">
                  <c:v>0.35487660832181656</c:v>
                </c:pt>
                <c:pt idx="5">
                  <c:v>-2.9782419247333571E-2</c:v>
                </c:pt>
                <c:pt idx="6">
                  <c:v>-3.8350004366408319E-3</c:v>
                </c:pt>
                <c:pt idx="7">
                  <c:v>-4.2620581381645956E-2</c:v>
                </c:pt>
                <c:pt idx="8">
                  <c:v>-0.22349764532953431</c:v>
                </c:pt>
                <c:pt idx="9">
                  <c:v>-0.16104813035874449</c:v>
                </c:pt>
                <c:pt idx="10">
                  <c:v>0.80854219809643468</c:v>
                </c:pt>
                <c:pt idx="11">
                  <c:v>1.1388389901451625</c:v>
                </c:pt>
                <c:pt idx="12">
                  <c:v>-0.40223519170696215</c:v>
                </c:pt>
                <c:pt idx="13">
                  <c:v>-0.75795921617649764</c:v>
                </c:pt>
                <c:pt idx="14">
                  <c:v>-0.32840625544849567</c:v>
                </c:pt>
                <c:pt idx="15">
                  <c:v>-0.98692250660419956</c:v>
                </c:pt>
                <c:pt idx="16">
                  <c:v>-0.52940908243463158</c:v>
                </c:pt>
                <c:pt idx="17">
                  <c:v>0.18284932019072561</c:v>
                </c:pt>
                <c:pt idx="18">
                  <c:v>-0.73253606116473913</c:v>
                </c:pt>
                <c:pt idx="19">
                  <c:v>-1.0962973345780223</c:v>
                </c:pt>
                <c:pt idx="20">
                  <c:v>-0.38122029003407432</c:v>
                </c:pt>
                <c:pt idx="21">
                  <c:v>-0.87921399528835587</c:v>
                </c:pt>
                <c:pt idx="22">
                  <c:v>-0.6595719066516843</c:v>
                </c:pt>
                <c:pt idx="23">
                  <c:v>-0.29497951692750152</c:v>
                </c:pt>
                <c:pt idx="24">
                  <c:v>-1.2242757323492213</c:v>
                </c:pt>
                <c:pt idx="25">
                  <c:v>-0.41781838458312887</c:v>
                </c:pt>
                <c:pt idx="26">
                  <c:v>-0.62632598279392027</c:v>
                </c:pt>
                <c:pt idx="27">
                  <c:v>-0.93116090158615294</c:v>
                </c:pt>
                <c:pt idx="28">
                  <c:v>-0.92688028530589128</c:v>
                </c:pt>
                <c:pt idx="29">
                  <c:v>-0.68486723535928318</c:v>
                </c:pt>
                <c:pt idx="30">
                  <c:v>-1.0172903443031829</c:v>
                </c:pt>
                <c:pt idx="31">
                  <c:v>-1.4365018196701662</c:v>
                </c:pt>
                <c:pt idx="32">
                  <c:v>-0.75852686414472914</c:v>
                </c:pt>
                <c:pt idx="33">
                  <c:v>-0.67143915203927429</c:v>
                </c:pt>
                <c:pt idx="34">
                  <c:v>-1.2570190811474209</c:v>
                </c:pt>
                <c:pt idx="35">
                  <c:v>-0.64536492972710391</c:v>
                </c:pt>
                <c:pt idx="36">
                  <c:v>-0.89213718114571228</c:v>
                </c:pt>
                <c:pt idx="37">
                  <c:v>-1.2794056459344127</c:v>
                </c:pt>
                <c:pt idx="38">
                  <c:v>-1.0675457576575731</c:v>
                </c:pt>
                <c:pt idx="39">
                  <c:v>-1.0652602561467566</c:v>
                </c:pt>
                <c:pt idx="40">
                  <c:v>-0.86779798195631708</c:v>
                </c:pt>
                <c:pt idx="41">
                  <c:v>-0.95597789658776</c:v>
                </c:pt>
                <c:pt idx="42">
                  <c:v>-0.86594386988836658</c:v>
                </c:pt>
                <c:pt idx="43">
                  <c:v>-0.86278051315797166</c:v>
                </c:pt>
                <c:pt idx="44">
                  <c:v>-0.95383028324015118</c:v>
                </c:pt>
                <c:pt idx="45">
                  <c:v>-0.6322666851873493</c:v>
                </c:pt>
                <c:pt idx="46">
                  <c:v>-0.89938968720063328</c:v>
                </c:pt>
                <c:pt idx="47">
                  <c:v>-0.14459464603876004</c:v>
                </c:pt>
                <c:pt idx="48">
                  <c:v>-0.40742047784501323</c:v>
                </c:pt>
                <c:pt idx="49">
                  <c:v>-0.87840029024517807</c:v>
                </c:pt>
                <c:pt idx="50">
                  <c:v>-0.8424934213168378</c:v>
                </c:pt>
                <c:pt idx="51">
                  <c:v>-0.65214151660784259</c:v>
                </c:pt>
                <c:pt idx="52">
                  <c:v>-0.92226855838817468</c:v>
                </c:pt>
                <c:pt idx="53">
                  <c:v>-0.25350168418336394</c:v>
                </c:pt>
                <c:pt idx="54">
                  <c:v>-0.28912867063702674</c:v>
                </c:pt>
                <c:pt idx="55">
                  <c:v>-0.42835165510290851</c:v>
                </c:pt>
                <c:pt idx="56">
                  <c:v>-0.28457623217751876</c:v>
                </c:pt>
                <c:pt idx="57">
                  <c:v>-1.0815076925218712</c:v>
                </c:pt>
                <c:pt idx="58">
                  <c:v>-0.61403541432421849</c:v>
                </c:pt>
                <c:pt idx="59">
                  <c:v>-0.49358706462612728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B-4B73-AFE4-C0E41F4E3BEE}"/>
            </c:ext>
          </c:extLst>
        </c:ser>
        <c:ser>
          <c:idx val="3"/>
          <c:order val="3"/>
          <c:tx>
            <c:strRef>
              <c:f>'P07'!$W$3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-6.5757481981236113E-2</c:v>
                </c:pt>
                <c:pt idx="1">
                  <c:v>-0.39720340991423508</c:v>
                </c:pt>
                <c:pt idx="2">
                  <c:v>-0.17855966229691958</c:v>
                </c:pt>
                <c:pt idx="3">
                  <c:v>-3.4808551542378802E-2</c:v>
                </c:pt>
                <c:pt idx="4">
                  <c:v>0.78693106587035955</c:v>
                </c:pt>
                <c:pt idx="5">
                  <c:v>1.3083573678967357</c:v>
                </c:pt>
                <c:pt idx="6">
                  <c:v>-2.7214908984971982</c:v>
                </c:pt>
                <c:pt idx="7">
                  <c:v>2.1049526055175951</c:v>
                </c:pt>
                <c:pt idx="8">
                  <c:v>1.3244545756397421</c:v>
                </c:pt>
                <c:pt idx="9">
                  <c:v>0.73967718700477192</c:v>
                </c:pt>
                <c:pt idx="10">
                  <c:v>2.3429376925825043</c:v>
                </c:pt>
                <c:pt idx="11">
                  <c:v>1.5780299535033506</c:v>
                </c:pt>
                <c:pt idx="12">
                  <c:v>-0.51429623447272743</c:v>
                </c:pt>
                <c:pt idx="13">
                  <c:v>0.15514449527257348</c:v>
                </c:pt>
                <c:pt idx="14">
                  <c:v>-0.57419885667279313</c:v>
                </c:pt>
                <c:pt idx="15">
                  <c:v>0.12439879420692711</c:v>
                </c:pt>
                <c:pt idx="16">
                  <c:v>-1.4528850924456482</c:v>
                </c:pt>
                <c:pt idx="17">
                  <c:v>0.890916978795529</c:v>
                </c:pt>
                <c:pt idx="18">
                  <c:v>-1.3044181940471102</c:v>
                </c:pt>
                <c:pt idx="19">
                  <c:v>-0.23614037278617278</c:v>
                </c:pt>
                <c:pt idx="20">
                  <c:v>0.10415217650801403</c:v>
                </c:pt>
                <c:pt idx="21">
                  <c:v>-1.1605654936377465</c:v>
                </c:pt>
                <c:pt idx="22">
                  <c:v>-0.24119479882287559</c:v>
                </c:pt>
                <c:pt idx="23">
                  <c:v>0.57225138427605537</c:v>
                </c:pt>
                <c:pt idx="24">
                  <c:v>4.0726350113830329E-2</c:v>
                </c:pt>
                <c:pt idx="25">
                  <c:v>-1.3653670852377433</c:v>
                </c:pt>
                <c:pt idx="26">
                  <c:v>-0.65566607762035711</c:v>
                </c:pt>
                <c:pt idx="27">
                  <c:v>-0.5718487485345386</c:v>
                </c:pt>
                <c:pt idx="28">
                  <c:v>-1.1658316671977107</c:v>
                </c:pt>
                <c:pt idx="29">
                  <c:v>0.54080787817241982</c:v>
                </c:pt>
                <c:pt idx="30">
                  <c:v>-0.27750759791266949</c:v>
                </c:pt>
                <c:pt idx="31">
                  <c:v>-1.8257322546786965</c:v>
                </c:pt>
                <c:pt idx="32">
                  <c:v>-1.1394265180865539</c:v>
                </c:pt>
                <c:pt idx="33">
                  <c:v>-2.2831586397829806</c:v>
                </c:pt>
                <c:pt idx="34">
                  <c:v>-1.0160556077974709</c:v>
                </c:pt>
                <c:pt idx="35">
                  <c:v>-0.30515882832392144</c:v>
                </c:pt>
                <c:pt idx="36">
                  <c:v>-0.34874713091207349</c:v>
                </c:pt>
                <c:pt idx="37">
                  <c:v>-1.8471746938529443</c:v>
                </c:pt>
                <c:pt idx="38">
                  <c:v>-1.1852202774688869</c:v>
                </c:pt>
                <c:pt idx="39">
                  <c:v>-1.6334812132436114</c:v>
                </c:pt>
                <c:pt idx="40">
                  <c:v>-2.115059700843493</c:v>
                </c:pt>
                <c:pt idx="41">
                  <c:v>-0.7882661906429711</c:v>
                </c:pt>
                <c:pt idx="42">
                  <c:v>-0.2842755137067064</c:v>
                </c:pt>
                <c:pt idx="43">
                  <c:v>-1.4127226570336324</c:v>
                </c:pt>
                <c:pt idx="44">
                  <c:v>-1.315264760293039</c:v>
                </c:pt>
                <c:pt idx="45">
                  <c:v>-1.1052566867236058</c:v>
                </c:pt>
                <c:pt idx="46">
                  <c:v>-0.96680461012720142</c:v>
                </c:pt>
                <c:pt idx="47">
                  <c:v>0.60526802909296273</c:v>
                </c:pt>
                <c:pt idx="48">
                  <c:v>0.39478576084003231</c:v>
                </c:pt>
                <c:pt idx="49">
                  <c:v>-0.90423845845927131</c:v>
                </c:pt>
                <c:pt idx="50">
                  <c:v>-0.8569844440787775</c:v>
                </c:pt>
                <c:pt idx="51">
                  <c:v>-0.80583986984683886</c:v>
                </c:pt>
                <c:pt idx="52">
                  <c:v>-1.2103028827910014</c:v>
                </c:pt>
                <c:pt idx="53">
                  <c:v>0.30333579626928542</c:v>
                </c:pt>
                <c:pt idx="54">
                  <c:v>8.5228369544545157E-2</c:v>
                </c:pt>
                <c:pt idx="55">
                  <c:v>-0.87125599514299246</c:v>
                </c:pt>
                <c:pt idx="56">
                  <c:v>-0.34370452720673811</c:v>
                </c:pt>
                <c:pt idx="57">
                  <c:v>0.74276477256078244</c:v>
                </c:pt>
                <c:pt idx="58">
                  <c:v>0.12925690693549213</c:v>
                </c:pt>
                <c:pt idx="59">
                  <c:v>-0.86585906362072818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B-4B73-AFE4-C0E41F4E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2207"/>
        <c:axId val="466406127"/>
      </c:scatterChart>
      <c:valAx>
        <c:axId val="4663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6127"/>
        <c:crosses val="autoZero"/>
        <c:crossBetween val="midCat"/>
      </c:valAx>
      <c:valAx>
        <c:axId val="4664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-0.21359041086282701</c:v>
                </c:pt>
                <c:pt idx="1">
                  <c:v>-0.43291179110168498</c:v>
                </c:pt>
                <c:pt idx="2">
                  <c:v>-1.53365320116414E-2</c:v>
                </c:pt>
                <c:pt idx="3">
                  <c:v>6.3433151579575894E-2</c:v>
                </c:pt>
                <c:pt idx="4">
                  <c:v>-1.1337566193250801</c:v>
                </c:pt>
                <c:pt idx="5">
                  <c:v>-0.87532095209322203</c:v>
                </c:pt>
                <c:pt idx="6">
                  <c:v>-0.76221144613093195</c:v>
                </c:pt>
                <c:pt idx="7">
                  <c:v>-0.20948992057475899</c:v>
                </c:pt>
                <c:pt idx="8">
                  <c:v>-0.68161594092624</c:v>
                </c:pt>
                <c:pt idx="9">
                  <c:v>-0.82802887185207796</c:v>
                </c:pt>
                <c:pt idx="10">
                  <c:v>-0.80427798436794495</c:v>
                </c:pt>
                <c:pt idx="11">
                  <c:v>-1.0739939276603601</c:v>
                </c:pt>
                <c:pt idx="12">
                  <c:v>-0.123975771212141</c:v>
                </c:pt>
                <c:pt idx="13">
                  <c:v>-2.4139390178967299E-2</c:v>
                </c:pt>
                <c:pt idx="14">
                  <c:v>7.46030763738324E-2</c:v>
                </c:pt>
                <c:pt idx="15">
                  <c:v>0.259077508031194</c:v>
                </c:pt>
                <c:pt idx="16">
                  <c:v>-0.130135552691338</c:v>
                </c:pt>
                <c:pt idx="17">
                  <c:v>-0.69350051420613401</c:v>
                </c:pt>
                <c:pt idx="18">
                  <c:v>-0.37455633894850898</c:v>
                </c:pt>
                <c:pt idx="19">
                  <c:v>-0.31526667296190902</c:v>
                </c:pt>
                <c:pt idx="20">
                  <c:v>-5.6041253426586501E-2</c:v>
                </c:pt>
                <c:pt idx="21">
                  <c:v>-0.36483524182469301</c:v>
                </c:pt>
                <c:pt idx="22">
                  <c:v>-9.6265883521020695E-2</c:v>
                </c:pt>
                <c:pt idx="23">
                  <c:v>-0.379546547829547</c:v>
                </c:pt>
                <c:pt idx="24">
                  <c:v>1.97778389238203E-2</c:v>
                </c:pt>
                <c:pt idx="25">
                  <c:v>-0.454889185527103</c:v>
                </c:pt>
                <c:pt idx="26">
                  <c:v>1.1962703036961</c:v>
                </c:pt>
                <c:pt idx="27">
                  <c:v>-0.21507421584557199</c:v>
                </c:pt>
                <c:pt idx="28">
                  <c:v>-0.134954586817082</c:v>
                </c:pt>
                <c:pt idx="29">
                  <c:v>-0.47792105767298598</c:v>
                </c:pt>
                <c:pt idx="30">
                  <c:v>-0.75377888430384599</c:v>
                </c:pt>
                <c:pt idx="31">
                  <c:v>8.6711459354253895E-2</c:v>
                </c:pt>
                <c:pt idx="32">
                  <c:v>0.25027928915556902</c:v>
                </c:pt>
                <c:pt idx="33">
                  <c:v>0.38453688782720302</c:v>
                </c:pt>
                <c:pt idx="34">
                  <c:v>0.31879129789345501</c:v>
                </c:pt>
                <c:pt idx="35">
                  <c:v>-0.30725114777272</c:v>
                </c:pt>
                <c:pt idx="36">
                  <c:v>0.13488038277424799</c:v>
                </c:pt>
                <c:pt idx="37">
                  <c:v>0.19217218769092401</c:v>
                </c:pt>
                <c:pt idx="38">
                  <c:v>-0.176034295918294</c:v>
                </c:pt>
                <c:pt idx="39">
                  <c:v>-4.73606177525739E-2</c:v>
                </c:pt>
                <c:pt idx="40">
                  <c:v>0.299830887108189</c:v>
                </c:pt>
                <c:pt idx="41">
                  <c:v>-0.24551690493593201</c:v>
                </c:pt>
                <c:pt idx="42">
                  <c:v>-4.7928779712064599E-2</c:v>
                </c:pt>
                <c:pt idx="43">
                  <c:v>0.58059057191737296</c:v>
                </c:pt>
                <c:pt idx="44">
                  <c:v>-0.29875752748237999</c:v>
                </c:pt>
                <c:pt idx="45">
                  <c:v>0.27841796464053697</c:v>
                </c:pt>
                <c:pt idx="46">
                  <c:v>0.15628146840534701</c:v>
                </c:pt>
                <c:pt idx="47">
                  <c:v>-0.64136458647604599</c:v>
                </c:pt>
                <c:pt idx="48">
                  <c:v>-0.52591369025139001</c:v>
                </c:pt>
                <c:pt idx="49">
                  <c:v>-0.14749861199127301</c:v>
                </c:pt>
                <c:pt idx="50">
                  <c:v>-0.35450636837330002</c:v>
                </c:pt>
                <c:pt idx="51">
                  <c:v>-0.33213313794754401</c:v>
                </c:pt>
                <c:pt idx="52">
                  <c:v>0.25176008953527801</c:v>
                </c:pt>
                <c:pt idx="53">
                  <c:v>-0.34065711714535002</c:v>
                </c:pt>
                <c:pt idx="54">
                  <c:v>-0.43913703937112902</c:v>
                </c:pt>
                <c:pt idx="55">
                  <c:v>-0.37663300730551202</c:v>
                </c:pt>
                <c:pt idx="56">
                  <c:v>-0.28573896409246602</c:v>
                </c:pt>
                <c:pt idx="57">
                  <c:v>-0.36571242539701798</c:v>
                </c:pt>
                <c:pt idx="58">
                  <c:v>-0.17296571052792201</c:v>
                </c:pt>
                <c:pt idx="59">
                  <c:v>6.1492378382170497E-3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D-45C3-8792-E5C44DA37C6F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-0.47944947977578001</c:v>
                </c:pt>
                <c:pt idx="1">
                  <c:v>-0.23191577219668999</c:v>
                </c:pt>
                <c:pt idx="2">
                  <c:v>7.8201391659401806E-2</c:v>
                </c:pt>
                <c:pt idx="3">
                  <c:v>-0.38920868575412298</c:v>
                </c:pt>
                <c:pt idx="4">
                  <c:v>-0.80331630557264799</c:v>
                </c:pt>
                <c:pt idx="5">
                  <c:v>-0.818229527995461</c:v>
                </c:pt>
                <c:pt idx="6">
                  <c:v>0.65875808300601901</c:v>
                </c:pt>
                <c:pt idx="7">
                  <c:v>-1.46311603082963</c:v>
                </c:pt>
                <c:pt idx="8">
                  <c:v>-0.932617069537513</c:v>
                </c:pt>
                <c:pt idx="9">
                  <c:v>-0.76286119531235297</c:v>
                </c:pt>
                <c:pt idx="10">
                  <c:v>-0.161641057304305</c:v>
                </c:pt>
                <c:pt idx="11">
                  <c:v>-1.26176522607953</c:v>
                </c:pt>
                <c:pt idx="12">
                  <c:v>0.148738810918462</c:v>
                </c:pt>
                <c:pt idx="13">
                  <c:v>-8.6094436877365801E-2</c:v>
                </c:pt>
                <c:pt idx="14">
                  <c:v>-0.33939553439101899</c:v>
                </c:pt>
                <c:pt idx="15">
                  <c:v>3.85103097470927E-2</c:v>
                </c:pt>
                <c:pt idx="16">
                  <c:v>-0.13624402663645499</c:v>
                </c:pt>
                <c:pt idx="17">
                  <c:v>-0.83754276640866898</c:v>
                </c:pt>
                <c:pt idx="18">
                  <c:v>-0.38162092252398599</c:v>
                </c:pt>
                <c:pt idx="19">
                  <c:v>0.30955227323666501</c:v>
                </c:pt>
                <c:pt idx="20">
                  <c:v>-0.30413773885530598</c:v>
                </c:pt>
                <c:pt idx="21">
                  <c:v>-6.6613598069440894E-2</c:v>
                </c:pt>
                <c:pt idx="22">
                  <c:v>-0.14223990890617999</c:v>
                </c:pt>
                <c:pt idx="23">
                  <c:v>-0.53436112390813495</c:v>
                </c:pt>
                <c:pt idx="24">
                  <c:v>-0.70880678980104095</c:v>
                </c:pt>
                <c:pt idx="25">
                  <c:v>-0.42881022382905498</c:v>
                </c:pt>
                <c:pt idx="26">
                  <c:v>9.82914538915865E-2</c:v>
                </c:pt>
                <c:pt idx="27">
                  <c:v>-0.25432395822278703</c:v>
                </c:pt>
                <c:pt idx="28">
                  <c:v>-0.37157101629640199</c:v>
                </c:pt>
                <c:pt idx="29">
                  <c:v>0.262553174588326</c:v>
                </c:pt>
                <c:pt idx="30">
                  <c:v>-0.61115825989852701</c:v>
                </c:pt>
                <c:pt idx="31">
                  <c:v>0.20799571837256001</c:v>
                </c:pt>
                <c:pt idx="32">
                  <c:v>0.558873609315791</c:v>
                </c:pt>
                <c:pt idx="33">
                  <c:v>0.45083744928205899</c:v>
                </c:pt>
                <c:pt idx="34">
                  <c:v>0.56177236471988301</c:v>
                </c:pt>
                <c:pt idx="35">
                  <c:v>-0.34569022621372503</c:v>
                </c:pt>
                <c:pt idx="36">
                  <c:v>-9.7833830326096702E-2</c:v>
                </c:pt>
                <c:pt idx="37">
                  <c:v>0.481601504273381</c:v>
                </c:pt>
                <c:pt idx="38">
                  <c:v>0.68980875733974201</c:v>
                </c:pt>
                <c:pt idx="39">
                  <c:v>0.61940081891987497</c:v>
                </c:pt>
                <c:pt idx="40">
                  <c:v>0.61073015351873206</c:v>
                </c:pt>
                <c:pt idx="41">
                  <c:v>-7.4872646133900503E-2</c:v>
                </c:pt>
                <c:pt idx="42">
                  <c:v>-0.330942096679047</c:v>
                </c:pt>
                <c:pt idx="43">
                  <c:v>-0.56984333457620395</c:v>
                </c:pt>
                <c:pt idx="44">
                  <c:v>-4.7026742937786303E-2</c:v>
                </c:pt>
                <c:pt idx="45">
                  <c:v>0.17077033456698501</c:v>
                </c:pt>
                <c:pt idx="46">
                  <c:v>-0.14395750775215899</c:v>
                </c:pt>
                <c:pt idx="47">
                  <c:v>-0.64589230235216899</c:v>
                </c:pt>
                <c:pt idx="48">
                  <c:v>-0.79468457411870097</c:v>
                </c:pt>
                <c:pt idx="49">
                  <c:v>0.69519055507279204</c:v>
                </c:pt>
                <c:pt idx="50">
                  <c:v>-0.39362390292928801</c:v>
                </c:pt>
                <c:pt idx="51">
                  <c:v>-0.307943364809454</c:v>
                </c:pt>
                <c:pt idx="52">
                  <c:v>1.5425650345469E-2</c:v>
                </c:pt>
                <c:pt idx="53">
                  <c:v>0.20078011198884399</c:v>
                </c:pt>
                <c:pt idx="54">
                  <c:v>-0.40876470790925901</c:v>
                </c:pt>
                <c:pt idx="55">
                  <c:v>-0.50666299605020604</c:v>
                </c:pt>
                <c:pt idx="56">
                  <c:v>-0.34131271152425302</c:v>
                </c:pt>
                <c:pt idx="57">
                  <c:v>5.1307128970126903E-2</c:v>
                </c:pt>
                <c:pt idx="58">
                  <c:v>-0.246269079002948</c:v>
                </c:pt>
                <c:pt idx="59">
                  <c:v>-0.25960887499181201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D-45C3-8792-E5C44DA37C6F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0.51222166940332403</c:v>
                </c:pt>
                <c:pt idx="1">
                  <c:v>-0.53299997877736704</c:v>
                </c:pt>
                <c:pt idx="2">
                  <c:v>-0.499110231615777</c:v>
                </c:pt>
                <c:pt idx="3">
                  <c:v>-0.34636213785463499</c:v>
                </c:pt>
                <c:pt idx="4">
                  <c:v>-0.92606090791060902</c:v>
                </c:pt>
                <c:pt idx="5">
                  <c:v>-0.69937302753613695</c:v>
                </c:pt>
                <c:pt idx="6">
                  <c:v>0.28662354948768498</c:v>
                </c:pt>
                <c:pt idx="7">
                  <c:v>-1.1070218021277201</c:v>
                </c:pt>
                <c:pt idx="8">
                  <c:v>-0.35353377603873598</c:v>
                </c:pt>
                <c:pt idx="9">
                  <c:v>-0.63433575175325396</c:v>
                </c:pt>
                <c:pt idx="10">
                  <c:v>-1.6007621197406801</c:v>
                </c:pt>
                <c:pt idx="11">
                  <c:v>-1.11751915574605</c:v>
                </c:pt>
                <c:pt idx="12">
                  <c:v>-0.145837470684618</c:v>
                </c:pt>
                <c:pt idx="13">
                  <c:v>-0.22871135220661901</c:v>
                </c:pt>
                <c:pt idx="14">
                  <c:v>-0.40435234174561702</c:v>
                </c:pt>
                <c:pt idx="15">
                  <c:v>8.2532301777651307E-2</c:v>
                </c:pt>
                <c:pt idx="16">
                  <c:v>-0.37978160183478199</c:v>
                </c:pt>
                <c:pt idx="17">
                  <c:v>-1.1828674907158201</c:v>
                </c:pt>
                <c:pt idx="18">
                  <c:v>-5.1639309208799902E-2</c:v>
                </c:pt>
                <c:pt idx="19">
                  <c:v>-0.128689679188213</c:v>
                </c:pt>
                <c:pt idx="20">
                  <c:v>-0.25283617730108898</c:v>
                </c:pt>
                <c:pt idx="21">
                  <c:v>1.7840508323954798E-2</c:v>
                </c:pt>
                <c:pt idx="22">
                  <c:v>9.1357454939670193E-2</c:v>
                </c:pt>
                <c:pt idx="23">
                  <c:v>-0.53941595629943895</c:v>
                </c:pt>
                <c:pt idx="24">
                  <c:v>-0.39078797340087901</c:v>
                </c:pt>
                <c:pt idx="25">
                  <c:v>-0.576835468658349</c:v>
                </c:pt>
                <c:pt idx="26">
                  <c:v>-0.55472467429137595</c:v>
                </c:pt>
                <c:pt idx="27">
                  <c:v>-0.33200738174043498</c:v>
                </c:pt>
                <c:pt idx="28">
                  <c:v>-0.233609766704751</c:v>
                </c:pt>
                <c:pt idx="29">
                  <c:v>-0.62004976066244999</c:v>
                </c:pt>
                <c:pt idx="30">
                  <c:v>0.59703435536609295</c:v>
                </c:pt>
                <c:pt idx="31">
                  <c:v>0.39586309134693898</c:v>
                </c:pt>
                <c:pt idx="32">
                  <c:v>0.481158387411463</c:v>
                </c:pt>
                <c:pt idx="33">
                  <c:v>-0.10747425476061601</c:v>
                </c:pt>
                <c:pt idx="34">
                  <c:v>0.35914542251953602</c:v>
                </c:pt>
                <c:pt idx="35">
                  <c:v>-2.8436662820671602E-2</c:v>
                </c:pt>
                <c:pt idx="36">
                  <c:v>4.5382787383291601E-2</c:v>
                </c:pt>
                <c:pt idx="37">
                  <c:v>0.17405281132705</c:v>
                </c:pt>
                <c:pt idx="38">
                  <c:v>0.365277579410556</c:v>
                </c:pt>
                <c:pt idx="39">
                  <c:v>-2.0871804011258899E-4</c:v>
                </c:pt>
                <c:pt idx="40">
                  <c:v>0.34895806405246199</c:v>
                </c:pt>
                <c:pt idx="41">
                  <c:v>3.7709741649908902E-2</c:v>
                </c:pt>
                <c:pt idx="42">
                  <c:v>-0.114420873197754</c:v>
                </c:pt>
                <c:pt idx="43">
                  <c:v>-0.20365135464996101</c:v>
                </c:pt>
                <c:pt idx="44">
                  <c:v>1.18168246602463E-3</c:v>
                </c:pt>
                <c:pt idx="45">
                  <c:v>-0.249863079346826</c:v>
                </c:pt>
                <c:pt idx="46">
                  <c:v>-0.110390034424932</c:v>
                </c:pt>
                <c:pt idx="47">
                  <c:v>-0.31767047947604399</c:v>
                </c:pt>
                <c:pt idx="48">
                  <c:v>-0.77412978844072</c:v>
                </c:pt>
                <c:pt idx="49">
                  <c:v>0.579978059437532</c:v>
                </c:pt>
                <c:pt idx="50">
                  <c:v>-0.30871620796716798</c:v>
                </c:pt>
                <c:pt idx="51">
                  <c:v>0.129054393519171</c:v>
                </c:pt>
                <c:pt idx="52">
                  <c:v>0.15001275454278101</c:v>
                </c:pt>
                <c:pt idx="53">
                  <c:v>-0.72473108516720497</c:v>
                </c:pt>
                <c:pt idx="54">
                  <c:v>-0.55933744092939996</c:v>
                </c:pt>
                <c:pt idx="55">
                  <c:v>-0.37138330138789</c:v>
                </c:pt>
                <c:pt idx="56">
                  <c:v>-0.12738957133301301</c:v>
                </c:pt>
                <c:pt idx="57">
                  <c:v>-0.60649033755553405</c:v>
                </c:pt>
                <c:pt idx="58">
                  <c:v>-0.212725154998059</c:v>
                </c:pt>
                <c:pt idx="59">
                  <c:v>-0.51630533157233904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D-45C3-8792-E5C44DA37C6F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0.18148378362756201</c:v>
                </c:pt>
                <c:pt idx="1">
                  <c:v>-0.491580909652719</c:v>
                </c:pt>
                <c:pt idx="2">
                  <c:v>0.124798085897339</c:v>
                </c:pt>
                <c:pt idx="3">
                  <c:v>0.21833631573745499</c:v>
                </c:pt>
                <c:pt idx="4">
                  <c:v>-0.98088842727627401</c:v>
                </c:pt>
                <c:pt idx="5">
                  <c:v>-1.19840057862144</c:v>
                </c:pt>
                <c:pt idx="6">
                  <c:v>-1.40258465575761</c:v>
                </c:pt>
                <c:pt idx="7">
                  <c:v>-0.19699867254307901</c:v>
                </c:pt>
                <c:pt idx="8">
                  <c:v>-0.62074436262937904</c:v>
                </c:pt>
                <c:pt idx="9">
                  <c:v>-0.96408881716796602</c:v>
                </c:pt>
                <c:pt idx="10">
                  <c:v>-1.44203104798421</c:v>
                </c:pt>
                <c:pt idx="11">
                  <c:v>-1.164327235529</c:v>
                </c:pt>
                <c:pt idx="12">
                  <c:v>3.7304657066769602E-2</c:v>
                </c:pt>
                <c:pt idx="13">
                  <c:v>-0.46043423555466401</c:v>
                </c:pt>
                <c:pt idx="14">
                  <c:v>2.79034517034932E-2</c:v>
                </c:pt>
                <c:pt idx="15">
                  <c:v>-0.11720245708912699</c:v>
                </c:pt>
                <c:pt idx="16">
                  <c:v>-0.11774951518933199</c:v>
                </c:pt>
                <c:pt idx="17">
                  <c:v>-1.0252461358997</c:v>
                </c:pt>
                <c:pt idx="18">
                  <c:v>0.166732635827439</c:v>
                </c:pt>
                <c:pt idx="19">
                  <c:v>-5.5112109352521498E-2</c:v>
                </c:pt>
                <c:pt idx="20">
                  <c:v>-4.2857441247449397E-2</c:v>
                </c:pt>
                <c:pt idx="21">
                  <c:v>6.1547454144800097E-2</c:v>
                </c:pt>
                <c:pt idx="22">
                  <c:v>-0.14369226379273101</c:v>
                </c:pt>
                <c:pt idx="23">
                  <c:v>-0.67552802240221199</c:v>
                </c:pt>
                <c:pt idx="24">
                  <c:v>-0.145148503920254</c:v>
                </c:pt>
                <c:pt idx="25">
                  <c:v>-0.55012400180113696</c:v>
                </c:pt>
                <c:pt idx="26">
                  <c:v>-0.38658885127657899</c:v>
                </c:pt>
                <c:pt idx="27">
                  <c:v>-0.339347590339097</c:v>
                </c:pt>
                <c:pt idx="28">
                  <c:v>-0.36829799715627298</c:v>
                </c:pt>
                <c:pt idx="29">
                  <c:v>-0.69004322023232301</c:v>
                </c:pt>
                <c:pt idx="30">
                  <c:v>9.4660355284948705E-2</c:v>
                </c:pt>
                <c:pt idx="31">
                  <c:v>0.331173659325602</c:v>
                </c:pt>
                <c:pt idx="32">
                  <c:v>0.47618128681997601</c:v>
                </c:pt>
                <c:pt idx="33">
                  <c:v>0.615531468586208</c:v>
                </c:pt>
                <c:pt idx="34">
                  <c:v>0.15634803189143501</c:v>
                </c:pt>
                <c:pt idx="35">
                  <c:v>0.10045430026769001</c:v>
                </c:pt>
                <c:pt idx="36">
                  <c:v>5.6238888192221101E-2</c:v>
                </c:pt>
                <c:pt idx="37">
                  <c:v>0.13471434841770799</c:v>
                </c:pt>
                <c:pt idx="38">
                  <c:v>0.373671218436813</c:v>
                </c:pt>
                <c:pt idx="39">
                  <c:v>6.4156196172247604E-2</c:v>
                </c:pt>
                <c:pt idx="40">
                  <c:v>0.44735327669409403</c:v>
                </c:pt>
                <c:pt idx="41">
                  <c:v>-0.17808580923056699</c:v>
                </c:pt>
                <c:pt idx="42">
                  <c:v>-0.175008793906479</c:v>
                </c:pt>
                <c:pt idx="43">
                  <c:v>0.32213427584161197</c:v>
                </c:pt>
                <c:pt idx="44">
                  <c:v>0.71349278230695701</c:v>
                </c:pt>
                <c:pt idx="45">
                  <c:v>0.34551068835691301</c:v>
                </c:pt>
                <c:pt idx="46">
                  <c:v>0.29659719665352102</c:v>
                </c:pt>
                <c:pt idx="47">
                  <c:v>-0.52237251343448998</c:v>
                </c:pt>
                <c:pt idx="48">
                  <c:v>-0.63026134279122403</c:v>
                </c:pt>
                <c:pt idx="49">
                  <c:v>-0.47759554649136399</c:v>
                </c:pt>
                <c:pt idx="50">
                  <c:v>9.0727782985714003E-3</c:v>
                </c:pt>
                <c:pt idx="51">
                  <c:v>-0.12897257323241601</c:v>
                </c:pt>
                <c:pt idx="52">
                  <c:v>-0.12522151469362</c:v>
                </c:pt>
                <c:pt idx="53">
                  <c:v>-0.53461847995696499</c:v>
                </c:pt>
                <c:pt idx="54">
                  <c:v>-0.60708285988476696</c:v>
                </c:pt>
                <c:pt idx="55">
                  <c:v>0.83288917720137101</c:v>
                </c:pt>
                <c:pt idx="56">
                  <c:v>-0.371153611300021</c:v>
                </c:pt>
                <c:pt idx="57">
                  <c:v>-0.42414279102064401</c:v>
                </c:pt>
                <c:pt idx="58">
                  <c:v>-0.103053373674629</c:v>
                </c:pt>
                <c:pt idx="59">
                  <c:v>4.2256949671477303E-3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D-45C3-8792-E5C44DA3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41183"/>
        <c:axId val="298359423"/>
      </c:scatterChart>
      <c:valAx>
        <c:axId val="2983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9423"/>
        <c:crosses val="autoZero"/>
        <c:crossBetween val="midCat"/>
      </c:valAx>
      <c:valAx>
        <c:axId val="298359423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'P01'!$N$4:$N$63</c:f>
              <c:numCache>
                <c:formatCode>General</c:formatCode>
                <c:ptCount val="60"/>
                <c:pt idx="0">
                  <c:v>3.1089976028026793</c:v>
                </c:pt>
                <c:pt idx="1">
                  <c:v>2.4660641470542504</c:v>
                </c:pt>
                <c:pt idx="2">
                  <c:v>-3.961468701862954</c:v>
                </c:pt>
                <c:pt idx="3">
                  <c:v>2.1795069303323693</c:v>
                </c:pt>
                <c:pt idx="4">
                  <c:v>13.343371671648688</c:v>
                </c:pt>
                <c:pt idx="5">
                  <c:v>11.439542573485191</c:v>
                </c:pt>
                <c:pt idx="6">
                  <c:v>-0.26585502026512337</c:v>
                </c:pt>
                <c:pt idx="7">
                  <c:v>-7.8491704925274535</c:v>
                </c:pt>
                <c:pt idx="8">
                  <c:v>8.9062981047025218</c:v>
                </c:pt>
                <c:pt idx="9">
                  <c:v>4.8156416383941991</c:v>
                </c:pt>
                <c:pt idx="10">
                  <c:v>12.338639286008581</c:v>
                </c:pt>
                <c:pt idx="11">
                  <c:v>17.480245792408823</c:v>
                </c:pt>
                <c:pt idx="12">
                  <c:v>1.8240065664763441</c:v>
                </c:pt>
                <c:pt idx="13">
                  <c:v>-0.78564506848522286</c:v>
                </c:pt>
                <c:pt idx="14">
                  <c:v>3.7054470565346245</c:v>
                </c:pt>
                <c:pt idx="15">
                  <c:v>4.1425508301606575</c:v>
                </c:pt>
                <c:pt idx="16">
                  <c:v>3.1239872745673023</c:v>
                </c:pt>
                <c:pt idx="17">
                  <c:v>9.7399155157736992</c:v>
                </c:pt>
                <c:pt idx="18">
                  <c:v>2.1851923807106433</c:v>
                </c:pt>
                <c:pt idx="19">
                  <c:v>-2.5025808968552949</c:v>
                </c:pt>
                <c:pt idx="20">
                  <c:v>-1.050011980276631</c:v>
                </c:pt>
                <c:pt idx="21">
                  <c:v>-0.3139793776878767</c:v>
                </c:pt>
                <c:pt idx="22">
                  <c:v>0.89625235030191119</c:v>
                </c:pt>
                <c:pt idx="23">
                  <c:v>4.0368486429881889</c:v>
                </c:pt>
                <c:pt idx="24">
                  <c:v>-3.2756117842592527</c:v>
                </c:pt>
                <c:pt idx="25">
                  <c:v>-3.8480406622836152</c:v>
                </c:pt>
                <c:pt idx="26">
                  <c:v>-0.47192947839327559</c:v>
                </c:pt>
                <c:pt idx="27">
                  <c:v>5.302279813551861</c:v>
                </c:pt>
                <c:pt idx="28">
                  <c:v>-7.5594759684732504E-2</c:v>
                </c:pt>
                <c:pt idx="29">
                  <c:v>5.411862953058705</c:v>
                </c:pt>
                <c:pt idx="30">
                  <c:v>4.615353493074779</c:v>
                </c:pt>
                <c:pt idx="31">
                  <c:v>0.77296458548262315</c:v>
                </c:pt>
                <c:pt idx="32">
                  <c:v>-4.000382285609013</c:v>
                </c:pt>
                <c:pt idx="33">
                  <c:v>-2.0379654756641581</c:v>
                </c:pt>
                <c:pt idx="34">
                  <c:v>0.35961697012816107</c:v>
                </c:pt>
                <c:pt idx="35">
                  <c:v>6.5302709787100115</c:v>
                </c:pt>
                <c:pt idx="36">
                  <c:v>3.7212976438674175</c:v>
                </c:pt>
                <c:pt idx="37">
                  <c:v>-2.7702138872168369</c:v>
                </c:pt>
                <c:pt idx="38">
                  <c:v>-5.9193364421689516</c:v>
                </c:pt>
                <c:pt idx="39">
                  <c:v>-3.2996339590820929</c:v>
                </c:pt>
                <c:pt idx="40">
                  <c:v>-1.4858385900612647</c:v>
                </c:pt>
                <c:pt idx="41">
                  <c:v>3.5009813452777832</c:v>
                </c:pt>
                <c:pt idx="42">
                  <c:v>0.96208695436302472</c:v>
                </c:pt>
                <c:pt idx="43">
                  <c:v>-2.6155273206012117E-2</c:v>
                </c:pt>
                <c:pt idx="44">
                  <c:v>2.7680340214690351</c:v>
                </c:pt>
                <c:pt idx="45">
                  <c:v>4.1533659325315151</c:v>
                </c:pt>
                <c:pt idx="46">
                  <c:v>-1.9988886863519473</c:v>
                </c:pt>
                <c:pt idx="47">
                  <c:v>8.4599917108514084</c:v>
                </c:pt>
                <c:pt idx="48">
                  <c:v>8.0162298966981407</c:v>
                </c:pt>
                <c:pt idx="49">
                  <c:v>-3.5767439007073913</c:v>
                </c:pt>
                <c:pt idx="50">
                  <c:v>0.53941170121323601</c:v>
                </c:pt>
                <c:pt idx="51">
                  <c:v>4.0015640095017364</c:v>
                </c:pt>
                <c:pt idx="52">
                  <c:v>-3.4415851638577548</c:v>
                </c:pt>
                <c:pt idx="53">
                  <c:v>1.102679241057527</c:v>
                </c:pt>
                <c:pt idx="54">
                  <c:v>7.3004498213958779</c:v>
                </c:pt>
                <c:pt idx="55">
                  <c:v>2.0113634130074658</c:v>
                </c:pt>
                <c:pt idx="56">
                  <c:v>6.4659735503339908</c:v>
                </c:pt>
                <c:pt idx="57">
                  <c:v>2.7232568624464548</c:v>
                </c:pt>
                <c:pt idx="58">
                  <c:v>3.6354162621290484</c:v>
                </c:pt>
                <c:pt idx="59">
                  <c:v>2.2592244408511877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E-494F-A26F-5258A9AC354A}"/>
            </c:ext>
          </c:extLst>
        </c:ser>
        <c:ser>
          <c:idx val="1"/>
          <c:order val="1"/>
          <c:tx>
            <c:strRef>
              <c:f>'P01'!$O$3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'P01'!$O$4:$O$63</c:f>
              <c:numCache>
                <c:formatCode>General</c:formatCode>
                <c:ptCount val="60"/>
                <c:pt idx="0">
                  <c:v>0.78622841523198761</c:v>
                </c:pt>
                <c:pt idx="1">
                  <c:v>2.2206509258761633</c:v>
                </c:pt>
                <c:pt idx="2">
                  <c:v>1.2909979971786474</c:v>
                </c:pt>
                <c:pt idx="3">
                  <c:v>1.3125523150482441</c:v>
                </c:pt>
                <c:pt idx="4">
                  <c:v>2.8205040584014154</c:v>
                </c:pt>
                <c:pt idx="5">
                  <c:v>1.8492877906135927</c:v>
                </c:pt>
                <c:pt idx="6">
                  <c:v>2.3418095555481964</c:v>
                </c:pt>
                <c:pt idx="7">
                  <c:v>1.6666278766741931</c:v>
                </c:pt>
                <c:pt idx="8">
                  <c:v>1.1924052462032049</c:v>
                </c:pt>
                <c:pt idx="9">
                  <c:v>1.9335083121693903</c:v>
                </c:pt>
                <c:pt idx="10">
                  <c:v>-0.2304296053938083</c:v>
                </c:pt>
                <c:pt idx="11">
                  <c:v>3.2018164424379796</c:v>
                </c:pt>
                <c:pt idx="12">
                  <c:v>0.57808515427284701</c:v>
                </c:pt>
                <c:pt idx="13">
                  <c:v>1.1763672592973764</c:v>
                </c:pt>
                <c:pt idx="14">
                  <c:v>0.78156792696843091</c:v>
                </c:pt>
                <c:pt idx="15">
                  <c:v>1.0013890524934219</c:v>
                </c:pt>
                <c:pt idx="16">
                  <c:v>0.45084887832970344</c:v>
                </c:pt>
                <c:pt idx="17">
                  <c:v>2.206473138075177</c:v>
                </c:pt>
                <c:pt idx="18">
                  <c:v>0.97653827320576037</c:v>
                </c:pt>
                <c:pt idx="19">
                  <c:v>0.50620154944161855</c:v>
                </c:pt>
                <c:pt idx="20">
                  <c:v>0.21066680235766078</c:v>
                </c:pt>
                <c:pt idx="21">
                  <c:v>5.0282106730004897E-2</c:v>
                </c:pt>
                <c:pt idx="22">
                  <c:v>0.53601571572162476</c:v>
                </c:pt>
                <c:pt idx="23">
                  <c:v>0.78826699271791334</c:v>
                </c:pt>
                <c:pt idx="24">
                  <c:v>0.3364441877525336</c:v>
                </c:pt>
                <c:pt idx="25">
                  <c:v>-0.2343180039858235</c:v>
                </c:pt>
                <c:pt idx="26">
                  <c:v>0.50088717484842615</c:v>
                </c:pt>
                <c:pt idx="27">
                  <c:v>-0.37346821832876126</c:v>
                </c:pt>
                <c:pt idx="28">
                  <c:v>-5.252399202196366E-3</c:v>
                </c:pt>
                <c:pt idx="29">
                  <c:v>0.56119558598717512</c:v>
                </c:pt>
                <c:pt idx="30">
                  <c:v>1.0167979329981838</c:v>
                </c:pt>
                <c:pt idx="31">
                  <c:v>-0.52514268748483994</c:v>
                </c:pt>
                <c:pt idx="32">
                  <c:v>-0.17520329923056158</c:v>
                </c:pt>
                <c:pt idx="33">
                  <c:v>-0.37124320232924074</c:v>
                </c:pt>
                <c:pt idx="34">
                  <c:v>-0.11309652792909393</c:v>
                </c:pt>
                <c:pt idx="35">
                  <c:v>0.52254249988836998</c:v>
                </c:pt>
                <c:pt idx="36">
                  <c:v>1.1051280739535387</c:v>
                </c:pt>
                <c:pt idx="37">
                  <c:v>7.5574405710683934E-3</c:v>
                </c:pt>
                <c:pt idx="38">
                  <c:v>0.31067639437647954</c:v>
                </c:pt>
                <c:pt idx="39">
                  <c:v>-1.7142002432463916</c:v>
                </c:pt>
                <c:pt idx="40">
                  <c:v>-0.44222908052376486</c:v>
                </c:pt>
                <c:pt idx="41">
                  <c:v>4.0353753190892966E-3</c:v>
                </c:pt>
                <c:pt idx="42">
                  <c:v>0.33491740749004428</c:v>
                </c:pt>
                <c:pt idx="43">
                  <c:v>-0.35095163776171573</c:v>
                </c:pt>
                <c:pt idx="44">
                  <c:v>0.46875465679847189</c:v>
                </c:pt>
                <c:pt idx="45">
                  <c:v>0.53743691802077875</c:v>
                </c:pt>
                <c:pt idx="46">
                  <c:v>0.45077885150745706</c:v>
                </c:pt>
                <c:pt idx="47">
                  <c:v>1.8863698366092916</c:v>
                </c:pt>
                <c:pt idx="48">
                  <c:v>1.3627592183383213</c:v>
                </c:pt>
                <c:pt idx="49">
                  <c:v>0.56420380506106982</c:v>
                </c:pt>
                <c:pt idx="50">
                  <c:v>1.4210073436886916</c:v>
                </c:pt>
                <c:pt idx="51">
                  <c:v>0.91772833032453915</c:v>
                </c:pt>
                <c:pt idx="52">
                  <c:v>0.38159302747107449</c:v>
                </c:pt>
                <c:pt idx="53">
                  <c:v>-0.18714907606818851</c:v>
                </c:pt>
                <c:pt idx="54">
                  <c:v>1.5761563497316515</c:v>
                </c:pt>
                <c:pt idx="55">
                  <c:v>0.11173075815512699</c:v>
                </c:pt>
                <c:pt idx="56">
                  <c:v>1.2257394911403898</c:v>
                </c:pt>
                <c:pt idx="57">
                  <c:v>1.1527957443801822</c:v>
                </c:pt>
                <c:pt idx="58">
                  <c:v>1.5457835170267422</c:v>
                </c:pt>
                <c:pt idx="59">
                  <c:v>0.72617995612254838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E-494F-A26F-5258A9AC354A}"/>
            </c:ext>
          </c:extLst>
        </c:ser>
        <c:ser>
          <c:idx val="2"/>
          <c:order val="2"/>
          <c:tx>
            <c:strRef>
              <c:f>'P01'!$P$3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'P01'!$P$4:$P$63</c:f>
              <c:numCache>
                <c:formatCode>General</c:formatCode>
                <c:ptCount val="60"/>
                <c:pt idx="0">
                  <c:v>-0.78814092399871516</c:v>
                </c:pt>
                <c:pt idx="1">
                  <c:v>1.156126802373828</c:v>
                </c:pt>
                <c:pt idx="2">
                  <c:v>0.21919141527760752</c:v>
                </c:pt>
                <c:pt idx="3">
                  <c:v>0.75693826512771478</c:v>
                </c:pt>
                <c:pt idx="4">
                  <c:v>1.4504852866691427</c:v>
                </c:pt>
                <c:pt idx="5">
                  <c:v>1.2813199581375094</c:v>
                </c:pt>
                <c:pt idx="6">
                  <c:v>0.31052992835332122</c:v>
                </c:pt>
                <c:pt idx="7">
                  <c:v>0.88874066693812759</c:v>
                </c:pt>
                <c:pt idx="8">
                  <c:v>0.2884188684971597</c:v>
                </c:pt>
                <c:pt idx="9">
                  <c:v>0.72179356731505728</c:v>
                </c:pt>
                <c:pt idx="10">
                  <c:v>1.634305114644492</c:v>
                </c:pt>
                <c:pt idx="11">
                  <c:v>1.7117149888220371</c:v>
                </c:pt>
                <c:pt idx="12">
                  <c:v>-0.31169671295225609</c:v>
                </c:pt>
                <c:pt idx="13">
                  <c:v>0.3924424938195325</c:v>
                </c:pt>
                <c:pt idx="14">
                  <c:v>0.22516745367849827</c:v>
                </c:pt>
                <c:pt idx="15">
                  <c:v>-0.19032883246083307</c:v>
                </c:pt>
                <c:pt idx="16">
                  <c:v>0.47607729520688824</c:v>
                </c:pt>
                <c:pt idx="17">
                  <c:v>0.93381395531079736</c:v>
                </c:pt>
                <c:pt idx="18">
                  <c:v>0.43836474548113052</c:v>
                </c:pt>
                <c:pt idx="19">
                  <c:v>0.54439930325084041</c:v>
                </c:pt>
                <c:pt idx="20">
                  <c:v>-3.4808968742446086E-2</c:v>
                </c:pt>
                <c:pt idx="21">
                  <c:v>0.19456330351093759</c:v>
                </c:pt>
                <c:pt idx="22">
                  <c:v>0.13404914716908331</c:v>
                </c:pt>
                <c:pt idx="23">
                  <c:v>0.57738396997494734</c:v>
                </c:pt>
                <c:pt idx="24">
                  <c:v>9.9819266873610885E-3</c:v>
                </c:pt>
                <c:pt idx="25">
                  <c:v>0.25416002051392084</c:v>
                </c:pt>
                <c:pt idx="26">
                  <c:v>-2.0520348118875438E-2</c:v>
                </c:pt>
                <c:pt idx="27">
                  <c:v>-0.16496294982851736</c:v>
                </c:pt>
                <c:pt idx="28">
                  <c:v>5.399114978883586E-2</c:v>
                </c:pt>
                <c:pt idx="29">
                  <c:v>0.62815694843443026</c:v>
                </c:pt>
                <c:pt idx="30">
                  <c:v>-0.64950940043260796</c:v>
                </c:pt>
                <c:pt idx="31">
                  <c:v>-2.9704115878075657E-2</c:v>
                </c:pt>
                <c:pt idx="32">
                  <c:v>1.4415234818451616E-2</c:v>
                </c:pt>
                <c:pt idx="33">
                  <c:v>0.14903837123991925</c:v>
                </c:pt>
                <c:pt idx="34">
                  <c:v>-0.42168573230603612</c:v>
                </c:pt>
                <c:pt idx="35">
                  <c:v>0.24216102395188369</c:v>
                </c:pt>
                <c:pt idx="36">
                  <c:v>0.27052563896734905</c:v>
                </c:pt>
                <c:pt idx="37">
                  <c:v>-8.3939320196855766E-2</c:v>
                </c:pt>
                <c:pt idx="38">
                  <c:v>-0.15320843802863562</c:v>
                </c:pt>
                <c:pt idx="39">
                  <c:v>6.8807125231684753E-3</c:v>
                </c:pt>
                <c:pt idx="40">
                  <c:v>-0.31905226277144605</c:v>
                </c:pt>
                <c:pt idx="41">
                  <c:v>0.29802414514360842</c:v>
                </c:pt>
                <c:pt idx="42">
                  <c:v>5.4606455192638237E-2</c:v>
                </c:pt>
                <c:pt idx="43">
                  <c:v>0.35525764262713649</c:v>
                </c:pt>
                <c:pt idx="44">
                  <c:v>0.26778752254688337</c:v>
                </c:pt>
                <c:pt idx="45">
                  <c:v>4.5081922460351025E-2</c:v>
                </c:pt>
                <c:pt idx="46">
                  <c:v>0.26398199947433326</c:v>
                </c:pt>
                <c:pt idx="47">
                  <c:v>1.0110883637525381</c:v>
                </c:pt>
                <c:pt idx="48">
                  <c:v>0.75527323772457244</c:v>
                </c:pt>
                <c:pt idx="49">
                  <c:v>0.31412235814246281</c:v>
                </c:pt>
                <c:pt idx="50">
                  <c:v>0.40111429058202758</c:v>
                </c:pt>
                <c:pt idx="51">
                  <c:v>0.19110961338005317</c:v>
                </c:pt>
                <c:pt idx="52">
                  <c:v>-0.42500553057781254</c:v>
                </c:pt>
                <c:pt idx="53">
                  <c:v>0.7538642484170861</c:v>
                </c:pt>
                <c:pt idx="54">
                  <c:v>0.65104609692218707</c:v>
                </c:pt>
                <c:pt idx="55">
                  <c:v>-0.45108800245371095</c:v>
                </c:pt>
                <c:pt idx="56">
                  <c:v>7.9272920446414291E-2</c:v>
                </c:pt>
                <c:pt idx="57">
                  <c:v>0.59896756839606957</c:v>
                </c:pt>
                <c:pt idx="58">
                  <c:v>-9.6192341059160427E-2</c:v>
                </c:pt>
                <c:pt idx="59">
                  <c:v>0.62253796828389008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E-494F-A26F-5258A9AC354A}"/>
            </c:ext>
          </c:extLst>
        </c:ser>
        <c:ser>
          <c:idx val="3"/>
          <c:order val="3"/>
          <c:tx>
            <c:strRef>
              <c:f>'P01'!$Q$3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'P01'!$Q$4:$Q$63</c:f>
              <c:numCache>
                <c:formatCode>General</c:formatCode>
                <c:ptCount val="60"/>
                <c:pt idx="0">
                  <c:v>0.1825439307404349</c:v>
                </c:pt>
                <c:pt idx="1">
                  <c:v>-6.6210312124185544E-3</c:v>
                </c:pt>
                <c:pt idx="2">
                  <c:v>0.48658989893459587</c:v>
                </c:pt>
                <c:pt idx="3">
                  <c:v>0.51124357284810951</c:v>
                </c:pt>
                <c:pt idx="4">
                  <c:v>2.2629594625434093</c:v>
                </c:pt>
                <c:pt idx="5">
                  <c:v>2.5932700807884572</c:v>
                </c:pt>
                <c:pt idx="6">
                  <c:v>-5.7071006706919981E-3</c:v>
                </c:pt>
                <c:pt idx="7">
                  <c:v>3.0686900488042617</c:v>
                </c:pt>
                <c:pt idx="8">
                  <c:v>1.0760378972617897</c:v>
                </c:pt>
                <c:pt idx="9">
                  <c:v>1.4961605768938238</c:v>
                </c:pt>
                <c:pt idx="10">
                  <c:v>2.7991581486140724</c:v>
                </c:pt>
                <c:pt idx="11">
                  <c:v>2.4062144085405701</c:v>
                </c:pt>
                <c:pt idx="12">
                  <c:v>0.89872168733065272</c:v>
                </c:pt>
                <c:pt idx="13">
                  <c:v>1.2786461441144685</c:v>
                </c:pt>
                <c:pt idx="14">
                  <c:v>5.6489798848539524E-2</c:v>
                </c:pt>
                <c:pt idx="15">
                  <c:v>0.19495932543749001</c:v>
                </c:pt>
                <c:pt idx="16">
                  <c:v>0.45812212487988563</c:v>
                </c:pt>
                <c:pt idx="17">
                  <c:v>2.0330068607822134</c:v>
                </c:pt>
                <c:pt idx="18">
                  <c:v>-0.32915349588916343</c:v>
                </c:pt>
                <c:pt idx="19">
                  <c:v>0.5897314631453614</c:v>
                </c:pt>
                <c:pt idx="20">
                  <c:v>1.3725654394132201</c:v>
                </c:pt>
                <c:pt idx="21">
                  <c:v>0.30840061216978432</c:v>
                </c:pt>
                <c:pt idx="22">
                  <c:v>0.42154768241389801</c:v>
                </c:pt>
                <c:pt idx="23">
                  <c:v>1.2228902264262644</c:v>
                </c:pt>
                <c:pt idx="24">
                  <c:v>0.37650342409081028</c:v>
                </c:pt>
                <c:pt idx="25">
                  <c:v>0.29126623151797565</c:v>
                </c:pt>
                <c:pt idx="26">
                  <c:v>-0.26685290192040034</c:v>
                </c:pt>
                <c:pt idx="27">
                  <c:v>0.25118336980694034</c:v>
                </c:pt>
                <c:pt idx="28">
                  <c:v>-0.14083954818652689</c:v>
                </c:pt>
                <c:pt idx="29">
                  <c:v>1.204363426161505</c:v>
                </c:pt>
                <c:pt idx="30">
                  <c:v>-0.95640065122190876</c:v>
                </c:pt>
                <c:pt idx="31">
                  <c:v>-0.1859896779963445</c:v>
                </c:pt>
                <c:pt idx="32">
                  <c:v>0.3320829568926798</c:v>
                </c:pt>
                <c:pt idx="33">
                  <c:v>-1.1140466226452697</c:v>
                </c:pt>
                <c:pt idx="34">
                  <c:v>-0.33144167717686951</c:v>
                </c:pt>
                <c:pt idx="35">
                  <c:v>0.63988809556601201</c:v>
                </c:pt>
                <c:pt idx="36">
                  <c:v>0.17634778970237255</c:v>
                </c:pt>
                <c:pt idx="37">
                  <c:v>-1.1495771822191179</c:v>
                </c:pt>
                <c:pt idx="38">
                  <c:v>8.2541937427988321E-2</c:v>
                </c:pt>
                <c:pt idx="39">
                  <c:v>-0.37852900425050018</c:v>
                </c:pt>
                <c:pt idx="40">
                  <c:v>7.6161809377227755E-3</c:v>
                </c:pt>
                <c:pt idx="41">
                  <c:v>0.47422855906775879</c:v>
                </c:pt>
                <c:pt idx="42">
                  <c:v>0.72859908107107674</c:v>
                </c:pt>
                <c:pt idx="43">
                  <c:v>0.6693892487849753</c:v>
                </c:pt>
                <c:pt idx="44">
                  <c:v>-0.40282148127077255</c:v>
                </c:pt>
                <c:pt idx="45">
                  <c:v>-1.2950365994976809</c:v>
                </c:pt>
                <c:pt idx="46">
                  <c:v>7.4385328017583532E-2</c:v>
                </c:pt>
                <c:pt idx="47">
                  <c:v>1.7392490658201238</c:v>
                </c:pt>
                <c:pt idx="48">
                  <c:v>1.8859261925726958</c:v>
                </c:pt>
                <c:pt idx="49">
                  <c:v>-0.2177818379888101</c:v>
                </c:pt>
                <c:pt idx="50">
                  <c:v>0.93008943143302536</c:v>
                </c:pt>
                <c:pt idx="51">
                  <c:v>0.35594158091283512</c:v>
                </c:pt>
                <c:pt idx="52">
                  <c:v>0.51981932805434006</c:v>
                </c:pt>
                <c:pt idx="53">
                  <c:v>1.4604001174227932</c:v>
                </c:pt>
                <c:pt idx="54">
                  <c:v>1.2734991036425938</c:v>
                </c:pt>
                <c:pt idx="55">
                  <c:v>1.6905249516930978</c:v>
                </c:pt>
                <c:pt idx="56">
                  <c:v>1.3521424785700289</c:v>
                </c:pt>
                <c:pt idx="57">
                  <c:v>1.0400275400625283</c:v>
                </c:pt>
                <c:pt idx="58">
                  <c:v>1.0850670769872437</c:v>
                </c:pt>
                <c:pt idx="59">
                  <c:v>0.45618596475512918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E-494F-A26F-5258A9AC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10975"/>
        <c:axId val="1864090815"/>
      </c:scatterChart>
      <c:valAx>
        <c:axId val="18641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90815"/>
        <c:crosses val="autoZero"/>
        <c:crossBetween val="midCat"/>
      </c:valAx>
      <c:valAx>
        <c:axId val="1864090815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'P08'!$H$4:$H$63</c:f>
              <c:numCache>
                <c:formatCode>General</c:formatCode>
                <c:ptCount val="60"/>
                <c:pt idx="0">
                  <c:v>-0.76581505055451504</c:v>
                </c:pt>
                <c:pt idx="1">
                  <c:v>-0.98513643079337299</c:v>
                </c:pt>
                <c:pt idx="2">
                  <c:v>-0.56756117170332943</c:v>
                </c:pt>
                <c:pt idx="3">
                  <c:v>-0.48879148811211209</c:v>
                </c:pt>
                <c:pt idx="4">
                  <c:v>-1.685981259016768</c:v>
                </c:pt>
                <c:pt idx="5">
                  <c:v>-1.42754559178491</c:v>
                </c:pt>
                <c:pt idx="6">
                  <c:v>-1.3144360858226198</c:v>
                </c:pt>
                <c:pt idx="7">
                  <c:v>-0.76171456026644702</c:v>
                </c:pt>
                <c:pt idx="8">
                  <c:v>-1.233840580617928</c:v>
                </c:pt>
                <c:pt idx="9">
                  <c:v>-1.380253511543766</c:v>
                </c:pt>
                <c:pt idx="10">
                  <c:v>-1.356502624059633</c:v>
                </c:pt>
                <c:pt idx="11">
                  <c:v>-1.6262185673520482</c:v>
                </c:pt>
                <c:pt idx="12">
                  <c:v>-0.67620041090382899</c:v>
                </c:pt>
                <c:pt idx="13">
                  <c:v>-0.57636402987065527</c:v>
                </c:pt>
                <c:pt idx="14">
                  <c:v>-0.4776215633178556</c:v>
                </c:pt>
                <c:pt idx="15">
                  <c:v>-0.293147131660494</c:v>
                </c:pt>
                <c:pt idx="16">
                  <c:v>-0.68236019238302603</c:v>
                </c:pt>
                <c:pt idx="17">
                  <c:v>-1.245725153897822</c:v>
                </c:pt>
                <c:pt idx="18">
                  <c:v>-0.92678097864019704</c:v>
                </c:pt>
                <c:pt idx="19">
                  <c:v>-0.86749131265359702</c:v>
                </c:pt>
                <c:pt idx="20">
                  <c:v>-0.6082658931182745</c:v>
                </c:pt>
                <c:pt idx="21">
                  <c:v>-0.91705988151638107</c:v>
                </c:pt>
                <c:pt idx="22">
                  <c:v>-0.64849052321270872</c:v>
                </c:pt>
                <c:pt idx="23">
                  <c:v>-0.931771187521235</c:v>
                </c:pt>
                <c:pt idx="24">
                  <c:v>-0.53244680076786766</c:v>
                </c:pt>
                <c:pt idx="25">
                  <c:v>-1.007113825218791</c:v>
                </c:pt>
                <c:pt idx="26">
                  <c:v>0.64404566400441199</c:v>
                </c:pt>
                <c:pt idx="27">
                  <c:v>-0.76729885553725996</c:v>
                </c:pt>
                <c:pt idx="28">
                  <c:v>-0.68717922650876995</c:v>
                </c:pt>
                <c:pt idx="29">
                  <c:v>-1.0301456973646741</c:v>
                </c:pt>
                <c:pt idx="30">
                  <c:v>-1.3060035239955341</c:v>
                </c:pt>
                <c:pt idx="31">
                  <c:v>-0.46551318033743411</c:v>
                </c:pt>
                <c:pt idx="32">
                  <c:v>-0.30194535053611898</c:v>
                </c:pt>
                <c:pt idx="33">
                  <c:v>-0.16768775186448498</c:v>
                </c:pt>
                <c:pt idx="34">
                  <c:v>-0.233433341798233</c:v>
                </c:pt>
                <c:pt idx="35">
                  <c:v>-0.859475787464408</c:v>
                </c:pt>
                <c:pt idx="36">
                  <c:v>-0.41734425691744004</c:v>
                </c:pt>
                <c:pt idx="37">
                  <c:v>-0.36005245200076397</c:v>
                </c:pt>
                <c:pt idx="38">
                  <c:v>-0.72825893560998201</c:v>
                </c:pt>
                <c:pt idx="39">
                  <c:v>-0.59958525744426194</c:v>
                </c:pt>
                <c:pt idx="40">
                  <c:v>-0.252393752583499</c:v>
                </c:pt>
                <c:pt idx="41">
                  <c:v>-0.79774154462762004</c:v>
                </c:pt>
                <c:pt idx="42">
                  <c:v>-0.60015341940375255</c:v>
                </c:pt>
                <c:pt idx="43">
                  <c:v>2.8365932225684953E-2</c:v>
                </c:pt>
                <c:pt idx="44">
                  <c:v>-0.85098216717406805</c:v>
                </c:pt>
                <c:pt idx="45">
                  <c:v>-0.27380667505115103</c:v>
                </c:pt>
                <c:pt idx="46">
                  <c:v>-0.39594317128634099</c:v>
                </c:pt>
                <c:pt idx="47">
                  <c:v>-1.1935892261677341</c:v>
                </c:pt>
                <c:pt idx="48">
                  <c:v>-1.078138329943078</c:v>
                </c:pt>
                <c:pt idx="49">
                  <c:v>-0.69972325168296101</c:v>
                </c:pt>
                <c:pt idx="50">
                  <c:v>-0.90673100806498796</c:v>
                </c:pt>
                <c:pt idx="51">
                  <c:v>-0.88435777763923196</c:v>
                </c:pt>
                <c:pt idx="52">
                  <c:v>-0.30046455015640999</c:v>
                </c:pt>
                <c:pt idx="53">
                  <c:v>-0.89288175683703797</c:v>
                </c:pt>
                <c:pt idx="54">
                  <c:v>-0.99136167906281702</c:v>
                </c:pt>
                <c:pt idx="55">
                  <c:v>-0.92885764699720008</c:v>
                </c:pt>
                <c:pt idx="56">
                  <c:v>-0.83796360378415402</c:v>
                </c:pt>
                <c:pt idx="57">
                  <c:v>-0.91793706508870598</c:v>
                </c:pt>
                <c:pt idx="58">
                  <c:v>-0.72519035021960998</c:v>
                </c:pt>
                <c:pt idx="59">
                  <c:v>-0.54607540185347092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0-4A9F-9294-7ABEFA07B88A}"/>
            </c:ext>
          </c:extLst>
        </c:ser>
        <c:ser>
          <c:idx val="1"/>
          <c:order val="1"/>
          <c:tx>
            <c:strRef>
              <c:f>'P08'!$I$3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-1.1660237631742481</c:v>
                </c:pt>
                <c:pt idx="1">
                  <c:v>-0.91849005559515806</c:v>
                </c:pt>
                <c:pt idx="2">
                  <c:v>-0.60837289173906628</c:v>
                </c:pt>
                <c:pt idx="3">
                  <c:v>-1.0757829691525911</c:v>
                </c:pt>
                <c:pt idx="4">
                  <c:v>-1.489890588971116</c:v>
                </c:pt>
                <c:pt idx="5">
                  <c:v>-1.504803811393929</c:v>
                </c:pt>
                <c:pt idx="6">
                  <c:v>-2.7816200392449031E-2</c:v>
                </c:pt>
                <c:pt idx="7">
                  <c:v>-2.1496903142280983</c:v>
                </c:pt>
                <c:pt idx="8">
                  <c:v>-1.6191913529359812</c:v>
                </c:pt>
                <c:pt idx="9">
                  <c:v>-1.449435478710821</c:v>
                </c:pt>
                <c:pt idx="10">
                  <c:v>-0.84821534070277305</c:v>
                </c:pt>
                <c:pt idx="11">
                  <c:v>-1.9483395094779981</c:v>
                </c:pt>
                <c:pt idx="12">
                  <c:v>-0.53783547248000607</c:v>
                </c:pt>
                <c:pt idx="13">
                  <c:v>-0.77266872027583389</c:v>
                </c:pt>
                <c:pt idx="14">
                  <c:v>-1.0259698177894871</c:v>
                </c:pt>
                <c:pt idx="15">
                  <c:v>-0.64806397365137536</c:v>
                </c:pt>
                <c:pt idx="16">
                  <c:v>-0.82281831003492301</c:v>
                </c:pt>
                <c:pt idx="17">
                  <c:v>-1.524117049807137</c:v>
                </c:pt>
                <c:pt idx="18">
                  <c:v>-1.068195205922454</c:v>
                </c:pt>
                <c:pt idx="19">
                  <c:v>-0.37702201016180303</c:v>
                </c:pt>
                <c:pt idx="20">
                  <c:v>-0.99071202225377397</c:v>
                </c:pt>
                <c:pt idx="21">
                  <c:v>-0.75318788146790894</c:v>
                </c:pt>
                <c:pt idx="22">
                  <c:v>-0.82881419230464803</c:v>
                </c:pt>
                <c:pt idx="23">
                  <c:v>-1.220935407306603</c:v>
                </c:pt>
                <c:pt idx="24">
                  <c:v>-1.3953810731995091</c:v>
                </c:pt>
                <c:pt idx="25">
                  <c:v>-1.115384507227523</c:v>
                </c:pt>
                <c:pt idx="26">
                  <c:v>-0.5882828295068816</c:v>
                </c:pt>
                <c:pt idx="27">
                  <c:v>-0.94089824162125502</c:v>
                </c:pt>
                <c:pt idx="28">
                  <c:v>-1.0581452996948699</c:v>
                </c:pt>
                <c:pt idx="29">
                  <c:v>-0.42402110881014204</c:v>
                </c:pt>
                <c:pt idx="30">
                  <c:v>-1.2977325432969951</c:v>
                </c:pt>
                <c:pt idx="31">
                  <c:v>-0.47857856502590801</c:v>
                </c:pt>
                <c:pt idx="32">
                  <c:v>-0.12770067408267705</c:v>
                </c:pt>
                <c:pt idx="33">
                  <c:v>-0.23573683411640906</c:v>
                </c:pt>
                <c:pt idx="34">
                  <c:v>-0.12480191867858503</c:v>
                </c:pt>
                <c:pt idx="35">
                  <c:v>-1.032264509612193</c:v>
                </c:pt>
                <c:pt idx="36">
                  <c:v>-0.78440811372456476</c:v>
                </c:pt>
                <c:pt idx="37">
                  <c:v>-0.20497277912508705</c:v>
                </c:pt>
                <c:pt idx="38">
                  <c:v>3.2344739412739631E-3</c:v>
                </c:pt>
                <c:pt idx="39">
                  <c:v>-6.717346447859307E-2</c:v>
                </c:pt>
                <c:pt idx="40">
                  <c:v>-7.5844129879735989E-2</c:v>
                </c:pt>
                <c:pt idx="41">
                  <c:v>-0.76144692953236859</c:v>
                </c:pt>
                <c:pt idx="42">
                  <c:v>-1.0175163800775151</c:v>
                </c:pt>
                <c:pt idx="43">
                  <c:v>-1.256417617974672</c:v>
                </c:pt>
                <c:pt idx="44">
                  <c:v>-0.73360102633625435</c:v>
                </c:pt>
                <c:pt idx="45">
                  <c:v>-0.51580394883148306</c:v>
                </c:pt>
                <c:pt idx="46">
                  <c:v>-0.83053179115062703</c:v>
                </c:pt>
                <c:pt idx="47">
                  <c:v>-1.332466585750637</c:v>
                </c:pt>
                <c:pt idx="48">
                  <c:v>-1.481258857517169</c:v>
                </c:pt>
                <c:pt idx="49">
                  <c:v>8.6162716743239942E-3</c:v>
                </c:pt>
                <c:pt idx="50">
                  <c:v>-1.0801981863277561</c:v>
                </c:pt>
                <c:pt idx="51">
                  <c:v>-0.9945176482079221</c:v>
                </c:pt>
                <c:pt idx="52">
                  <c:v>-0.67114863305299899</c:v>
                </c:pt>
                <c:pt idx="53">
                  <c:v>-0.48579417140962405</c:v>
                </c:pt>
                <c:pt idx="54">
                  <c:v>-1.0953389913077269</c:v>
                </c:pt>
                <c:pt idx="55">
                  <c:v>-1.1932372794486741</c:v>
                </c:pt>
                <c:pt idx="56">
                  <c:v>-1.0278869949227212</c:v>
                </c:pt>
                <c:pt idx="57">
                  <c:v>-0.63526715442834114</c:v>
                </c:pt>
                <c:pt idx="58">
                  <c:v>-0.93284336240141608</c:v>
                </c:pt>
                <c:pt idx="59">
                  <c:v>-0.94618315839028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0-4A9F-9294-7ABEFA07B88A}"/>
            </c:ext>
          </c:extLst>
        </c:ser>
        <c:ser>
          <c:idx val="2"/>
          <c:order val="2"/>
          <c:tx>
            <c:strRef>
              <c:f>'P08'!$J$3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-7.3736278500464936E-2</c:v>
                </c:pt>
                <c:pt idx="1">
                  <c:v>-1.118957926681156</c:v>
                </c:pt>
                <c:pt idx="2">
                  <c:v>-1.085068179519566</c:v>
                </c:pt>
                <c:pt idx="3">
                  <c:v>-0.93232008575842396</c:v>
                </c:pt>
                <c:pt idx="4">
                  <c:v>-1.5120188558143979</c:v>
                </c:pt>
                <c:pt idx="5">
                  <c:v>-1.2853309754399258</c:v>
                </c:pt>
                <c:pt idx="6">
                  <c:v>-0.29933439841610399</c:v>
                </c:pt>
                <c:pt idx="7">
                  <c:v>-1.6929797500315091</c:v>
                </c:pt>
                <c:pt idx="8">
                  <c:v>-0.93949172394252489</c:v>
                </c:pt>
                <c:pt idx="9">
                  <c:v>-1.2202936996570428</c:v>
                </c:pt>
                <c:pt idx="10">
                  <c:v>-2.1867200676444689</c:v>
                </c:pt>
                <c:pt idx="11">
                  <c:v>-1.7034771036498388</c:v>
                </c:pt>
                <c:pt idx="12">
                  <c:v>-0.73179541858840702</c:v>
                </c:pt>
                <c:pt idx="13">
                  <c:v>-0.81466930011040795</c:v>
                </c:pt>
                <c:pt idx="14">
                  <c:v>-0.99031028964940604</c:v>
                </c:pt>
                <c:pt idx="15">
                  <c:v>-0.50342564612613772</c:v>
                </c:pt>
                <c:pt idx="16">
                  <c:v>-0.96573954973857101</c:v>
                </c:pt>
                <c:pt idx="17">
                  <c:v>-1.7688254386196092</c:v>
                </c:pt>
                <c:pt idx="18">
                  <c:v>-0.63759725711258886</c:v>
                </c:pt>
                <c:pt idx="19">
                  <c:v>-0.71464762709200191</c:v>
                </c:pt>
                <c:pt idx="20">
                  <c:v>-0.83879412520487795</c:v>
                </c:pt>
                <c:pt idx="21">
                  <c:v>-0.56811743957983418</c:v>
                </c:pt>
                <c:pt idx="22">
                  <c:v>-0.49460049296411879</c:v>
                </c:pt>
                <c:pt idx="23">
                  <c:v>-1.125373904203228</c:v>
                </c:pt>
                <c:pt idx="24">
                  <c:v>-0.97674592130466797</c:v>
                </c:pt>
                <c:pt idx="25">
                  <c:v>-1.1627934165621379</c:v>
                </c:pt>
                <c:pt idx="26">
                  <c:v>-1.1406826221951649</c:v>
                </c:pt>
                <c:pt idx="27">
                  <c:v>-0.91796532964422395</c:v>
                </c:pt>
                <c:pt idx="28">
                  <c:v>-0.81956771460853994</c:v>
                </c:pt>
                <c:pt idx="29">
                  <c:v>-1.2060077085662391</c:v>
                </c:pt>
                <c:pt idx="30">
                  <c:v>1.1076407462303983E-2</c:v>
                </c:pt>
                <c:pt idx="31">
                  <c:v>-0.19009485655684999</c:v>
                </c:pt>
                <c:pt idx="32">
                  <c:v>-0.10479956049232597</c:v>
                </c:pt>
                <c:pt idx="33">
                  <c:v>-0.69343220266440497</c:v>
                </c:pt>
                <c:pt idx="34">
                  <c:v>-0.22681252538425295</c:v>
                </c:pt>
                <c:pt idx="35">
                  <c:v>-0.61439461072446055</c:v>
                </c:pt>
                <c:pt idx="36">
                  <c:v>-0.54057516052049737</c:v>
                </c:pt>
                <c:pt idx="37">
                  <c:v>-0.41190513657673899</c:v>
                </c:pt>
                <c:pt idx="38">
                  <c:v>-0.22068036849323297</c:v>
                </c:pt>
                <c:pt idx="39">
                  <c:v>-0.58616666594390154</c:v>
                </c:pt>
                <c:pt idx="40">
                  <c:v>-0.23699988385132698</c:v>
                </c:pt>
                <c:pt idx="41">
                  <c:v>-0.54824820625388004</c:v>
                </c:pt>
                <c:pt idx="42">
                  <c:v>-0.70037882110154293</c:v>
                </c:pt>
                <c:pt idx="43">
                  <c:v>-0.78960930255374995</c:v>
                </c:pt>
                <c:pt idx="44">
                  <c:v>-0.58477626543776429</c:v>
                </c:pt>
                <c:pt idx="45">
                  <c:v>-0.83582102725061502</c:v>
                </c:pt>
                <c:pt idx="46">
                  <c:v>-0.69634798232872097</c:v>
                </c:pt>
                <c:pt idx="47">
                  <c:v>-0.90362842737983295</c:v>
                </c:pt>
                <c:pt idx="48">
                  <c:v>-1.360087736344509</c:v>
                </c:pt>
                <c:pt idx="49">
                  <c:v>-5.9798884662569662E-3</c:v>
                </c:pt>
                <c:pt idx="50">
                  <c:v>-0.894674155870957</c:v>
                </c:pt>
                <c:pt idx="51">
                  <c:v>-0.45690355438461794</c:v>
                </c:pt>
                <c:pt idx="52">
                  <c:v>-0.43594519336100795</c:v>
                </c:pt>
                <c:pt idx="53">
                  <c:v>-1.3106890330709939</c:v>
                </c:pt>
                <c:pt idx="54">
                  <c:v>-1.1452953888331889</c:v>
                </c:pt>
                <c:pt idx="55">
                  <c:v>-0.95734124929167896</c:v>
                </c:pt>
                <c:pt idx="56">
                  <c:v>-0.71334751923680195</c:v>
                </c:pt>
                <c:pt idx="57">
                  <c:v>-1.192448285459323</c:v>
                </c:pt>
                <c:pt idx="58">
                  <c:v>-0.79868310290184796</c:v>
                </c:pt>
                <c:pt idx="59">
                  <c:v>-1.102263279476128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0-4A9F-9294-7ABEFA07B88A}"/>
            </c:ext>
          </c:extLst>
        </c:ser>
        <c:ser>
          <c:idx val="3"/>
          <c:order val="3"/>
          <c:tx>
            <c:strRef>
              <c:f>'P08'!$K$3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-0.17039392189553199</c:v>
                </c:pt>
                <c:pt idx="1">
                  <c:v>-0.843458615175813</c:v>
                </c:pt>
                <c:pt idx="2">
                  <c:v>-0.22707961962575501</c:v>
                </c:pt>
                <c:pt idx="3">
                  <c:v>-0.13354138978563901</c:v>
                </c:pt>
                <c:pt idx="4">
                  <c:v>-1.3327661327993681</c:v>
                </c:pt>
                <c:pt idx="5">
                  <c:v>-1.5502782841445339</c:v>
                </c:pt>
                <c:pt idx="6">
                  <c:v>-1.754462361280704</c:v>
                </c:pt>
                <c:pt idx="7">
                  <c:v>-0.54887637806617295</c:v>
                </c:pt>
                <c:pt idx="8">
                  <c:v>-0.9726220681524731</c:v>
                </c:pt>
                <c:pt idx="9">
                  <c:v>-1.31596652269106</c:v>
                </c:pt>
                <c:pt idx="10">
                  <c:v>-1.7939087535073039</c:v>
                </c:pt>
                <c:pt idx="11">
                  <c:v>-1.5162049410520939</c:v>
                </c:pt>
                <c:pt idx="12">
                  <c:v>-0.31457304845632439</c:v>
                </c:pt>
                <c:pt idx="13">
                  <c:v>-0.81231194107775795</c:v>
                </c:pt>
                <c:pt idx="14">
                  <c:v>-0.32397425381960082</c:v>
                </c:pt>
                <c:pt idx="15">
                  <c:v>-0.46908016261222096</c:v>
                </c:pt>
                <c:pt idx="16">
                  <c:v>-0.46962722071242602</c:v>
                </c:pt>
                <c:pt idx="17">
                  <c:v>-1.377123841422794</c:v>
                </c:pt>
                <c:pt idx="18">
                  <c:v>-0.185145069695655</c:v>
                </c:pt>
                <c:pt idx="19">
                  <c:v>-0.40698981487561547</c:v>
                </c:pt>
                <c:pt idx="20">
                  <c:v>-0.39473514677054339</c:v>
                </c:pt>
                <c:pt idx="21">
                  <c:v>-0.29033025137829388</c:v>
                </c:pt>
                <c:pt idx="22">
                  <c:v>-0.49556996931582498</c:v>
                </c:pt>
                <c:pt idx="23">
                  <c:v>-1.0274057279253059</c:v>
                </c:pt>
                <c:pt idx="24">
                  <c:v>-0.49702620944334797</c:v>
                </c:pt>
                <c:pt idx="25">
                  <c:v>-0.90200170732423102</c:v>
                </c:pt>
                <c:pt idx="26">
                  <c:v>-0.73846655679967299</c:v>
                </c:pt>
                <c:pt idx="27">
                  <c:v>-0.69122529586219095</c:v>
                </c:pt>
                <c:pt idx="28">
                  <c:v>-0.72017570267936692</c:v>
                </c:pt>
                <c:pt idx="29">
                  <c:v>-1.0419209257554169</c:v>
                </c:pt>
                <c:pt idx="30">
                  <c:v>-0.25721735023814529</c:v>
                </c:pt>
                <c:pt idx="31">
                  <c:v>-2.0704046197491999E-2</c:v>
                </c:pt>
                <c:pt idx="32">
                  <c:v>0.12430358129688202</c:v>
                </c:pt>
                <c:pt idx="33">
                  <c:v>0.263653763063114</c:v>
                </c:pt>
                <c:pt idx="34">
                  <c:v>-0.19552967363165899</c:v>
                </c:pt>
                <c:pt idx="35">
                  <c:v>-0.25142340525540396</c:v>
                </c:pt>
                <c:pt idx="36">
                  <c:v>-0.29563881733087288</c:v>
                </c:pt>
                <c:pt idx="37">
                  <c:v>-0.21716335710538601</c:v>
                </c:pt>
                <c:pt idx="38">
                  <c:v>2.1793512913719004E-2</c:v>
                </c:pt>
                <c:pt idx="39">
                  <c:v>-0.28772150935084639</c:v>
                </c:pt>
                <c:pt idx="40">
                  <c:v>9.5475571171000029E-2</c:v>
                </c:pt>
                <c:pt idx="41">
                  <c:v>-0.52996351475366099</c:v>
                </c:pt>
                <c:pt idx="42">
                  <c:v>-0.526886499429573</c:v>
                </c:pt>
                <c:pt idx="43">
                  <c:v>-2.9743429681482025E-2</c:v>
                </c:pt>
                <c:pt idx="44">
                  <c:v>0.36161507678386301</c:v>
                </c:pt>
                <c:pt idx="45">
                  <c:v>-6.3670171661809882E-3</c:v>
                </c:pt>
                <c:pt idx="46">
                  <c:v>-5.5280508869572975E-2</c:v>
                </c:pt>
                <c:pt idx="47">
                  <c:v>-0.87425021895758404</c:v>
                </c:pt>
                <c:pt idx="48">
                  <c:v>-0.98213904831431798</c:v>
                </c:pt>
                <c:pt idx="49">
                  <c:v>-0.82947325201445798</c:v>
                </c:pt>
                <c:pt idx="50">
                  <c:v>-0.3428049272245226</c:v>
                </c:pt>
                <c:pt idx="51">
                  <c:v>-0.48085027875551001</c:v>
                </c:pt>
                <c:pt idx="52">
                  <c:v>-0.47709922021671403</c:v>
                </c:pt>
                <c:pt idx="53">
                  <c:v>-0.88649618548005904</c:v>
                </c:pt>
                <c:pt idx="54">
                  <c:v>-0.95896056540786101</c:v>
                </c:pt>
                <c:pt idx="55">
                  <c:v>0.48101147167827701</c:v>
                </c:pt>
                <c:pt idx="56">
                  <c:v>-0.72303131682311506</c:v>
                </c:pt>
                <c:pt idx="57">
                  <c:v>-0.77602049654373806</c:v>
                </c:pt>
                <c:pt idx="58">
                  <c:v>-0.45493107919772302</c:v>
                </c:pt>
                <c:pt idx="59">
                  <c:v>-0.34765201055594624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0-4A9F-9294-7ABEFA07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98271"/>
        <c:axId val="240088671"/>
      </c:scatterChart>
      <c:valAx>
        <c:axId val="2400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8671"/>
        <c:crosses val="autoZero"/>
        <c:crossBetween val="midCat"/>
      </c:valAx>
      <c:valAx>
        <c:axId val="240088671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'P08'!$N$4:$N$63</c:f>
              <c:numCache>
                <c:formatCode>General</c:formatCode>
                <c:ptCount val="60"/>
                <c:pt idx="0">
                  <c:v>-0.38678174697542739</c:v>
                </c:pt>
                <c:pt idx="1">
                  <c:v>-0.78394146147369215</c:v>
                </c:pt>
                <c:pt idx="2">
                  <c:v>-2.7772270393809164E-2</c:v>
                </c:pt>
                <c:pt idx="3">
                  <c:v>0.11486838329957749</c:v>
                </c:pt>
                <c:pt idx="4">
                  <c:v>-2.0530714094142315</c:v>
                </c:pt>
                <c:pt idx="5">
                  <c:v>-1.5850813041988159</c:v>
                </c:pt>
                <c:pt idx="6">
                  <c:v>-1.3802561337293489</c:v>
                </c:pt>
                <c:pt idx="7">
                  <c:v>-0.37935634435239812</c:v>
                </c:pt>
                <c:pt idx="8">
                  <c:v>-1.2343091777049142</c:v>
                </c:pt>
                <c:pt idx="9">
                  <c:v>-1.4994420971769278</c:v>
                </c:pt>
                <c:pt idx="10">
                  <c:v>-1.4564326300560957</c:v>
                </c:pt>
                <c:pt idx="11">
                  <c:v>-1.9448497051127247</c:v>
                </c:pt>
                <c:pt idx="12">
                  <c:v>-0.2245024258268479</c:v>
                </c:pt>
                <c:pt idx="13">
                  <c:v>-4.3712990047754009E-2</c:v>
                </c:pt>
                <c:pt idx="14">
                  <c:v>0.13509552274864803</c:v>
                </c:pt>
                <c:pt idx="15">
                  <c:v>0.46915238728905562</c:v>
                </c:pt>
                <c:pt idx="16">
                  <c:v>-0.23565691086148177</c:v>
                </c:pt>
                <c:pt idx="17">
                  <c:v>-1.2558304435552199</c:v>
                </c:pt>
                <c:pt idx="18">
                  <c:v>-0.67826806706348197</c:v>
                </c:pt>
                <c:pt idx="19">
                  <c:v>-0.57090294474713266</c:v>
                </c:pt>
                <c:pt idx="20">
                  <c:v>-0.10148271083643576</c:v>
                </c:pt>
                <c:pt idx="21">
                  <c:v>-0.66066454772533112</c:v>
                </c:pt>
                <c:pt idx="22">
                  <c:v>-0.1743237744240583</c:v>
                </c:pt>
                <c:pt idx="23">
                  <c:v>-0.68730462306327234</c:v>
                </c:pt>
                <c:pt idx="24">
                  <c:v>3.5814843276211733E-2</c:v>
                </c:pt>
                <c:pt idx="25">
                  <c:v>-0.82373938580696393</c:v>
                </c:pt>
                <c:pt idx="26">
                  <c:v>2.1662747688404278</c:v>
                </c:pt>
                <c:pt idx="27">
                  <c:v>-0.3894687060063996</c:v>
                </c:pt>
                <c:pt idx="28">
                  <c:v>-0.24438349381227967</c:v>
                </c:pt>
                <c:pt idx="29">
                  <c:v>-0.86544681877978791</c:v>
                </c:pt>
                <c:pt idx="30">
                  <c:v>-1.3649859678928624</c:v>
                </c:pt>
                <c:pt idx="31">
                  <c:v>0.15702207602084847</c:v>
                </c:pt>
                <c:pt idx="32">
                  <c:v>0.45322006873018594</c:v>
                </c:pt>
                <c:pt idx="33">
                  <c:v>0.6963414164965428</c:v>
                </c:pt>
                <c:pt idx="34">
                  <c:v>0.57728553740636979</c:v>
                </c:pt>
                <c:pt idx="35">
                  <c:v>-0.55638797273562635</c:v>
                </c:pt>
                <c:pt idx="36">
                  <c:v>0.24424912088231507</c:v>
                </c:pt>
                <c:pt idx="37">
                  <c:v>0.34799640196825604</c:v>
                </c:pt>
                <c:pt idx="38">
                  <c:v>-0.31877298343039445</c:v>
                </c:pt>
                <c:pt idx="39">
                  <c:v>-8.5763318672299305E-2</c:v>
                </c:pt>
                <c:pt idx="40">
                  <c:v>0.54295093981244169</c:v>
                </c:pt>
                <c:pt idx="41">
                  <c:v>-0.44459607067335188</c:v>
                </c:pt>
                <c:pt idx="42">
                  <c:v>-8.679217888362184E-2</c:v>
                </c:pt>
                <c:pt idx="43">
                  <c:v>1.0513666544135407</c:v>
                </c:pt>
                <c:pt idx="44">
                  <c:v>-0.54100723873744394</c:v>
                </c:pt>
                <c:pt idx="45">
                  <c:v>0.50417519362406615</c:v>
                </c:pt>
                <c:pt idx="46">
                  <c:v>0.28300343224923896</c:v>
                </c:pt>
                <c:pt idx="47">
                  <c:v>-1.1614197201235454</c:v>
                </c:pt>
                <c:pt idx="48">
                  <c:v>-0.95235462609023092</c:v>
                </c:pt>
                <c:pt idx="49">
                  <c:v>-0.26709893291545778</c:v>
                </c:pt>
                <c:pt idx="50">
                  <c:v>-0.64196043220966037</c:v>
                </c:pt>
                <c:pt idx="51">
                  <c:v>-0.60144570537992825</c:v>
                </c:pt>
                <c:pt idx="52">
                  <c:v>0.45590158685392584</c:v>
                </c:pt>
                <c:pt idx="53">
                  <c:v>-0.61688141502621463</c:v>
                </c:pt>
                <c:pt idx="54">
                  <c:v>-0.79521449752097839</c:v>
                </c:pt>
                <c:pt idx="55">
                  <c:v>-0.6820286170421328</c:v>
                </c:pt>
                <c:pt idx="56">
                  <c:v>-0.51743247865940323</c:v>
                </c:pt>
                <c:pt idx="57">
                  <c:v>-0.66225300196890624</c:v>
                </c:pt>
                <c:pt idx="58">
                  <c:v>-0.3132162132868434</c:v>
                </c:pt>
                <c:pt idx="59">
                  <c:v>1.1135392005779069E-2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5-494C-B11B-7F96E63DD444}"/>
            </c:ext>
          </c:extLst>
        </c:ser>
        <c:ser>
          <c:idx val="1"/>
          <c:order val="1"/>
          <c:tx>
            <c:strRef>
              <c:f>'P08'!$O$3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'P08'!$O$4:$O$63</c:f>
              <c:numCache>
                <c:formatCode>General</c:formatCode>
                <c:ptCount val="60"/>
                <c:pt idx="0">
                  <c:v>-0.69832134900619525</c:v>
                </c:pt>
                <c:pt idx="1">
                  <c:v>-0.33778686123915408</c:v>
                </c:pt>
                <c:pt idx="2">
                  <c:v>0.11390084591038485</c:v>
                </c:pt>
                <c:pt idx="3">
                  <c:v>-0.56688503365955145</c:v>
                </c:pt>
                <c:pt idx="4">
                  <c:v>-1.1700355300176983</c:v>
                </c:pt>
                <c:pt idx="5">
                  <c:v>-1.1917567374433453</c:v>
                </c:pt>
                <c:pt idx="6">
                  <c:v>0.95948551953510131</c:v>
                </c:pt>
                <c:pt idx="7">
                  <c:v>-2.1310382084038522</c:v>
                </c:pt>
                <c:pt idx="8">
                  <c:v>-1.3583629507955934</c:v>
                </c:pt>
                <c:pt idx="9">
                  <c:v>-1.1111123934562084</c:v>
                </c:pt>
                <c:pt idx="10">
                  <c:v>-0.23543127264277849</c:v>
                </c:pt>
                <c:pt idx="11">
                  <c:v>-1.8377694250852643</c:v>
                </c:pt>
                <c:pt idx="12">
                  <c:v>0.2166390651601762</c:v>
                </c:pt>
                <c:pt idx="13">
                  <c:v>-0.12539711865001366</c:v>
                </c:pt>
                <c:pt idx="14">
                  <c:v>-0.4943318481301805</c:v>
                </c:pt>
                <c:pt idx="15">
                  <c:v>5.60905217079656E-2</c:v>
                </c:pt>
                <c:pt idx="16">
                  <c:v>-0.19844032893580266</c:v>
                </c:pt>
                <c:pt idx="17">
                  <c:v>-1.219886597358298</c:v>
                </c:pt>
                <c:pt idx="18">
                  <c:v>-0.55583340616109878</c:v>
                </c:pt>
                <c:pt idx="19">
                  <c:v>0.45086494021362833</c:v>
                </c:pt>
                <c:pt idx="20">
                  <c:v>-0.44297863495535728</c:v>
                </c:pt>
                <c:pt idx="21">
                  <c:v>-9.7023147647929409E-2</c:v>
                </c:pt>
                <c:pt idx="22">
                  <c:v>-0.20717337125140764</c:v>
                </c:pt>
                <c:pt idx="23">
                  <c:v>-0.77830052308849307</c:v>
                </c:pt>
                <c:pt idx="24">
                  <c:v>-1.0323817931142489</c:v>
                </c:pt>
                <c:pt idx="25">
                  <c:v>-0.62456493666860202</c:v>
                </c:pt>
                <c:pt idx="26">
                  <c:v>0.14316215487281944</c:v>
                </c:pt>
                <c:pt idx="27">
                  <c:v>-0.37042453289090743</c:v>
                </c:pt>
                <c:pt idx="28">
                  <c:v>-0.54119565104764178</c:v>
                </c:pt>
                <c:pt idx="29">
                  <c:v>0.38241044113787126</c:v>
                </c:pt>
                <c:pt idx="30">
                  <c:v>-0.89015606129807268</c:v>
                </c:pt>
                <c:pt idx="31">
                  <c:v>0.30294714410653983</c:v>
                </c:pt>
                <c:pt idx="32">
                  <c:v>0.81400312075399539</c:v>
                </c:pt>
                <c:pt idx="33">
                  <c:v>0.65664773671752263</c:v>
                </c:pt>
                <c:pt idx="34">
                  <c:v>0.81822517723671628</c:v>
                </c:pt>
                <c:pt idx="35">
                  <c:v>-0.50350010854265614</c:v>
                </c:pt>
                <c:pt idx="36">
                  <c:v>-0.14249562311281144</c:v>
                </c:pt>
                <c:pt idx="37">
                  <c:v>0.70145578696817179</c:v>
                </c:pt>
                <c:pt idx="38">
                  <c:v>1.0047110327600148</c:v>
                </c:pt>
                <c:pt idx="39">
                  <c:v>0.90216140321176652</c:v>
                </c:pt>
                <c:pt idx="40">
                  <c:v>0.88953252151491058</c:v>
                </c:pt>
                <c:pt idx="41">
                  <c:v>-0.10905250596233965</c:v>
                </c:pt>
                <c:pt idx="42">
                  <c:v>-0.4820193600041639</c:v>
                </c:pt>
                <c:pt idx="43">
                  <c:v>-0.82998059839285188</c:v>
                </c:pt>
                <c:pt idx="44">
                  <c:v>-6.8494763166789527E-2</c:v>
                </c:pt>
                <c:pt idx="45">
                  <c:v>0.24872812555939383</c:v>
                </c:pt>
                <c:pt idx="46">
                  <c:v>-0.20967506536887018</c:v>
                </c:pt>
                <c:pt idx="47">
                  <c:v>-0.94074642463313995</c:v>
                </c:pt>
                <c:pt idx="48">
                  <c:v>-1.1574633558733058</c:v>
                </c:pt>
                <c:pt idx="49">
                  <c:v>1.0125496568727776</c:v>
                </c:pt>
                <c:pt idx="50">
                  <c:v>-0.57331582677535264</c:v>
                </c:pt>
                <c:pt idx="51">
                  <c:v>-0.4485215544123905</c:v>
                </c:pt>
                <c:pt idx="52">
                  <c:v>2.2467562095558995E-2</c:v>
                </c:pt>
                <c:pt idx="53">
                  <c:v>0.29243756552459882</c:v>
                </c:pt>
                <c:pt idx="54">
                  <c:v>-0.59536850970577893</c:v>
                </c:pt>
                <c:pt idx="55">
                  <c:v>-0.7379580160536735</c:v>
                </c:pt>
                <c:pt idx="56">
                  <c:v>-0.49712422934746725</c:v>
                </c:pt>
                <c:pt idx="57">
                  <c:v>7.4729173828303311E-2</c:v>
                </c:pt>
                <c:pt idx="58">
                  <c:v>-0.35869254785358817</c:v>
                </c:pt>
                <c:pt idx="59">
                  <c:v>-0.37812204923664822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5-494C-B11B-7F96E63DD444}"/>
            </c:ext>
          </c:extLst>
        </c:ser>
        <c:ser>
          <c:idx val="2"/>
          <c:order val="2"/>
          <c:tx>
            <c:strRef>
              <c:f>'P08'!$P$3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0.87416114285291335</c:v>
                </c:pt>
                <c:pt idx="1">
                  <c:v>-0.90962155336253359</c:v>
                </c:pt>
                <c:pt idx="2">
                  <c:v>-0.85178506990356262</c:v>
                </c:pt>
                <c:pt idx="3">
                  <c:v>-0.59110408706582762</c:v>
                </c:pt>
                <c:pt idx="4">
                  <c:v>-1.580422129648565</c:v>
                </c:pt>
                <c:pt idx="5">
                  <c:v>-1.1935549812714037</c:v>
                </c:pt>
                <c:pt idx="6">
                  <c:v>0.48915378742289367</c:v>
                </c:pt>
                <c:pt idx="7">
                  <c:v>-1.8892512783348863</c:v>
                </c:pt>
                <c:pt idx="8">
                  <c:v>-0.60334325578050574</c:v>
                </c:pt>
                <c:pt idx="9">
                  <c:v>-1.0825619040112557</c:v>
                </c:pt>
                <c:pt idx="10">
                  <c:v>-2.7318720148216444</c:v>
                </c:pt>
                <c:pt idx="11">
                  <c:v>-1.907166136655152</c:v>
                </c:pt>
                <c:pt idx="12">
                  <c:v>-0.24888726436144135</c:v>
                </c:pt>
                <c:pt idx="13">
                  <c:v>-0.39032041979260285</c:v>
                </c:pt>
                <c:pt idx="14">
                  <c:v>-0.69007058133122112</c:v>
                </c:pt>
                <c:pt idx="15">
                  <c:v>0.14085021301085354</c:v>
                </c:pt>
                <c:pt idx="16">
                  <c:v>-0.64813798190367755</c:v>
                </c:pt>
                <c:pt idx="17">
                  <c:v>-2.0186900697352437</c:v>
                </c:pt>
                <c:pt idx="18">
                  <c:v>-8.8128012246501325E-2</c:v>
                </c:pt>
                <c:pt idx="19">
                  <c:v>-0.21962272147444808</c:v>
                </c:pt>
                <c:pt idx="20">
                  <c:v>-0.43149201782412427</c:v>
                </c:pt>
                <c:pt idx="21">
                  <c:v>3.0446738350043016E-2</c:v>
                </c:pt>
                <c:pt idx="22">
                  <c:v>0.15591128214318645</c:v>
                </c:pt>
                <c:pt idx="23">
                  <c:v>-0.92057110621871463</c:v>
                </c:pt>
                <c:pt idx="24">
                  <c:v>-0.66692153387267339</c:v>
                </c:pt>
                <c:pt idx="25">
                  <c:v>-0.98443151205973944</c:v>
                </c:pt>
                <c:pt idx="26">
                  <c:v>-0.94669707318733842</c:v>
                </c:pt>
                <c:pt idx="27">
                  <c:v>-0.56660615822033145</c:v>
                </c:pt>
                <c:pt idx="28">
                  <c:v>-0.39868008880239375</c:v>
                </c:pt>
                <c:pt idx="29">
                  <c:v>-1.0581813300436003</c:v>
                </c:pt>
                <c:pt idx="30">
                  <c:v>1.0189030757274116</c:v>
                </c:pt>
                <c:pt idx="31">
                  <c:v>0.67558276624304359</c:v>
                </c:pt>
                <c:pt idx="32">
                  <c:v>0.82114832494851064</c:v>
                </c:pt>
                <c:pt idx="33">
                  <c:v>-0.18341632730658461</c:v>
                </c:pt>
                <c:pt idx="34">
                  <c:v>0.61292013156293201</c:v>
                </c:pt>
                <c:pt idx="35">
                  <c:v>-4.8530210951828821E-2</c:v>
                </c:pt>
                <c:pt idx="36">
                  <c:v>7.7450587615791155E-2</c:v>
                </c:pt>
                <c:pt idx="37">
                  <c:v>0.29703976531030601</c:v>
                </c:pt>
                <c:pt idx="38">
                  <c:v>0.62338531411222109</c:v>
                </c:pt>
                <c:pt idx="39">
                  <c:v>-3.5619969122231162E-4</c:v>
                </c:pt>
                <c:pt idx="40">
                  <c:v>0.59553431317183692</c:v>
                </c:pt>
                <c:pt idx="41">
                  <c:v>6.4355713212547183E-2</c:v>
                </c:pt>
                <c:pt idx="42">
                  <c:v>-0.19527147572122577</c:v>
                </c:pt>
                <c:pt idx="43">
                  <c:v>-0.34755284978812068</c:v>
                </c:pt>
                <c:pt idx="44">
                  <c:v>2.0166676981718417E-3</c:v>
                </c:pt>
                <c:pt idx="45">
                  <c:v>-0.42641810771692462</c:v>
                </c:pt>
                <c:pt idx="46">
                  <c:v>-0.1883924176126329</c:v>
                </c:pt>
                <c:pt idx="47">
                  <c:v>-0.54213869888185851</c:v>
                </c:pt>
                <c:pt idx="48">
                  <c:v>-1.3211354009448948</c:v>
                </c:pt>
                <c:pt idx="49">
                  <c:v>0.98979467982702607</c:v>
                </c:pt>
                <c:pt idx="50">
                  <c:v>-0.52685727546075967</c:v>
                </c:pt>
                <c:pt idx="51">
                  <c:v>0.22024514554474653</c:v>
                </c:pt>
                <c:pt idx="52">
                  <c:v>0.25601283347966852</c:v>
                </c:pt>
                <c:pt idx="53">
                  <c:v>-1.2368312227180538</c:v>
                </c:pt>
                <c:pt idx="54">
                  <c:v>-0.95456925352813893</c:v>
                </c:pt>
                <c:pt idx="55">
                  <c:v>-0.63380538264986397</c:v>
                </c:pt>
                <c:pt idx="56">
                  <c:v>-0.21740394816511588</c:v>
                </c:pt>
                <c:pt idx="57">
                  <c:v>-1.0350407221630797</c:v>
                </c:pt>
                <c:pt idx="58">
                  <c:v>-0.36303826197607492</c:v>
                </c:pt>
                <c:pt idx="59">
                  <c:v>-0.88113034974501869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5-494C-B11B-7F96E63DD444}"/>
            </c:ext>
          </c:extLst>
        </c:ser>
        <c:ser>
          <c:idx val="3"/>
          <c:order val="3"/>
          <c:tx>
            <c:strRef>
              <c:f>'P08'!$Q$3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0.51575811930958237</c:v>
                </c:pt>
                <c:pt idx="1">
                  <c:v>-1.3970220390119492</c:v>
                </c:pt>
                <c:pt idx="2">
                  <c:v>0.35466323651228993</c:v>
                </c:pt>
                <c:pt idx="3">
                  <c:v>0.62048919925995538</c:v>
                </c:pt>
                <c:pt idx="4">
                  <c:v>-2.7875833333007156</c:v>
                </c:pt>
                <c:pt idx="5">
                  <c:v>-3.405730342705068</c:v>
                </c:pt>
                <c:pt idx="6">
                  <c:v>-3.9860003454113615</c:v>
                </c:pt>
                <c:pt idx="7">
                  <c:v>-0.55984982694548646</c:v>
                </c:pt>
                <c:pt idx="8">
                  <c:v>-1.764091196703109</c:v>
                </c:pt>
                <c:pt idx="9">
                  <c:v>-2.7398405810756663</c:v>
                </c:pt>
                <c:pt idx="10">
                  <c:v>-4.0981029072032769</c:v>
                </c:pt>
                <c:pt idx="11">
                  <c:v>-3.3088974301402119</c:v>
                </c:pt>
                <c:pt idx="12">
                  <c:v>0.10601597225750146</c:v>
                </c:pt>
                <c:pt idx="13">
                  <c:v>-1.3085064166545934</c:v>
                </c:pt>
                <c:pt idx="14">
                  <c:v>7.9298720167600603E-2</c:v>
                </c:pt>
                <c:pt idx="15">
                  <c:v>-0.33307724601334515</c:v>
                </c:pt>
                <c:pt idx="16">
                  <c:v>-0.33463192848290302</c:v>
                </c:pt>
                <c:pt idx="17">
                  <c:v>-2.9136433476954462</c:v>
                </c:pt>
                <c:pt idx="18">
                  <c:v>0.47383688483354686</c:v>
                </c:pt>
                <c:pt idx="19">
                  <c:v>-0.15662290758260172</c:v>
                </c:pt>
                <c:pt idx="20">
                  <c:v>-0.12179640987410222</c:v>
                </c:pt>
                <c:pt idx="21">
                  <c:v>0.1749114910627968</c:v>
                </c:pt>
                <c:pt idx="22">
                  <c:v>-0.40835853348287898</c:v>
                </c:pt>
                <c:pt idx="23">
                  <c:v>-1.9197806845932062</c:v>
                </c:pt>
                <c:pt idx="24">
                  <c:v>-0.41249701712269404</c:v>
                </c:pt>
                <c:pt idx="25">
                  <c:v>-1.5633954444011569</c:v>
                </c:pt>
                <c:pt idx="26">
                  <c:v>-1.0986454816791651</c:v>
                </c:pt>
                <c:pt idx="27">
                  <c:v>-0.96439071021743195</c:v>
                </c:pt>
                <c:pt idx="28">
                  <c:v>-1.0466647683994896</c:v>
                </c:pt>
                <c:pt idx="29">
                  <c:v>-1.9610313736885354</c:v>
                </c:pt>
                <c:pt idx="30">
                  <c:v>0.26901492705890134</c:v>
                </c:pt>
                <c:pt idx="31">
                  <c:v>0.94116124473781648</c:v>
                </c:pt>
                <c:pt idx="32">
                  <c:v>1.3532579056467784</c:v>
                </c:pt>
                <c:pt idx="33">
                  <c:v>1.7492766916595976</c:v>
                </c:pt>
                <c:pt idx="34">
                  <c:v>0.44432491583691358</c:v>
                </c:pt>
                <c:pt idx="35">
                  <c:v>0.28548071870127933</c:v>
                </c:pt>
                <c:pt idx="36">
                  <c:v>0.15982509636016171</c:v>
                </c:pt>
                <c:pt idx="37">
                  <c:v>0.38284422770531734</c:v>
                </c:pt>
                <c:pt idx="38">
                  <c:v>1.0619349068487338</c:v>
                </c:pt>
                <c:pt idx="39">
                  <c:v>0.18232526575355024</c:v>
                </c:pt>
                <c:pt idx="40">
                  <c:v>1.2713316861864494</c:v>
                </c:pt>
                <c:pt idx="41">
                  <c:v>-0.50610142795443203</c:v>
                </c:pt>
                <c:pt idx="42">
                  <c:v>-0.49735686904720094</c:v>
                </c:pt>
                <c:pt idx="43">
                  <c:v>0.9154722529599707</c:v>
                </c:pt>
                <c:pt idx="44">
                  <c:v>2.0276726007585326</c:v>
                </c:pt>
                <c:pt idx="45">
                  <c:v>0.98190559655742915</c:v>
                </c:pt>
                <c:pt idx="46">
                  <c:v>0.84289851842874175</c:v>
                </c:pt>
                <c:pt idx="47">
                  <c:v>-1.4845285883001369</c:v>
                </c:pt>
                <c:pt idx="48">
                  <c:v>-1.7911374687813506</c:v>
                </c:pt>
                <c:pt idx="49">
                  <c:v>-1.3572770851775917</c:v>
                </c:pt>
                <c:pt idx="50">
                  <c:v>2.5783896382648053E-2</c:v>
                </c:pt>
                <c:pt idx="51">
                  <c:v>-0.36652669722478748</c:v>
                </c:pt>
                <c:pt idx="52">
                  <c:v>-0.35586657730266918</c:v>
                </c:pt>
                <c:pt idx="53">
                  <c:v>-1.5193303570119976</c:v>
                </c:pt>
                <c:pt idx="54">
                  <c:v>-1.7252666206354004</c:v>
                </c:pt>
                <c:pt idx="55">
                  <c:v>2.3669847908187744</c:v>
                </c:pt>
                <c:pt idx="56">
                  <c:v>-1.0547801280796458</c:v>
                </c:pt>
                <c:pt idx="57">
                  <c:v>-1.2053698894907885</c:v>
                </c:pt>
                <c:pt idx="58">
                  <c:v>-0.29286701617379257</c:v>
                </c:pt>
                <c:pt idx="59">
                  <c:v>1.2008987499977872E-2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5-494C-B11B-7F96E63D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10271"/>
        <c:axId val="240094431"/>
      </c:scatterChart>
      <c:valAx>
        <c:axId val="2401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4431"/>
        <c:crosses val="autoZero"/>
        <c:crossBetween val="midCat"/>
      </c:valAx>
      <c:valAx>
        <c:axId val="24009443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'P08'!$T$4:$T$63</c:f>
              <c:numCache>
                <c:formatCode>General</c:formatCode>
                <c:ptCount val="60"/>
                <c:pt idx="0">
                  <c:v>-1.3867817469754273</c:v>
                </c:pt>
                <c:pt idx="1">
                  <c:v>-1.7839414614736921</c:v>
                </c:pt>
                <c:pt idx="2">
                  <c:v>-1.0277722703938093</c:v>
                </c:pt>
                <c:pt idx="3">
                  <c:v>-0.88513161670042251</c:v>
                </c:pt>
                <c:pt idx="4">
                  <c:v>-3.0530714094142315</c:v>
                </c:pt>
                <c:pt idx="5">
                  <c:v>-2.5850813041988161</c:v>
                </c:pt>
                <c:pt idx="6">
                  <c:v>-2.3802561337293486</c:v>
                </c:pt>
                <c:pt idx="7">
                  <c:v>-1.3793563443523982</c:v>
                </c:pt>
                <c:pt idx="8">
                  <c:v>-2.2343091777049144</c:v>
                </c:pt>
                <c:pt idx="9">
                  <c:v>-2.4994420971769276</c:v>
                </c:pt>
                <c:pt idx="10">
                  <c:v>-2.4564326300560957</c:v>
                </c:pt>
                <c:pt idx="11">
                  <c:v>-2.9448497051127247</c:v>
                </c:pt>
                <c:pt idx="12">
                  <c:v>-1.224502425826848</c:v>
                </c:pt>
                <c:pt idx="13">
                  <c:v>-1.043712990047754</c:v>
                </c:pt>
                <c:pt idx="14">
                  <c:v>-0.864904477251352</c:v>
                </c:pt>
                <c:pt idx="15">
                  <c:v>-0.53084761271094438</c:v>
                </c:pt>
                <c:pt idx="16">
                  <c:v>-1.2356569108614819</c:v>
                </c:pt>
                <c:pt idx="17">
                  <c:v>-2.2558304435552197</c:v>
                </c:pt>
                <c:pt idx="18">
                  <c:v>-1.678268067063482</c:v>
                </c:pt>
                <c:pt idx="19">
                  <c:v>-1.5709029447471328</c:v>
                </c:pt>
                <c:pt idx="20">
                  <c:v>-1.1014827108364358</c:v>
                </c:pt>
                <c:pt idx="21">
                  <c:v>-1.6606645477253312</c:v>
                </c:pt>
                <c:pt idx="22">
                  <c:v>-1.1743237744240584</c:v>
                </c:pt>
                <c:pt idx="23">
                  <c:v>-1.6873046230632722</c:v>
                </c:pt>
                <c:pt idx="24">
                  <c:v>-0.96418515672378813</c:v>
                </c:pt>
                <c:pt idx="25">
                  <c:v>-1.8237393858069639</c:v>
                </c:pt>
                <c:pt idx="26">
                  <c:v>1.1662747688404278</c:v>
                </c:pt>
                <c:pt idx="27">
                  <c:v>-1.3894687060063995</c:v>
                </c:pt>
                <c:pt idx="28">
                  <c:v>-1.2443834938122795</c:v>
                </c:pt>
                <c:pt idx="29">
                  <c:v>-1.8654468187797881</c:v>
                </c:pt>
                <c:pt idx="30">
                  <c:v>-2.3649859678928626</c:v>
                </c:pt>
                <c:pt idx="31">
                  <c:v>-0.8429779239791515</c:v>
                </c:pt>
                <c:pt idx="32">
                  <c:v>-0.54677993126981406</c:v>
                </c:pt>
                <c:pt idx="33">
                  <c:v>-0.30365858350345715</c:v>
                </c:pt>
                <c:pt idx="34">
                  <c:v>-0.42271446259363027</c:v>
                </c:pt>
                <c:pt idx="35">
                  <c:v>-1.5563879727356265</c:v>
                </c:pt>
                <c:pt idx="36">
                  <c:v>-0.75575087911768501</c:v>
                </c:pt>
                <c:pt idx="37">
                  <c:v>-0.6520035980317439</c:v>
                </c:pt>
                <c:pt idx="38">
                  <c:v>-1.3187729834303945</c:v>
                </c:pt>
                <c:pt idx="39">
                  <c:v>-1.0857633186722995</c:v>
                </c:pt>
                <c:pt idx="40">
                  <c:v>-0.45704906018755831</c:v>
                </c:pt>
                <c:pt idx="41">
                  <c:v>-1.4445960706733521</c:v>
                </c:pt>
                <c:pt idx="42">
                  <c:v>-1.0867921788836217</c:v>
                </c:pt>
                <c:pt idx="43">
                  <c:v>5.1366654413540672E-2</c:v>
                </c:pt>
                <c:pt idx="44">
                  <c:v>-1.5410072387374441</c:v>
                </c:pt>
                <c:pt idx="45">
                  <c:v>-0.49582480637593385</c:v>
                </c:pt>
                <c:pt idx="46">
                  <c:v>-0.71699656775076104</c:v>
                </c:pt>
                <c:pt idx="47">
                  <c:v>-2.1614197201235457</c:v>
                </c:pt>
                <c:pt idx="48">
                  <c:v>-1.9523546260902309</c:v>
                </c:pt>
                <c:pt idx="49">
                  <c:v>-1.2670989329154578</c:v>
                </c:pt>
                <c:pt idx="50">
                  <c:v>-1.6419604322096604</c:v>
                </c:pt>
                <c:pt idx="51">
                  <c:v>-1.6014457053799283</c:v>
                </c:pt>
                <c:pt idx="52">
                  <c:v>-0.5440984131460741</c:v>
                </c:pt>
                <c:pt idx="53">
                  <c:v>-1.6168814150262145</c:v>
                </c:pt>
                <c:pt idx="54">
                  <c:v>-1.7952144975209785</c:v>
                </c:pt>
                <c:pt idx="55">
                  <c:v>-1.6820286170421328</c:v>
                </c:pt>
                <c:pt idx="56">
                  <c:v>-1.5174324786594033</c:v>
                </c:pt>
                <c:pt idx="57">
                  <c:v>-1.6622530019689061</c:v>
                </c:pt>
                <c:pt idx="58">
                  <c:v>-1.3132162132868435</c:v>
                </c:pt>
                <c:pt idx="59">
                  <c:v>-0.98886460799422082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B-41AA-BBCC-E261CA45978C}"/>
            </c:ext>
          </c:extLst>
        </c:ser>
        <c:ser>
          <c:idx val="1"/>
          <c:order val="1"/>
          <c:tx>
            <c:strRef>
              <c:f>'P08'!$U$3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'P08'!$U$4:$U$63</c:f>
              <c:numCache>
                <c:formatCode>General</c:formatCode>
                <c:ptCount val="60"/>
                <c:pt idx="0">
                  <c:v>-1.6983213490061952</c:v>
                </c:pt>
                <c:pt idx="1">
                  <c:v>-1.3377868612391541</c:v>
                </c:pt>
                <c:pt idx="2">
                  <c:v>-0.88609915408961526</c:v>
                </c:pt>
                <c:pt idx="3">
                  <c:v>-1.5668850336595515</c:v>
                </c:pt>
                <c:pt idx="4">
                  <c:v>-2.1700355300176986</c:v>
                </c:pt>
                <c:pt idx="5">
                  <c:v>-2.1917567374433453</c:v>
                </c:pt>
                <c:pt idx="6">
                  <c:v>-4.051448046489866E-2</c:v>
                </c:pt>
                <c:pt idx="7">
                  <c:v>-3.1310382084038526</c:v>
                </c:pt>
                <c:pt idx="8">
                  <c:v>-2.3583629507955934</c:v>
                </c:pt>
                <c:pt idx="9">
                  <c:v>-2.1111123934562084</c:v>
                </c:pt>
                <c:pt idx="10">
                  <c:v>-1.2354312726427785</c:v>
                </c:pt>
                <c:pt idx="11">
                  <c:v>-2.8377694250852645</c:v>
                </c:pt>
                <c:pt idx="12">
                  <c:v>-0.78336093483982383</c:v>
                </c:pt>
                <c:pt idx="13">
                  <c:v>-1.1253971186500138</c:v>
                </c:pt>
                <c:pt idx="14">
                  <c:v>-1.4943318481301806</c:v>
                </c:pt>
                <c:pt idx="15">
                  <c:v>-0.94390947829203442</c:v>
                </c:pt>
                <c:pt idx="16">
                  <c:v>-1.1984403289358025</c:v>
                </c:pt>
                <c:pt idx="17">
                  <c:v>-2.2198865973582982</c:v>
                </c:pt>
                <c:pt idx="18">
                  <c:v>-1.5558334061610986</c:v>
                </c:pt>
                <c:pt idx="19">
                  <c:v>-0.54913505978637167</c:v>
                </c:pt>
                <c:pt idx="20">
                  <c:v>-1.4429786349553573</c:v>
                </c:pt>
                <c:pt idx="21">
                  <c:v>-1.0970231476479293</c:v>
                </c:pt>
                <c:pt idx="22">
                  <c:v>-1.2071733712514077</c:v>
                </c:pt>
                <c:pt idx="23">
                  <c:v>-1.778300523088493</c:v>
                </c:pt>
                <c:pt idx="24">
                  <c:v>-2.0323817931142489</c:v>
                </c:pt>
                <c:pt idx="25">
                  <c:v>-1.6245649366686019</c:v>
                </c:pt>
                <c:pt idx="26">
                  <c:v>-0.85683784512718064</c:v>
                </c:pt>
                <c:pt idx="27">
                  <c:v>-1.3704245328909073</c:v>
                </c:pt>
                <c:pt idx="28">
                  <c:v>-1.5411956510476417</c:v>
                </c:pt>
                <c:pt idx="29">
                  <c:v>-0.61758955886212874</c:v>
                </c:pt>
                <c:pt idx="30">
                  <c:v>-1.8901560612980726</c:v>
                </c:pt>
                <c:pt idx="31">
                  <c:v>-0.69705285589346011</c:v>
                </c:pt>
                <c:pt idx="32">
                  <c:v>-0.18599687924600466</c:v>
                </c:pt>
                <c:pt idx="33">
                  <c:v>-0.34335226328247742</c:v>
                </c:pt>
                <c:pt idx="34">
                  <c:v>-0.18177482276328369</c:v>
                </c:pt>
                <c:pt idx="35">
                  <c:v>-1.503500108542656</c:v>
                </c:pt>
                <c:pt idx="36">
                  <c:v>-1.1424956231128114</c:v>
                </c:pt>
                <c:pt idx="37">
                  <c:v>-0.29854421303182821</c:v>
                </c:pt>
                <c:pt idx="38">
                  <c:v>4.7110327600149377E-3</c:v>
                </c:pt>
                <c:pt idx="39">
                  <c:v>-9.7838596788233492E-2</c:v>
                </c:pt>
                <c:pt idx="40">
                  <c:v>-0.11046747848508946</c:v>
                </c:pt>
                <c:pt idx="41">
                  <c:v>-1.1090525059623397</c:v>
                </c:pt>
                <c:pt idx="42">
                  <c:v>-1.482019360004164</c:v>
                </c:pt>
                <c:pt idx="43">
                  <c:v>-1.8299805983928519</c:v>
                </c:pt>
                <c:pt idx="44">
                  <c:v>-1.0684947631667896</c:v>
                </c:pt>
                <c:pt idx="45">
                  <c:v>-0.75127187444060617</c:v>
                </c:pt>
                <c:pt idx="46">
                  <c:v>-1.2096750653688702</c:v>
                </c:pt>
                <c:pt idx="47">
                  <c:v>-1.9407464246331398</c:v>
                </c:pt>
                <c:pt idx="48">
                  <c:v>-2.1574633558733058</c:v>
                </c:pt>
                <c:pt idx="49">
                  <c:v>1.2549656872777679E-2</c:v>
                </c:pt>
                <c:pt idx="50">
                  <c:v>-1.5733158267753529</c:v>
                </c:pt>
                <c:pt idx="51">
                  <c:v>-1.4485215544123906</c:v>
                </c:pt>
                <c:pt idx="52">
                  <c:v>-0.97753243790444089</c:v>
                </c:pt>
                <c:pt idx="53">
                  <c:v>-0.70756243447540113</c:v>
                </c:pt>
                <c:pt idx="54">
                  <c:v>-1.5953685097057788</c:v>
                </c:pt>
                <c:pt idx="55">
                  <c:v>-1.7379580160536734</c:v>
                </c:pt>
                <c:pt idx="56">
                  <c:v>-1.4971242293474674</c:v>
                </c:pt>
                <c:pt idx="57">
                  <c:v>-0.92527082617169665</c:v>
                </c:pt>
                <c:pt idx="58">
                  <c:v>-1.3586925478535883</c:v>
                </c:pt>
                <c:pt idx="59">
                  <c:v>-1.3781220492366482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B-41AA-BBCC-E261CA45978C}"/>
            </c:ext>
          </c:extLst>
        </c:ser>
        <c:ser>
          <c:idx val="2"/>
          <c:order val="2"/>
          <c:tx>
            <c:strRef>
              <c:f>'P08'!$V$3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'P08'!$V$4:$V$63</c:f>
              <c:numCache>
                <c:formatCode>General</c:formatCode>
                <c:ptCount val="60"/>
                <c:pt idx="0">
                  <c:v>-0.12583885714708665</c:v>
                </c:pt>
                <c:pt idx="1">
                  <c:v>-1.9096215533625336</c:v>
                </c:pt>
                <c:pt idx="2">
                  <c:v>-1.8517850699035627</c:v>
                </c:pt>
                <c:pt idx="3">
                  <c:v>-1.5911040870658277</c:v>
                </c:pt>
                <c:pt idx="4">
                  <c:v>-2.5804221296485648</c:v>
                </c:pt>
                <c:pt idx="5">
                  <c:v>-2.1935549812714035</c:v>
                </c:pt>
                <c:pt idx="6">
                  <c:v>-0.51084621257710638</c:v>
                </c:pt>
                <c:pt idx="7">
                  <c:v>-2.8892512783348865</c:v>
                </c:pt>
                <c:pt idx="8">
                  <c:v>-1.6033432557805056</c:v>
                </c:pt>
                <c:pt idx="9">
                  <c:v>-2.0825619040112553</c:v>
                </c:pt>
                <c:pt idx="10">
                  <c:v>-3.731872014821644</c:v>
                </c:pt>
                <c:pt idx="11">
                  <c:v>-2.9071661366551518</c:v>
                </c:pt>
                <c:pt idx="12">
                  <c:v>-1.2488872643614415</c:v>
                </c:pt>
                <c:pt idx="13">
                  <c:v>-1.3903204197926027</c:v>
                </c:pt>
                <c:pt idx="14">
                  <c:v>-1.6900705813312211</c:v>
                </c:pt>
                <c:pt idx="15">
                  <c:v>-0.85914978698914657</c:v>
                </c:pt>
                <c:pt idx="16">
                  <c:v>-1.6481379819036777</c:v>
                </c:pt>
                <c:pt idx="17">
                  <c:v>-3.0186900697352441</c:v>
                </c:pt>
                <c:pt idx="18">
                  <c:v>-1.0881280122465014</c:v>
                </c:pt>
                <c:pt idx="19">
                  <c:v>-1.2196227214744479</c:v>
                </c:pt>
                <c:pt idx="20">
                  <c:v>-1.4314920178241242</c:v>
                </c:pt>
                <c:pt idx="21">
                  <c:v>-0.96955326164995703</c:v>
                </c:pt>
                <c:pt idx="22">
                  <c:v>-0.84408871785681361</c:v>
                </c:pt>
                <c:pt idx="23">
                  <c:v>-1.9205711062187147</c:v>
                </c:pt>
                <c:pt idx="24">
                  <c:v>-1.6669215338726735</c:v>
                </c:pt>
                <c:pt idx="25">
                  <c:v>-1.9844315120597393</c:v>
                </c:pt>
                <c:pt idx="26">
                  <c:v>-1.9466970731873385</c:v>
                </c:pt>
                <c:pt idx="27">
                  <c:v>-1.5666061582203314</c:v>
                </c:pt>
                <c:pt idx="28">
                  <c:v>-1.3986800888023938</c:v>
                </c:pt>
                <c:pt idx="29">
                  <c:v>-2.0581813300436003</c:v>
                </c:pt>
                <c:pt idx="30">
                  <c:v>1.8903075727411529E-2</c:v>
                </c:pt>
                <c:pt idx="31">
                  <c:v>-0.32441723375695641</c:v>
                </c:pt>
                <c:pt idx="32">
                  <c:v>-0.17885167505148933</c:v>
                </c:pt>
                <c:pt idx="33">
                  <c:v>-1.1834163273065845</c:v>
                </c:pt>
                <c:pt idx="34">
                  <c:v>-0.38707986843706793</c:v>
                </c:pt>
                <c:pt idx="35">
                  <c:v>-1.0485302109518289</c:v>
                </c:pt>
                <c:pt idx="36">
                  <c:v>-0.92254941238420884</c:v>
                </c:pt>
                <c:pt idx="37">
                  <c:v>-0.70296023468969404</c:v>
                </c:pt>
                <c:pt idx="38">
                  <c:v>-0.37661468588777886</c:v>
                </c:pt>
                <c:pt idx="39">
                  <c:v>-1.0003561996912222</c:v>
                </c:pt>
                <c:pt idx="40">
                  <c:v>-0.40446568682816303</c:v>
                </c:pt>
                <c:pt idx="41">
                  <c:v>-0.93564428678745282</c:v>
                </c:pt>
                <c:pt idx="42">
                  <c:v>-1.1952714757212257</c:v>
                </c:pt>
                <c:pt idx="43">
                  <c:v>-1.3475528497881206</c:v>
                </c:pt>
                <c:pt idx="44">
                  <c:v>-0.99798333230182812</c:v>
                </c:pt>
                <c:pt idx="45">
                  <c:v>-1.4264181077169247</c:v>
                </c:pt>
                <c:pt idx="46">
                  <c:v>-1.1883924176126328</c:v>
                </c:pt>
                <c:pt idx="47">
                  <c:v>-1.5421386988818586</c:v>
                </c:pt>
                <c:pt idx="48">
                  <c:v>-2.3211354009448946</c:v>
                </c:pt>
                <c:pt idx="49">
                  <c:v>-1.0205320172973967E-2</c:v>
                </c:pt>
                <c:pt idx="50">
                  <c:v>-1.5268572754607597</c:v>
                </c:pt>
                <c:pt idx="51">
                  <c:v>-0.77975485445525339</c:v>
                </c:pt>
                <c:pt idx="52">
                  <c:v>-0.74398716652033148</c:v>
                </c:pt>
                <c:pt idx="53">
                  <c:v>-2.2368312227180538</c:v>
                </c:pt>
                <c:pt idx="54">
                  <c:v>-1.9545692535281389</c:v>
                </c:pt>
                <c:pt idx="55">
                  <c:v>-1.633805382649864</c:v>
                </c:pt>
                <c:pt idx="56">
                  <c:v>-1.2174039481651158</c:v>
                </c:pt>
                <c:pt idx="57">
                  <c:v>-2.03504072216308</c:v>
                </c:pt>
                <c:pt idx="58">
                  <c:v>-1.3630382619760748</c:v>
                </c:pt>
                <c:pt idx="59">
                  <c:v>-1.8811303497450187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B-41AA-BBCC-E261CA45978C}"/>
            </c:ext>
          </c:extLst>
        </c:ser>
        <c:ser>
          <c:idx val="3"/>
          <c:order val="3"/>
          <c:tx>
            <c:strRef>
              <c:f>'P08'!$W$3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-0.48424188069041763</c:v>
                </c:pt>
                <c:pt idx="1">
                  <c:v>-2.3970220390119494</c:v>
                </c:pt>
                <c:pt idx="2">
                  <c:v>-0.64533676348771007</c:v>
                </c:pt>
                <c:pt idx="3">
                  <c:v>-0.37951080074004456</c:v>
                </c:pt>
                <c:pt idx="4">
                  <c:v>-3.7875833333007156</c:v>
                </c:pt>
                <c:pt idx="5">
                  <c:v>-4.405730342705068</c:v>
                </c:pt>
                <c:pt idx="6">
                  <c:v>-4.9860003454113615</c:v>
                </c:pt>
                <c:pt idx="7">
                  <c:v>-1.5598498269454864</c:v>
                </c:pt>
                <c:pt idx="8">
                  <c:v>-2.764091196703109</c:v>
                </c:pt>
                <c:pt idx="9">
                  <c:v>-3.7398405810756659</c:v>
                </c:pt>
                <c:pt idx="10">
                  <c:v>-5.0981029072032769</c:v>
                </c:pt>
                <c:pt idx="11">
                  <c:v>-4.3088974301402114</c:v>
                </c:pt>
                <c:pt idx="12">
                  <c:v>-0.89398402774249852</c:v>
                </c:pt>
                <c:pt idx="13">
                  <c:v>-2.3085064166545934</c:v>
                </c:pt>
                <c:pt idx="14">
                  <c:v>-0.92070127983239947</c:v>
                </c:pt>
                <c:pt idx="15">
                  <c:v>-1.3330772460133451</c:v>
                </c:pt>
                <c:pt idx="16">
                  <c:v>-1.3346319284829031</c:v>
                </c:pt>
                <c:pt idx="17">
                  <c:v>-3.9136433476954462</c:v>
                </c:pt>
                <c:pt idx="18">
                  <c:v>-0.5261631151664532</c:v>
                </c:pt>
                <c:pt idx="19">
                  <c:v>-1.1566229075826018</c:v>
                </c:pt>
                <c:pt idx="20">
                  <c:v>-1.1217964098741022</c:v>
                </c:pt>
                <c:pt idx="21">
                  <c:v>-0.8250885089372032</c:v>
                </c:pt>
                <c:pt idx="22">
                  <c:v>-1.408358533482879</c:v>
                </c:pt>
                <c:pt idx="23">
                  <c:v>-2.9197806845932059</c:v>
                </c:pt>
                <c:pt idx="24">
                  <c:v>-1.412497017122694</c:v>
                </c:pt>
                <c:pt idx="25">
                  <c:v>-2.5633954444011571</c:v>
                </c:pt>
                <c:pt idx="26">
                  <c:v>-2.0986454816791649</c:v>
                </c:pt>
                <c:pt idx="27">
                  <c:v>-1.9643907102174318</c:v>
                </c:pt>
                <c:pt idx="28">
                  <c:v>-2.0466647683994896</c:v>
                </c:pt>
                <c:pt idx="29">
                  <c:v>-2.9610313736885354</c:v>
                </c:pt>
                <c:pt idx="30">
                  <c:v>-0.7309850729410986</c:v>
                </c:pt>
                <c:pt idx="31">
                  <c:v>-5.883875526218349E-2</c:v>
                </c:pt>
                <c:pt idx="32">
                  <c:v>0.35325790564677839</c:v>
                </c:pt>
                <c:pt idx="33">
                  <c:v>0.74927669165959765</c:v>
                </c:pt>
                <c:pt idx="34">
                  <c:v>-0.55567508416308642</c:v>
                </c:pt>
                <c:pt idx="35">
                  <c:v>-0.71451928129872055</c:v>
                </c:pt>
                <c:pt idx="36">
                  <c:v>-0.84017490363983827</c:v>
                </c:pt>
                <c:pt idx="37">
                  <c:v>-0.61715577229468266</c:v>
                </c:pt>
                <c:pt idx="38">
                  <c:v>6.1934906848733783E-2</c:v>
                </c:pt>
                <c:pt idx="39">
                  <c:v>-0.81767473424644976</c:v>
                </c:pt>
                <c:pt idx="40">
                  <c:v>0.27133168618644948</c:v>
                </c:pt>
                <c:pt idx="41">
                  <c:v>-1.506101427954432</c:v>
                </c:pt>
                <c:pt idx="42">
                  <c:v>-1.497356869047201</c:v>
                </c:pt>
                <c:pt idx="43">
                  <c:v>-8.4527747040029341E-2</c:v>
                </c:pt>
                <c:pt idx="44">
                  <c:v>1.0276726007585324</c:v>
                </c:pt>
                <c:pt idx="45">
                  <c:v>-1.8094403442570805E-2</c:v>
                </c:pt>
                <c:pt idx="46">
                  <c:v>-0.15710148157125822</c:v>
                </c:pt>
                <c:pt idx="47">
                  <c:v>-2.4845285883001371</c:v>
                </c:pt>
                <c:pt idx="48">
                  <c:v>-2.7911374687813502</c:v>
                </c:pt>
                <c:pt idx="49">
                  <c:v>-2.3572770851775919</c:v>
                </c:pt>
                <c:pt idx="50">
                  <c:v>-0.974216103617352</c:v>
                </c:pt>
                <c:pt idx="51">
                  <c:v>-1.3665266972247876</c:v>
                </c:pt>
                <c:pt idx="52">
                  <c:v>-1.3558665773026692</c:v>
                </c:pt>
                <c:pt idx="53">
                  <c:v>-2.5193303570119978</c:v>
                </c:pt>
                <c:pt idx="54">
                  <c:v>-2.7252666206354004</c:v>
                </c:pt>
                <c:pt idx="55">
                  <c:v>1.3669847908187747</c:v>
                </c:pt>
                <c:pt idx="56">
                  <c:v>-2.0547801280796461</c:v>
                </c:pt>
                <c:pt idx="57">
                  <c:v>-2.2053698894907887</c:v>
                </c:pt>
                <c:pt idx="58">
                  <c:v>-1.2928670161737927</c:v>
                </c:pt>
                <c:pt idx="59">
                  <c:v>-0.98799101250002208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B-41AA-BBCC-E261CA45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34399"/>
        <c:axId val="336155999"/>
      </c:scatterChart>
      <c:valAx>
        <c:axId val="336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5999"/>
        <c:crosses val="autoZero"/>
        <c:crossBetween val="midCat"/>
      </c:valAx>
      <c:valAx>
        <c:axId val="33615599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-0.25202205158047503</c:v>
                </c:pt>
                <c:pt idx="1">
                  <c:v>-0.80440067432740903</c:v>
                </c:pt>
                <c:pt idx="2">
                  <c:v>-0.357624365581168</c:v>
                </c:pt>
                <c:pt idx="3">
                  <c:v>-0.434543877382429</c:v>
                </c:pt>
                <c:pt idx="4">
                  <c:v>-1.4012322622720199</c:v>
                </c:pt>
                <c:pt idx="5">
                  <c:v>-1.0140372441813601</c:v>
                </c:pt>
                <c:pt idx="6">
                  <c:v>-0.92026571365380305</c:v>
                </c:pt>
                <c:pt idx="7">
                  <c:v>-0.40376482019140197</c:v>
                </c:pt>
                <c:pt idx="8">
                  <c:v>-1.0325401266948599</c:v>
                </c:pt>
                <c:pt idx="9">
                  <c:v>-0.85617561651292995</c:v>
                </c:pt>
                <c:pt idx="10">
                  <c:v>-1.38634690193127</c:v>
                </c:pt>
                <c:pt idx="11">
                  <c:v>-1.43749907850884</c:v>
                </c:pt>
                <c:pt idx="12">
                  <c:v>-0.61843495312475505</c:v>
                </c:pt>
                <c:pt idx="13">
                  <c:v>-0.66168870108477995</c:v>
                </c:pt>
                <c:pt idx="14">
                  <c:v>-0.15512029548172199</c:v>
                </c:pt>
                <c:pt idx="15">
                  <c:v>-0.117540977704733</c:v>
                </c:pt>
                <c:pt idx="16">
                  <c:v>-0.443237378579805</c:v>
                </c:pt>
                <c:pt idx="17">
                  <c:v>-1.0951673646319</c:v>
                </c:pt>
                <c:pt idx="18">
                  <c:v>0.11007939935911699</c:v>
                </c:pt>
                <c:pt idx="19">
                  <c:v>-0.36678396500466198</c:v>
                </c:pt>
                <c:pt idx="20">
                  <c:v>3.3996856676498398E-2</c:v>
                </c:pt>
                <c:pt idx="21">
                  <c:v>-0.25738514134625901</c:v>
                </c:pt>
                <c:pt idx="22">
                  <c:v>-0.20431109530841399</c:v>
                </c:pt>
                <c:pt idx="23">
                  <c:v>-0.62774379459969498</c:v>
                </c:pt>
                <c:pt idx="24">
                  <c:v>-0.28959063789668799</c:v>
                </c:pt>
                <c:pt idx="25">
                  <c:v>-0.50558824812859604</c:v>
                </c:pt>
                <c:pt idx="26">
                  <c:v>-0.70912951201975205</c:v>
                </c:pt>
                <c:pt idx="27">
                  <c:v>-0.53877609392206505</c:v>
                </c:pt>
                <c:pt idx="28">
                  <c:v>-0.59447103740164497</c:v>
                </c:pt>
                <c:pt idx="29">
                  <c:v>-0.99108568498154004</c:v>
                </c:pt>
                <c:pt idx="30">
                  <c:v>-0.62906750883901397</c:v>
                </c:pt>
                <c:pt idx="31">
                  <c:v>0.14264659858939199</c:v>
                </c:pt>
                <c:pt idx="32">
                  <c:v>6.6772317297882E-3</c:v>
                </c:pt>
                <c:pt idx="33">
                  <c:v>-0.21817983383190701</c:v>
                </c:pt>
                <c:pt idx="34">
                  <c:v>0.373847602315385</c:v>
                </c:pt>
                <c:pt idx="35">
                  <c:v>-0.27918284820699601</c:v>
                </c:pt>
                <c:pt idx="36">
                  <c:v>-0.28354321248356401</c:v>
                </c:pt>
                <c:pt idx="37">
                  <c:v>-9.7808793288909193E-2</c:v>
                </c:pt>
                <c:pt idx="38">
                  <c:v>0.42195312059950102</c:v>
                </c:pt>
                <c:pt idx="39">
                  <c:v>-0.44356616013996197</c:v>
                </c:pt>
                <c:pt idx="40">
                  <c:v>0.437530679966457</c:v>
                </c:pt>
                <c:pt idx="41">
                  <c:v>-0.32485382074863201</c:v>
                </c:pt>
                <c:pt idx="42">
                  <c:v>-0.34736175402078401</c:v>
                </c:pt>
                <c:pt idx="43">
                  <c:v>-0.28562540267415198</c:v>
                </c:pt>
                <c:pt idx="44">
                  <c:v>-0.31549070293762399</c:v>
                </c:pt>
                <c:pt idx="45">
                  <c:v>0.61955747015205898</c:v>
                </c:pt>
                <c:pt idx="46">
                  <c:v>-0.28125815015390498</c:v>
                </c:pt>
                <c:pt idx="47">
                  <c:v>-0.69819739764363398</c:v>
                </c:pt>
                <c:pt idx="48">
                  <c:v>-0.70309998290345599</c:v>
                </c:pt>
                <c:pt idx="49">
                  <c:v>-0.38672823556205099</c:v>
                </c:pt>
                <c:pt idx="50">
                  <c:v>-0.37051942532355697</c:v>
                </c:pt>
                <c:pt idx="51">
                  <c:v>-0.51182529009215705</c:v>
                </c:pt>
                <c:pt idx="52">
                  <c:v>-0.53251610200584898</c:v>
                </c:pt>
                <c:pt idx="53">
                  <c:v>0.20196324571024499</c:v>
                </c:pt>
                <c:pt idx="54">
                  <c:v>-0.88844434505561498</c:v>
                </c:pt>
                <c:pt idx="55">
                  <c:v>-1.09801530893419</c:v>
                </c:pt>
                <c:pt idx="56">
                  <c:v>-0.321093216777595</c:v>
                </c:pt>
                <c:pt idx="57">
                  <c:v>-0.47443219371879802</c:v>
                </c:pt>
                <c:pt idx="58">
                  <c:v>-0.29100008902790703</c:v>
                </c:pt>
                <c:pt idx="59">
                  <c:v>-0.60942943934840599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F-4E7F-BED5-2BD6441A2558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-0.67049308673762598</c:v>
                </c:pt>
                <c:pt idx="1">
                  <c:v>-0.65186571515236102</c:v>
                </c:pt>
                <c:pt idx="2">
                  <c:v>-0.60727568570114798</c:v>
                </c:pt>
                <c:pt idx="3">
                  <c:v>-0.40232851635433398</c:v>
                </c:pt>
                <c:pt idx="4">
                  <c:v>-0.92876029048636399</c:v>
                </c:pt>
                <c:pt idx="5">
                  <c:v>-1.1516525251848799</c:v>
                </c:pt>
                <c:pt idx="6">
                  <c:v>0.72118655037214596</c:v>
                </c:pt>
                <c:pt idx="7">
                  <c:v>-1.35255265219698</c:v>
                </c:pt>
                <c:pt idx="8">
                  <c:v>-0.59956196539120499</c:v>
                </c:pt>
                <c:pt idx="9">
                  <c:v>-1.1035045900617699</c:v>
                </c:pt>
                <c:pt idx="10">
                  <c:v>-0.89931923659435697</c:v>
                </c:pt>
                <c:pt idx="11">
                  <c:v>-1.52316782014654</c:v>
                </c:pt>
                <c:pt idx="12">
                  <c:v>0.18399133054223701</c:v>
                </c:pt>
                <c:pt idx="13">
                  <c:v>-0.69615414543830501</c:v>
                </c:pt>
                <c:pt idx="14">
                  <c:v>-0.55748201954990995</c:v>
                </c:pt>
                <c:pt idx="15">
                  <c:v>-0.19891542382638</c:v>
                </c:pt>
                <c:pt idx="16">
                  <c:v>-0.398948800758893</c:v>
                </c:pt>
                <c:pt idx="17">
                  <c:v>-0.85967075068696297</c:v>
                </c:pt>
                <c:pt idx="18">
                  <c:v>-0.48406383064235098</c:v>
                </c:pt>
                <c:pt idx="19">
                  <c:v>0.44958537507299201</c:v>
                </c:pt>
                <c:pt idx="20">
                  <c:v>-7.31732261195598E-2</c:v>
                </c:pt>
                <c:pt idx="21">
                  <c:v>0.27180904934612998</c:v>
                </c:pt>
                <c:pt idx="22">
                  <c:v>-9.3143127565374101E-2</c:v>
                </c:pt>
                <c:pt idx="23">
                  <c:v>-0.33759115891715402</c:v>
                </c:pt>
                <c:pt idx="24">
                  <c:v>-0.61788178620969503</c:v>
                </c:pt>
                <c:pt idx="25">
                  <c:v>-0.34058897678596001</c:v>
                </c:pt>
                <c:pt idx="26">
                  <c:v>-0.108878969329938</c:v>
                </c:pt>
                <c:pt idx="27">
                  <c:v>-0.177187365626365</c:v>
                </c:pt>
                <c:pt idx="28">
                  <c:v>-0.27894374214390999</c:v>
                </c:pt>
                <c:pt idx="29">
                  <c:v>-0.97184935763754698</c:v>
                </c:pt>
                <c:pt idx="30">
                  <c:v>-0.54079450857852696</c:v>
                </c:pt>
                <c:pt idx="31">
                  <c:v>0.257974804418938</c:v>
                </c:pt>
                <c:pt idx="32">
                  <c:v>-0.27172557923559298</c:v>
                </c:pt>
                <c:pt idx="33">
                  <c:v>-0.112881402868313</c:v>
                </c:pt>
                <c:pt idx="34">
                  <c:v>0.37617067321793102</c:v>
                </c:pt>
                <c:pt idx="35">
                  <c:v>-0.23592477192870001</c:v>
                </c:pt>
                <c:pt idx="36">
                  <c:v>-0.207519595190895</c:v>
                </c:pt>
                <c:pt idx="37">
                  <c:v>0.52742225175080504</c:v>
                </c:pt>
                <c:pt idx="38">
                  <c:v>0.55886632222052202</c:v>
                </c:pt>
                <c:pt idx="39">
                  <c:v>0.39319066719967799</c:v>
                </c:pt>
                <c:pt idx="40">
                  <c:v>0.183936910136378</c:v>
                </c:pt>
                <c:pt idx="41">
                  <c:v>-8.39100017612429E-2</c:v>
                </c:pt>
                <c:pt idx="42">
                  <c:v>-0.61026680799645905</c:v>
                </c:pt>
                <c:pt idx="43">
                  <c:v>-0.48615066853522299</c:v>
                </c:pt>
                <c:pt idx="44">
                  <c:v>-8.5750839813447596E-2</c:v>
                </c:pt>
                <c:pt idx="45">
                  <c:v>-0.13187860151925199</c:v>
                </c:pt>
                <c:pt idx="46">
                  <c:v>-0.192233866264752</c:v>
                </c:pt>
                <c:pt idx="47">
                  <c:v>-0.78544150971940496</c:v>
                </c:pt>
                <c:pt idx="48">
                  <c:v>-0.57850570844451599</c:v>
                </c:pt>
                <c:pt idx="49">
                  <c:v>1.0327225514063801E-2</c:v>
                </c:pt>
                <c:pt idx="50">
                  <c:v>-0.255357784867287</c:v>
                </c:pt>
                <c:pt idx="51">
                  <c:v>-1.70892387450754E-2</c:v>
                </c:pt>
                <c:pt idx="52">
                  <c:v>-0.32622735428629601</c:v>
                </c:pt>
                <c:pt idx="53">
                  <c:v>0.129811398926618</c:v>
                </c:pt>
                <c:pt idx="54">
                  <c:v>-0.92681709909533205</c:v>
                </c:pt>
                <c:pt idx="55">
                  <c:v>-0.10488507197590299</c:v>
                </c:pt>
                <c:pt idx="56">
                  <c:v>-0.38298234932452202</c:v>
                </c:pt>
                <c:pt idx="57">
                  <c:v>-0.71840954937276702</c:v>
                </c:pt>
                <c:pt idx="58">
                  <c:v>-0.48457150589466003</c:v>
                </c:pt>
                <c:pt idx="59">
                  <c:v>-0.55224764575070096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F-4E7F-BED5-2BD6441A2558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-0.20995690726997801</c:v>
                </c:pt>
                <c:pt idx="1">
                  <c:v>-0.27602267150038201</c:v>
                </c:pt>
                <c:pt idx="2">
                  <c:v>0.109463482944352</c:v>
                </c:pt>
                <c:pt idx="3">
                  <c:v>-0.43605930141639099</c:v>
                </c:pt>
                <c:pt idx="4">
                  <c:v>-1.11240267928133</c:v>
                </c:pt>
                <c:pt idx="5">
                  <c:v>-1.2039849969849199</c:v>
                </c:pt>
                <c:pt idx="6">
                  <c:v>-0.94712656158858399</c:v>
                </c:pt>
                <c:pt idx="7">
                  <c:v>-0.473348808496528</c:v>
                </c:pt>
                <c:pt idx="8">
                  <c:v>-0.66932045042656696</c:v>
                </c:pt>
                <c:pt idx="9">
                  <c:v>-0.76119573780731897</c:v>
                </c:pt>
                <c:pt idx="10">
                  <c:v>-1.4284866987254701</c:v>
                </c:pt>
                <c:pt idx="11">
                  <c:v>-0.94010268367652405</c:v>
                </c:pt>
                <c:pt idx="12">
                  <c:v>-0.26342733982127298</c:v>
                </c:pt>
                <c:pt idx="13">
                  <c:v>0.249809142855901</c:v>
                </c:pt>
                <c:pt idx="14">
                  <c:v>-0.31101369515447103</c:v>
                </c:pt>
                <c:pt idx="15">
                  <c:v>-0.58301523426122503</c:v>
                </c:pt>
                <c:pt idx="16">
                  <c:v>-0.49811002554255601</c:v>
                </c:pt>
                <c:pt idx="17">
                  <c:v>-0.99940447056783599</c:v>
                </c:pt>
                <c:pt idx="18">
                  <c:v>-0.81132007962132802</c:v>
                </c:pt>
                <c:pt idx="19">
                  <c:v>0.22243181430473399</c:v>
                </c:pt>
                <c:pt idx="20">
                  <c:v>9.9700889303960497E-2</c:v>
                </c:pt>
                <c:pt idx="21">
                  <c:v>-0.198952415438895</c:v>
                </c:pt>
                <c:pt idx="22">
                  <c:v>-0.10663226009094499</c:v>
                </c:pt>
                <c:pt idx="23">
                  <c:v>-0.86861694131044997</c:v>
                </c:pt>
                <c:pt idx="24">
                  <c:v>-0.13963480299771</c:v>
                </c:pt>
                <c:pt idx="25">
                  <c:v>-0.24463432805146601</c:v>
                </c:pt>
                <c:pt idx="26">
                  <c:v>-0.35275887934321798</c:v>
                </c:pt>
                <c:pt idx="27">
                  <c:v>-0.37034837464561499</c:v>
                </c:pt>
                <c:pt idx="28">
                  <c:v>-0.39460771203487099</c:v>
                </c:pt>
                <c:pt idx="29">
                  <c:v>-0.68783210541180295</c:v>
                </c:pt>
                <c:pt idx="30">
                  <c:v>5.2470003864728103E-2</c:v>
                </c:pt>
                <c:pt idx="31">
                  <c:v>1.1072643628911799E-2</c:v>
                </c:pt>
                <c:pt idx="32">
                  <c:v>0.17413091163650399</c:v>
                </c:pt>
                <c:pt idx="33">
                  <c:v>6.7214283867820995E-2</c:v>
                </c:pt>
                <c:pt idx="34">
                  <c:v>-3.0514756778669801E-3</c:v>
                </c:pt>
                <c:pt idx="35">
                  <c:v>-0.20380708125388899</c:v>
                </c:pt>
                <c:pt idx="36">
                  <c:v>-0.33472619382214203</c:v>
                </c:pt>
                <c:pt idx="37">
                  <c:v>2.1142719846379401E-2</c:v>
                </c:pt>
                <c:pt idx="38">
                  <c:v>0.15685972662423101</c:v>
                </c:pt>
                <c:pt idx="39">
                  <c:v>4.1700996842294703E-2</c:v>
                </c:pt>
                <c:pt idx="40">
                  <c:v>0.18546485262322401</c:v>
                </c:pt>
                <c:pt idx="41">
                  <c:v>-0.20569779756619599</c:v>
                </c:pt>
                <c:pt idx="42">
                  <c:v>-0.411966033222469</c:v>
                </c:pt>
                <c:pt idx="43">
                  <c:v>-0.12367778401960799</c:v>
                </c:pt>
                <c:pt idx="44">
                  <c:v>2.14496699920735E-3</c:v>
                </c:pt>
                <c:pt idx="45">
                  <c:v>-0.37535413377323201</c:v>
                </c:pt>
                <c:pt idx="46">
                  <c:v>0.187159256859211</c:v>
                </c:pt>
                <c:pt idx="47">
                  <c:v>-0.889616377220246</c:v>
                </c:pt>
                <c:pt idx="48">
                  <c:v>-0.69871508202584598</c:v>
                </c:pt>
                <c:pt idx="49">
                  <c:v>-0.46593556194744401</c:v>
                </c:pt>
                <c:pt idx="50">
                  <c:v>-0.58792147396258898</c:v>
                </c:pt>
                <c:pt idx="51">
                  <c:v>0.52738035378911297</c:v>
                </c:pt>
                <c:pt idx="52">
                  <c:v>-0.27503820302881898</c:v>
                </c:pt>
                <c:pt idx="53">
                  <c:v>-0.70729523320081999</c:v>
                </c:pt>
                <c:pt idx="54">
                  <c:v>-0.61981741423688597</c:v>
                </c:pt>
                <c:pt idx="55">
                  <c:v>-0.45300097762354302</c:v>
                </c:pt>
                <c:pt idx="56">
                  <c:v>-0.49101231852862498</c:v>
                </c:pt>
                <c:pt idx="57">
                  <c:v>-0.95287133785803402</c:v>
                </c:pt>
                <c:pt idx="58">
                  <c:v>-0.77963557487809998</c:v>
                </c:pt>
                <c:pt idx="59">
                  <c:v>-0.181878223430534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F-4E7F-BED5-2BD6441A2558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8.03667671587035E-2</c:v>
                </c:pt>
                <c:pt idx="1">
                  <c:v>-0.67350809111003895</c:v>
                </c:pt>
                <c:pt idx="2">
                  <c:v>-0.26428256855419502</c:v>
                </c:pt>
                <c:pt idx="3">
                  <c:v>-0.41619976254305902</c:v>
                </c:pt>
                <c:pt idx="4">
                  <c:v>-1.24593389959054</c:v>
                </c:pt>
                <c:pt idx="5">
                  <c:v>-1.12079713475016</c:v>
                </c:pt>
                <c:pt idx="6">
                  <c:v>-1.2829864021642401</c:v>
                </c:pt>
                <c:pt idx="7">
                  <c:v>-0.44031536558926898</c:v>
                </c:pt>
                <c:pt idx="8">
                  <c:v>-1.5058610455685899</c:v>
                </c:pt>
                <c:pt idx="9">
                  <c:v>-0.91161884621563205</c:v>
                </c:pt>
                <c:pt idx="10">
                  <c:v>-1.0925723768826801</c:v>
                </c:pt>
                <c:pt idx="11">
                  <c:v>-1.8050032614120399</c:v>
                </c:pt>
                <c:pt idx="12">
                  <c:v>-0.42686491228472501</c:v>
                </c:pt>
                <c:pt idx="13">
                  <c:v>-0.36861200691686702</c:v>
                </c:pt>
                <c:pt idx="14">
                  <c:v>-0.38563526655428298</c:v>
                </c:pt>
                <c:pt idx="15">
                  <c:v>-0.60391952348478595</c:v>
                </c:pt>
                <c:pt idx="16">
                  <c:v>6.8321525312396894E-2</c:v>
                </c:pt>
                <c:pt idx="17">
                  <c:v>-0.794509965540939</c:v>
                </c:pt>
                <c:pt idx="18">
                  <c:v>0.38228618119771701</c:v>
                </c:pt>
                <c:pt idx="19">
                  <c:v>-0.500020807205245</c:v>
                </c:pt>
                <c:pt idx="20">
                  <c:v>-0.27778350099382898</c:v>
                </c:pt>
                <c:pt idx="21">
                  <c:v>-0.145773901825834</c:v>
                </c:pt>
                <c:pt idx="22">
                  <c:v>-0.185961726408094</c:v>
                </c:pt>
                <c:pt idx="23">
                  <c:v>-0.63807911654878302</c:v>
                </c:pt>
                <c:pt idx="24">
                  <c:v>-0.48984102772907001</c:v>
                </c:pt>
                <c:pt idx="25">
                  <c:v>-7.4190335165103094E-2</c:v>
                </c:pt>
                <c:pt idx="26">
                  <c:v>-0.26851752579266203</c:v>
                </c:pt>
                <c:pt idx="27">
                  <c:v>-0.113511088130532</c:v>
                </c:pt>
                <c:pt idx="28">
                  <c:v>-0.126922276312781</c:v>
                </c:pt>
                <c:pt idx="29">
                  <c:v>-0.80926501908674497</c:v>
                </c:pt>
                <c:pt idx="30">
                  <c:v>-1.8315704198015401E-2</c:v>
                </c:pt>
                <c:pt idx="31">
                  <c:v>0.28512601063882598</c:v>
                </c:pt>
                <c:pt idx="32">
                  <c:v>0.33055456868349697</c:v>
                </c:pt>
                <c:pt idx="33">
                  <c:v>0.45938068206780303</c:v>
                </c:pt>
                <c:pt idx="34">
                  <c:v>0.29206547234459002</c:v>
                </c:pt>
                <c:pt idx="35">
                  <c:v>-0.497821946485968</c:v>
                </c:pt>
                <c:pt idx="36">
                  <c:v>-0.10419544939683199</c:v>
                </c:pt>
                <c:pt idx="37">
                  <c:v>0.29480300513441798</c:v>
                </c:pt>
                <c:pt idx="38">
                  <c:v>4.9598822984925101E-2</c:v>
                </c:pt>
                <c:pt idx="39">
                  <c:v>0.14935723568627399</c:v>
                </c:pt>
                <c:pt idx="40">
                  <c:v>4.9402834260720903E-2</c:v>
                </c:pt>
                <c:pt idx="41">
                  <c:v>-0.239010122801844</c:v>
                </c:pt>
                <c:pt idx="42">
                  <c:v>-0.48573378337261702</c:v>
                </c:pt>
                <c:pt idx="43">
                  <c:v>0.36409455177602401</c:v>
                </c:pt>
                <c:pt idx="44">
                  <c:v>0.48250591541230597</c:v>
                </c:pt>
                <c:pt idx="45">
                  <c:v>7.0605463591255399E-2</c:v>
                </c:pt>
                <c:pt idx="46">
                  <c:v>-0.24847684500765799</c:v>
                </c:pt>
                <c:pt idx="47">
                  <c:v>-0.63125719697406302</c:v>
                </c:pt>
                <c:pt idx="48">
                  <c:v>-0.82551689062578903</c:v>
                </c:pt>
                <c:pt idx="49">
                  <c:v>-0.479615627612062</c:v>
                </c:pt>
                <c:pt idx="50">
                  <c:v>-0.469106244673068</c:v>
                </c:pt>
                <c:pt idx="51">
                  <c:v>-0.221501021356628</c:v>
                </c:pt>
                <c:pt idx="52">
                  <c:v>-0.406011807621807</c:v>
                </c:pt>
                <c:pt idx="53">
                  <c:v>-0.65989063088040401</c:v>
                </c:pt>
                <c:pt idx="54">
                  <c:v>-0.62535228519417696</c:v>
                </c:pt>
                <c:pt idx="55">
                  <c:v>-3.7167460681230197E-2</c:v>
                </c:pt>
                <c:pt idx="56">
                  <c:v>-0.59064101707977301</c:v>
                </c:pt>
                <c:pt idx="57">
                  <c:v>-0.33789724201076898</c:v>
                </c:pt>
                <c:pt idx="58">
                  <c:v>-0.58920394024729705</c:v>
                </c:pt>
                <c:pt idx="59">
                  <c:v>-0.24478584843845799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F-4E7F-BED5-2BD6441A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62303"/>
        <c:axId val="298385343"/>
      </c:scatterChart>
      <c:valAx>
        <c:axId val="2983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5343"/>
        <c:crosses val="autoZero"/>
        <c:crossBetween val="midCat"/>
      </c:valAx>
      <c:valAx>
        <c:axId val="298385343"/>
        <c:scaling>
          <c:orientation val="minMax"/>
          <c:max val="1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'P09'!$H$4:$H$63</c:f>
              <c:numCache>
                <c:formatCode>General</c:formatCode>
                <c:ptCount val="60"/>
                <c:pt idx="0">
                  <c:v>-0.64903138848442898</c:v>
                </c:pt>
                <c:pt idx="1">
                  <c:v>-1.201410011231363</c:v>
                </c:pt>
                <c:pt idx="2">
                  <c:v>-0.75463370248512196</c:v>
                </c:pt>
                <c:pt idx="3">
                  <c:v>-0.83155321428638307</c:v>
                </c:pt>
                <c:pt idx="4">
                  <c:v>-1.7982415991759739</c:v>
                </c:pt>
                <c:pt idx="5">
                  <c:v>-1.4110465810853141</c:v>
                </c:pt>
                <c:pt idx="6">
                  <c:v>-1.3172750505577571</c:v>
                </c:pt>
                <c:pt idx="7">
                  <c:v>-0.80077415709535593</c:v>
                </c:pt>
                <c:pt idx="8">
                  <c:v>-1.429549463598814</c:v>
                </c:pt>
                <c:pt idx="9">
                  <c:v>-1.253184953416884</c:v>
                </c:pt>
                <c:pt idx="10">
                  <c:v>-1.783356238835224</c:v>
                </c:pt>
                <c:pt idx="11">
                  <c:v>-1.834508415412794</c:v>
                </c:pt>
                <c:pt idx="12">
                  <c:v>-1.0154442900287091</c:v>
                </c:pt>
                <c:pt idx="13">
                  <c:v>-1.0586980379887341</c:v>
                </c:pt>
                <c:pt idx="14">
                  <c:v>-0.55212963238567603</c:v>
                </c:pt>
                <c:pt idx="15">
                  <c:v>-0.51455031460868705</c:v>
                </c:pt>
                <c:pt idx="16">
                  <c:v>-0.84024671548375895</c:v>
                </c:pt>
                <c:pt idx="17">
                  <c:v>-1.492176701535854</c:v>
                </c:pt>
                <c:pt idx="18">
                  <c:v>-0.28692993754483703</c:v>
                </c:pt>
                <c:pt idx="19">
                  <c:v>-0.76379330190861605</c:v>
                </c:pt>
                <c:pt idx="20">
                  <c:v>-0.36301248022745564</c:v>
                </c:pt>
                <c:pt idx="21">
                  <c:v>-0.65439447825021302</c:v>
                </c:pt>
                <c:pt idx="22">
                  <c:v>-0.60132043221236797</c:v>
                </c:pt>
                <c:pt idx="23">
                  <c:v>-1.0247531315036489</c:v>
                </c:pt>
                <c:pt idx="24">
                  <c:v>-0.68659997480064194</c:v>
                </c:pt>
                <c:pt idx="25">
                  <c:v>-0.90259758503255005</c:v>
                </c:pt>
                <c:pt idx="26">
                  <c:v>-1.1061388489237061</c:v>
                </c:pt>
                <c:pt idx="27">
                  <c:v>-0.93578543082601906</c:v>
                </c:pt>
                <c:pt idx="28">
                  <c:v>-0.99148037430559899</c:v>
                </c:pt>
                <c:pt idx="29">
                  <c:v>-1.3880950218854942</c:v>
                </c:pt>
                <c:pt idx="30">
                  <c:v>-1.0260768457429679</c:v>
                </c:pt>
                <c:pt idx="31">
                  <c:v>-0.25436273831456202</c:v>
                </c:pt>
                <c:pt idx="32">
                  <c:v>-0.39033210517416583</c:v>
                </c:pt>
                <c:pt idx="33">
                  <c:v>-0.61518917073586099</c:v>
                </c:pt>
                <c:pt idx="34">
                  <c:v>-2.3161734588569016E-2</c:v>
                </c:pt>
                <c:pt idx="35">
                  <c:v>-0.67619218511095003</c:v>
                </c:pt>
                <c:pt idx="36">
                  <c:v>-0.68055254938751797</c:v>
                </c:pt>
                <c:pt idx="37">
                  <c:v>-0.49481813019286319</c:v>
                </c:pt>
                <c:pt idx="38">
                  <c:v>2.4943783695547006E-2</c:v>
                </c:pt>
                <c:pt idx="39">
                  <c:v>-0.84057549704391599</c:v>
                </c:pt>
                <c:pt idx="40">
                  <c:v>4.052134306250299E-2</c:v>
                </c:pt>
                <c:pt idx="41">
                  <c:v>-0.72186315765258602</c:v>
                </c:pt>
                <c:pt idx="42">
                  <c:v>-0.74437109092473808</c:v>
                </c:pt>
                <c:pt idx="43">
                  <c:v>-0.68263473957810605</c:v>
                </c:pt>
                <c:pt idx="44">
                  <c:v>-0.71250003984157795</c:v>
                </c:pt>
                <c:pt idx="45">
                  <c:v>0.22254813324810496</c:v>
                </c:pt>
                <c:pt idx="46">
                  <c:v>-0.678267487057859</c:v>
                </c:pt>
                <c:pt idx="47">
                  <c:v>-1.095206734547588</c:v>
                </c:pt>
                <c:pt idx="48">
                  <c:v>-1.1001093198074101</c:v>
                </c:pt>
                <c:pt idx="49">
                  <c:v>-0.78373757246600495</c:v>
                </c:pt>
                <c:pt idx="50">
                  <c:v>-0.76752876222751099</c:v>
                </c:pt>
                <c:pt idx="51">
                  <c:v>-0.90883462699611106</c:v>
                </c:pt>
                <c:pt idx="52">
                  <c:v>-0.92952543890980299</c:v>
                </c:pt>
                <c:pt idx="53">
                  <c:v>-0.19504609119370903</c:v>
                </c:pt>
                <c:pt idx="54">
                  <c:v>-1.285453681959569</c:v>
                </c:pt>
                <c:pt idx="55">
                  <c:v>-1.495024645838144</c:v>
                </c:pt>
                <c:pt idx="56">
                  <c:v>-0.71810255368154907</c:v>
                </c:pt>
                <c:pt idx="57">
                  <c:v>-0.87144153062275209</c:v>
                </c:pt>
                <c:pt idx="58">
                  <c:v>-0.68800942593186099</c:v>
                </c:pt>
                <c:pt idx="59">
                  <c:v>-1.0064387762523599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2-475A-867C-27564BC5E3FC}"/>
            </c:ext>
          </c:extLst>
        </c:ser>
        <c:ser>
          <c:idx val="1"/>
          <c:order val="1"/>
          <c:tx>
            <c:strRef>
              <c:f>'P09'!$I$3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-0.86911081013977898</c:v>
                </c:pt>
                <c:pt idx="1">
                  <c:v>-0.85048343855451403</c:v>
                </c:pt>
                <c:pt idx="2">
                  <c:v>-0.80589340910330098</c:v>
                </c:pt>
                <c:pt idx="3">
                  <c:v>-0.60094623975648698</c:v>
                </c:pt>
                <c:pt idx="4">
                  <c:v>-1.127378013888517</c:v>
                </c:pt>
                <c:pt idx="5">
                  <c:v>-1.3502702485870328</c:v>
                </c:pt>
                <c:pt idx="6">
                  <c:v>0.52256882696999296</c:v>
                </c:pt>
                <c:pt idx="7">
                  <c:v>-1.5511703755991331</c:v>
                </c:pt>
                <c:pt idx="8">
                  <c:v>-0.79817968879335799</c:v>
                </c:pt>
                <c:pt idx="9">
                  <c:v>-1.302122313463923</c:v>
                </c:pt>
                <c:pt idx="10">
                  <c:v>-1.0979369599965101</c:v>
                </c:pt>
                <c:pt idx="11">
                  <c:v>-1.7217855435486928</c:v>
                </c:pt>
                <c:pt idx="12">
                  <c:v>-1.4626392859915988E-2</c:v>
                </c:pt>
                <c:pt idx="13">
                  <c:v>-0.89477186884045801</c:v>
                </c:pt>
                <c:pt idx="14">
                  <c:v>-0.75609974295206295</c:v>
                </c:pt>
                <c:pt idx="15">
                  <c:v>-0.397533147228533</c:v>
                </c:pt>
                <c:pt idx="16">
                  <c:v>-0.59756652416104594</c:v>
                </c:pt>
                <c:pt idx="17">
                  <c:v>-1.0582884740891161</c:v>
                </c:pt>
                <c:pt idx="18">
                  <c:v>-0.68268155404450392</c:v>
                </c:pt>
                <c:pt idx="19">
                  <c:v>0.25096765167083901</c:v>
                </c:pt>
                <c:pt idx="20">
                  <c:v>-0.27179094952171279</c:v>
                </c:pt>
                <c:pt idx="21">
                  <c:v>7.3191325943976981E-2</c:v>
                </c:pt>
                <c:pt idx="22">
                  <c:v>-0.29176085096752713</c:v>
                </c:pt>
                <c:pt idx="23">
                  <c:v>-0.53620888231930697</c:v>
                </c:pt>
                <c:pt idx="24">
                  <c:v>-0.81649950961184803</c:v>
                </c:pt>
                <c:pt idx="25">
                  <c:v>-0.53920670018811301</c:v>
                </c:pt>
                <c:pt idx="26">
                  <c:v>-0.30749669273209101</c:v>
                </c:pt>
                <c:pt idx="27">
                  <c:v>-0.375805089028518</c:v>
                </c:pt>
                <c:pt idx="28">
                  <c:v>-0.47756146554606299</c:v>
                </c:pt>
                <c:pt idx="29">
                  <c:v>-1.1704670810397</c:v>
                </c:pt>
                <c:pt idx="30">
                  <c:v>-0.73941223198067996</c:v>
                </c:pt>
                <c:pt idx="31">
                  <c:v>5.9357081016784996E-2</c:v>
                </c:pt>
                <c:pt idx="32">
                  <c:v>-0.47034330263774599</c:v>
                </c:pt>
                <c:pt idx="33">
                  <c:v>-0.311499126270466</c:v>
                </c:pt>
                <c:pt idx="34">
                  <c:v>0.17755294981577802</c:v>
                </c:pt>
                <c:pt idx="35">
                  <c:v>-0.43454249533085298</c:v>
                </c:pt>
                <c:pt idx="36">
                  <c:v>-0.40613731859304802</c:v>
                </c:pt>
                <c:pt idx="37">
                  <c:v>0.32880452834865204</c:v>
                </c:pt>
                <c:pt idx="38">
                  <c:v>0.36024859881836901</c:v>
                </c:pt>
                <c:pt idx="39">
                  <c:v>0.19457294379752499</c:v>
                </c:pt>
                <c:pt idx="40">
                  <c:v>-1.4680813265775E-2</c:v>
                </c:pt>
                <c:pt idx="41">
                  <c:v>-0.28252772516339592</c:v>
                </c:pt>
                <c:pt idx="42">
                  <c:v>-0.80888453139861205</c:v>
                </c:pt>
                <c:pt idx="43">
                  <c:v>-0.68476839193737593</c:v>
                </c:pt>
                <c:pt idx="44">
                  <c:v>-0.28436856321560061</c:v>
                </c:pt>
                <c:pt idx="45">
                  <c:v>-0.33049632492140502</c:v>
                </c:pt>
                <c:pt idx="46">
                  <c:v>-0.39085158966690503</c:v>
                </c:pt>
                <c:pt idx="47">
                  <c:v>-0.98405923312155796</c:v>
                </c:pt>
                <c:pt idx="48">
                  <c:v>-0.77712343184666899</c:v>
                </c:pt>
                <c:pt idx="49">
                  <c:v>-0.18829049788808921</c:v>
                </c:pt>
                <c:pt idx="50">
                  <c:v>-0.45397550826944</c:v>
                </c:pt>
                <c:pt idx="51">
                  <c:v>-0.2157069621472284</c:v>
                </c:pt>
                <c:pt idx="52">
                  <c:v>-0.52484507768844901</c:v>
                </c:pt>
                <c:pt idx="53">
                  <c:v>-6.8806324475535002E-2</c:v>
                </c:pt>
                <c:pt idx="54">
                  <c:v>-1.1254348224974851</c:v>
                </c:pt>
                <c:pt idx="55">
                  <c:v>-0.30350279537805602</c:v>
                </c:pt>
                <c:pt idx="56">
                  <c:v>-0.58160007272667502</c:v>
                </c:pt>
                <c:pt idx="57">
                  <c:v>-0.91702727277492002</c:v>
                </c:pt>
                <c:pt idx="58">
                  <c:v>-0.68318922929681303</c:v>
                </c:pt>
                <c:pt idx="59">
                  <c:v>-0.75086536915285396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2-475A-867C-27564BC5E3FC}"/>
            </c:ext>
          </c:extLst>
        </c:ser>
        <c:ser>
          <c:idx val="2"/>
          <c:order val="2"/>
          <c:tx>
            <c:strRef>
              <c:f>'P09'!$J$3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-5.3973139144688015E-2</c:v>
                </c:pt>
                <c:pt idx="1">
                  <c:v>-0.12003890337509202</c:v>
                </c:pt>
                <c:pt idx="2">
                  <c:v>0.26544725106964201</c:v>
                </c:pt>
                <c:pt idx="3">
                  <c:v>-0.28007553329110102</c:v>
                </c:pt>
                <c:pt idx="4">
                  <c:v>-0.95641891115603994</c:v>
                </c:pt>
                <c:pt idx="5">
                  <c:v>-1.0480012288596299</c:v>
                </c:pt>
                <c:pt idx="6">
                  <c:v>-0.79114279346329397</c:v>
                </c:pt>
                <c:pt idx="7">
                  <c:v>-0.31736504037123803</c:v>
                </c:pt>
                <c:pt idx="8">
                  <c:v>-0.51333668230127694</c:v>
                </c:pt>
                <c:pt idx="9">
                  <c:v>-0.60521196968202895</c:v>
                </c:pt>
                <c:pt idx="10">
                  <c:v>-1.27250293060018</c:v>
                </c:pt>
                <c:pt idx="11">
                  <c:v>-0.78411891555123403</c:v>
                </c:pt>
                <c:pt idx="12">
                  <c:v>-0.10744357169598298</c:v>
                </c:pt>
                <c:pt idx="13">
                  <c:v>0.40579291098119097</c:v>
                </c:pt>
                <c:pt idx="14">
                  <c:v>-0.15502992702918103</c:v>
                </c:pt>
                <c:pt idx="15">
                  <c:v>-0.42703146613593501</c:v>
                </c:pt>
                <c:pt idx="16">
                  <c:v>-0.34212625741726599</c:v>
                </c:pt>
                <c:pt idx="17">
                  <c:v>-0.84342070244254597</c:v>
                </c:pt>
                <c:pt idx="18">
                  <c:v>-0.65533631149603799</c:v>
                </c:pt>
                <c:pt idx="19">
                  <c:v>0.37841558243002399</c:v>
                </c:pt>
                <c:pt idx="20">
                  <c:v>0.25568465742925051</c:v>
                </c:pt>
                <c:pt idx="21">
                  <c:v>-4.2968647313605002E-2</c:v>
                </c:pt>
                <c:pt idx="22">
                  <c:v>4.9351508034345001E-2</c:v>
                </c:pt>
                <c:pt idx="23">
                  <c:v>-0.71263317318515995</c:v>
                </c:pt>
                <c:pt idx="24">
                  <c:v>1.6348965127579995E-2</c:v>
                </c:pt>
                <c:pt idx="25">
                  <c:v>-8.8650559926176015E-2</c:v>
                </c:pt>
                <c:pt idx="26">
                  <c:v>-0.19677511121792798</c:v>
                </c:pt>
                <c:pt idx="27">
                  <c:v>-0.21436460652032499</c:v>
                </c:pt>
                <c:pt idx="28">
                  <c:v>-0.238623943909581</c:v>
                </c:pt>
                <c:pt idx="29">
                  <c:v>-0.53184833728651293</c:v>
                </c:pt>
                <c:pt idx="30">
                  <c:v>0.20845377199001811</c:v>
                </c:pt>
                <c:pt idx="31">
                  <c:v>0.1670564117542018</c:v>
                </c:pt>
                <c:pt idx="32">
                  <c:v>0.33011467976179398</c:v>
                </c:pt>
                <c:pt idx="33">
                  <c:v>0.22319805199311099</c:v>
                </c:pt>
                <c:pt idx="34">
                  <c:v>0.15293229244742301</c:v>
                </c:pt>
                <c:pt idx="35">
                  <c:v>-4.7823313128598999E-2</c:v>
                </c:pt>
                <c:pt idx="36">
                  <c:v>-0.17874242569685203</c:v>
                </c:pt>
                <c:pt idx="37">
                  <c:v>0.17712648797166941</c:v>
                </c:pt>
                <c:pt idx="38">
                  <c:v>0.312843494749521</c:v>
                </c:pt>
                <c:pt idx="39">
                  <c:v>0.19768476496758469</c:v>
                </c:pt>
                <c:pt idx="40">
                  <c:v>0.34144862074851401</c:v>
                </c:pt>
                <c:pt idx="41">
                  <c:v>-4.9714029440905999E-2</c:v>
                </c:pt>
                <c:pt idx="42">
                  <c:v>-0.25598226509717903</c:v>
                </c:pt>
                <c:pt idx="43">
                  <c:v>3.2305984105682001E-2</c:v>
                </c:pt>
                <c:pt idx="44">
                  <c:v>0.15812873512449735</c:v>
                </c:pt>
                <c:pt idx="45">
                  <c:v>-0.21937036564794202</c:v>
                </c:pt>
                <c:pt idx="46">
                  <c:v>0.343143024984501</c:v>
                </c:pt>
                <c:pt idx="47">
                  <c:v>-0.73363260909495598</c:v>
                </c:pt>
                <c:pt idx="48">
                  <c:v>-0.54273131390055596</c:v>
                </c:pt>
                <c:pt idx="49">
                  <c:v>-0.30995179382215399</c:v>
                </c:pt>
                <c:pt idx="50">
                  <c:v>-0.43193770583729896</c:v>
                </c:pt>
                <c:pt idx="51">
                  <c:v>0.68336412191440299</c:v>
                </c:pt>
                <c:pt idx="52">
                  <c:v>-0.11905443490352899</c:v>
                </c:pt>
                <c:pt idx="53">
                  <c:v>-0.55131146507552997</c:v>
                </c:pt>
                <c:pt idx="54">
                  <c:v>-0.46383364611159594</c:v>
                </c:pt>
                <c:pt idx="55">
                  <c:v>-0.29701720949825305</c:v>
                </c:pt>
                <c:pt idx="56">
                  <c:v>-0.33502855040333501</c:v>
                </c:pt>
                <c:pt idx="57">
                  <c:v>-0.79688756973274399</c:v>
                </c:pt>
                <c:pt idx="58">
                  <c:v>-0.62365180675280996</c:v>
                </c:pt>
                <c:pt idx="59">
                  <c:v>-2.5894455305244007E-2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2-475A-867C-27564BC5E3FC}"/>
            </c:ext>
          </c:extLst>
        </c:ser>
        <c:ser>
          <c:idx val="3"/>
          <c:order val="3"/>
          <c:tx>
            <c:strRef>
              <c:f>'P09'!$K$3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-2.9700921640376493E-2</c:v>
                </c:pt>
                <c:pt idx="1">
                  <c:v>-0.78357577990911897</c:v>
                </c:pt>
                <c:pt idx="2">
                  <c:v>-0.37435025735327498</c:v>
                </c:pt>
                <c:pt idx="3">
                  <c:v>-0.52626745134213904</c:v>
                </c:pt>
                <c:pt idx="4">
                  <c:v>-1.3560015883896199</c:v>
                </c:pt>
                <c:pt idx="5">
                  <c:v>-1.2308648235492399</c:v>
                </c:pt>
                <c:pt idx="6">
                  <c:v>-1.39305409096332</c:v>
                </c:pt>
                <c:pt idx="7">
                  <c:v>-0.550383054388349</c:v>
                </c:pt>
                <c:pt idx="8">
                  <c:v>-1.6159287343676698</c:v>
                </c:pt>
                <c:pt idx="9">
                  <c:v>-1.021686535014712</c:v>
                </c:pt>
                <c:pt idx="10">
                  <c:v>-1.20264006568176</c:v>
                </c:pt>
                <c:pt idx="11">
                  <c:v>-1.9150709502111198</c:v>
                </c:pt>
                <c:pt idx="12">
                  <c:v>-0.53693260108380503</c:v>
                </c:pt>
                <c:pt idx="13">
                  <c:v>-0.47867969571594704</c:v>
                </c:pt>
                <c:pt idx="14">
                  <c:v>-0.49570295535336295</c:v>
                </c:pt>
                <c:pt idx="15">
                  <c:v>-0.71398721228386597</c:v>
                </c:pt>
                <c:pt idx="16">
                  <c:v>-4.1746163486683099E-2</c:v>
                </c:pt>
                <c:pt idx="17">
                  <c:v>-0.90457765434001902</c:v>
                </c:pt>
                <c:pt idx="18">
                  <c:v>0.27221849239863705</c:v>
                </c:pt>
                <c:pt idx="19">
                  <c:v>-0.61008849600432502</c:v>
                </c:pt>
                <c:pt idx="20">
                  <c:v>-0.387851189792909</c:v>
                </c:pt>
                <c:pt idx="21">
                  <c:v>-0.25584159062491396</c:v>
                </c:pt>
                <c:pt idx="22">
                  <c:v>-0.29602941520717396</c:v>
                </c:pt>
                <c:pt idx="23">
                  <c:v>-0.74814680534786304</c:v>
                </c:pt>
                <c:pt idx="24">
                  <c:v>-0.59990871652815003</c:v>
                </c:pt>
                <c:pt idx="25">
                  <c:v>-0.18425802396418309</c:v>
                </c:pt>
                <c:pt idx="26">
                  <c:v>-0.37858521459174199</c:v>
                </c:pt>
                <c:pt idx="27">
                  <c:v>-0.22357877692961198</c:v>
                </c:pt>
                <c:pt idx="28">
                  <c:v>-0.23698996511186099</c:v>
                </c:pt>
                <c:pt idx="29">
                  <c:v>-0.919332707885825</c:v>
                </c:pt>
                <c:pt idx="30">
                  <c:v>-0.12838339299709539</c:v>
                </c:pt>
                <c:pt idx="31">
                  <c:v>0.17505832183974598</c:v>
                </c:pt>
                <c:pt idx="32">
                  <c:v>0.22048687988441698</c:v>
                </c:pt>
                <c:pt idx="33">
                  <c:v>0.349312993268723</c:v>
                </c:pt>
                <c:pt idx="34">
                  <c:v>0.18199778354551002</c:v>
                </c:pt>
                <c:pt idx="35">
                  <c:v>-0.60788963528504802</c:v>
                </c:pt>
                <c:pt idx="36">
                  <c:v>-0.21426313819591197</c:v>
                </c:pt>
                <c:pt idx="37">
                  <c:v>0.18473531633533799</c:v>
                </c:pt>
                <c:pt idx="38">
                  <c:v>-6.0468865814154893E-2</c:v>
                </c:pt>
                <c:pt idx="39">
                  <c:v>3.9289546887193993E-2</c:v>
                </c:pt>
                <c:pt idx="40">
                  <c:v>-6.0664854538359091E-2</c:v>
                </c:pt>
                <c:pt idx="41">
                  <c:v>-0.34907781160092399</c:v>
                </c:pt>
                <c:pt idx="42">
                  <c:v>-0.59580147217169699</c:v>
                </c:pt>
                <c:pt idx="43">
                  <c:v>0.25402686297694399</c:v>
                </c:pt>
                <c:pt idx="44">
                  <c:v>0.37243822661322601</c:v>
                </c:pt>
                <c:pt idx="45">
                  <c:v>-3.9462225207824594E-2</c:v>
                </c:pt>
                <c:pt idx="46">
                  <c:v>-0.35854453380673801</c:v>
                </c:pt>
                <c:pt idx="47">
                  <c:v>-0.74132488577314304</c:v>
                </c:pt>
                <c:pt idx="48">
                  <c:v>-0.93558457942486906</c:v>
                </c:pt>
                <c:pt idx="49">
                  <c:v>-0.58968331641114202</c:v>
                </c:pt>
                <c:pt idx="50">
                  <c:v>-0.57917393347214796</c:v>
                </c:pt>
                <c:pt idx="51">
                  <c:v>-0.33156871015570799</c:v>
                </c:pt>
                <c:pt idx="52">
                  <c:v>-0.51607949642088702</c:v>
                </c:pt>
                <c:pt idx="53">
                  <c:v>-0.76995831967948403</c:v>
                </c:pt>
                <c:pt idx="54">
                  <c:v>-0.73541997399325698</c:v>
                </c:pt>
                <c:pt idx="55">
                  <c:v>-0.14723514948031019</c:v>
                </c:pt>
                <c:pt idx="56">
                  <c:v>-0.70070870587885303</c:v>
                </c:pt>
                <c:pt idx="57">
                  <c:v>-0.447964930809849</c:v>
                </c:pt>
                <c:pt idx="58">
                  <c:v>-0.69927162904637707</c:v>
                </c:pt>
                <c:pt idx="59">
                  <c:v>-0.35485353723753799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2-475A-867C-27564BC5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67583"/>
        <c:axId val="298382463"/>
      </c:scatterChart>
      <c:valAx>
        <c:axId val="2983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2463"/>
        <c:crosses val="autoZero"/>
        <c:crossBetween val="midCat"/>
      </c:valAx>
      <c:valAx>
        <c:axId val="298382463"/>
        <c:scaling>
          <c:orientation val="minMax"/>
          <c:max val="1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'P09'!$N$4:$N$63</c:f>
              <c:numCache>
                <c:formatCode>General</c:formatCode>
                <c:ptCount val="60"/>
                <c:pt idx="0">
                  <c:v>-0.63480132116249233</c:v>
                </c:pt>
                <c:pt idx="1">
                  <c:v>-2.0261505197849106</c:v>
                </c:pt>
                <c:pt idx="2">
                  <c:v>-0.90079585626391911</c:v>
                </c:pt>
                <c:pt idx="3">
                  <c:v>-1.0945432184824295</c:v>
                </c:pt>
                <c:pt idx="4">
                  <c:v>-3.5294692895623543</c:v>
                </c:pt>
                <c:pt idx="5">
                  <c:v>-2.5541899142454674</c:v>
                </c:pt>
                <c:pt idx="6">
                  <c:v>-2.3179951404428487</c:v>
                </c:pt>
                <c:pt idx="7">
                  <c:v>-1.0170159305071516</c:v>
                </c:pt>
                <c:pt idx="8">
                  <c:v>-2.6007955751042093</c:v>
                </c:pt>
                <c:pt idx="9">
                  <c:v>-2.1565629241613005</c:v>
                </c:pt>
                <c:pt idx="10">
                  <c:v>-3.4919755609341254</c:v>
                </c:pt>
                <c:pt idx="11">
                  <c:v>-3.6208193230896359</c:v>
                </c:pt>
                <c:pt idx="12">
                  <c:v>-1.5577340269817612</c:v>
                </c:pt>
                <c:pt idx="13">
                  <c:v>-1.6666829708462452</c:v>
                </c:pt>
                <c:pt idx="14">
                  <c:v>-0.39072203362121244</c:v>
                </c:pt>
                <c:pt idx="15">
                  <c:v>-0.29606602862634679</c:v>
                </c:pt>
                <c:pt idx="16">
                  <c:v>-1.116440691386144</c:v>
                </c:pt>
                <c:pt idx="17">
                  <c:v>-2.7585430941561131</c:v>
                </c:pt>
                <c:pt idx="18">
                  <c:v>0.27727156297522498</c:v>
                </c:pt>
                <c:pt idx="19">
                  <c:v>-0.92386735250359042</c:v>
                </c:pt>
                <c:pt idx="20">
                  <c:v>8.5632385730824878E-2</c:v>
                </c:pt>
                <c:pt idx="21">
                  <c:v>-0.64831004568672546</c:v>
                </c:pt>
                <c:pt idx="22">
                  <c:v>-0.51462541637362469</c:v>
                </c:pt>
                <c:pt idx="23">
                  <c:v>-1.5811814389432386</c:v>
                </c:pt>
                <c:pt idx="24">
                  <c:v>-0.72943029540573967</c:v>
                </c:pt>
                <c:pt idx="25">
                  <c:v>-1.2734920847740914</c:v>
                </c:pt>
                <c:pt idx="26">
                  <c:v>-1.7861784247943451</c:v>
                </c:pt>
                <c:pt idx="27">
                  <c:v>-1.3570867076418602</c:v>
                </c:pt>
                <c:pt idx="28">
                  <c:v>-1.4973729384743957</c:v>
                </c:pt>
                <c:pt idx="29">
                  <c:v>-2.4963787821980299</c:v>
                </c:pt>
                <c:pt idx="30">
                  <c:v>-1.5845156533212728</c:v>
                </c:pt>
                <c:pt idx="31">
                  <c:v>0.359302881140807</c:v>
                </c:pt>
                <c:pt idx="32">
                  <c:v>1.6818827944602172E-2</c:v>
                </c:pt>
                <c:pt idx="33">
                  <c:v>-0.54955844498108086</c:v>
                </c:pt>
                <c:pt idx="34">
                  <c:v>0.94165947136358563</c:v>
                </c:pt>
                <c:pt idx="35">
                  <c:v>-0.70321481702214217</c:v>
                </c:pt>
                <c:pt idx="36">
                  <c:v>-0.7141978440475818</c:v>
                </c:pt>
                <c:pt idx="37">
                  <c:v>-0.24636396224749613</c:v>
                </c:pt>
                <c:pt idx="38">
                  <c:v>1.0628292117512126</c:v>
                </c:pt>
                <c:pt idx="39">
                  <c:v>-1.1172688370482107</c:v>
                </c:pt>
                <c:pt idx="40">
                  <c:v>1.1020664737472057</c:v>
                </c:pt>
                <c:pt idx="41">
                  <c:v>-0.81825234459717977</c:v>
                </c:pt>
                <c:pt idx="42">
                  <c:v>-0.87494605726317987</c:v>
                </c:pt>
                <c:pt idx="43">
                  <c:v>-0.71944253226279042</c:v>
                </c:pt>
                <c:pt idx="44">
                  <c:v>-0.79466821963924916</c:v>
                </c:pt>
                <c:pt idx="45">
                  <c:v>1.5605614592937007</c:v>
                </c:pt>
                <c:pt idx="46">
                  <c:v>-0.70844215490566165</c:v>
                </c:pt>
                <c:pt idx="47">
                  <c:v>-1.7586422603772276</c:v>
                </c:pt>
                <c:pt idx="48">
                  <c:v>-1.7709910512093385</c:v>
                </c:pt>
                <c:pt idx="49">
                  <c:v>-0.97410362833761199</c:v>
                </c:pt>
                <c:pt idx="50">
                  <c:v>-0.93327635116348517</c:v>
                </c:pt>
                <c:pt idx="51">
                  <c:v>-1.2892021484521905</c:v>
                </c:pt>
                <c:pt idx="52">
                  <c:v>-1.3413188368783309</c:v>
                </c:pt>
                <c:pt idx="53">
                  <c:v>0.50871157662245281</c:v>
                </c:pt>
                <c:pt idx="54">
                  <c:v>-2.2378424446741683</c:v>
                </c:pt>
                <c:pt idx="55">
                  <c:v>-2.7657165886751574</c:v>
                </c:pt>
                <c:pt idx="56">
                  <c:v>-0.8087800132904055</c:v>
                </c:pt>
                <c:pt idx="57">
                  <c:v>-1.1950152039713222</c:v>
                </c:pt>
                <c:pt idx="58">
                  <c:v>-0.73298046664909255</c:v>
                </c:pt>
                <c:pt idx="59">
                  <c:v>-1.5350506466699081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B-4E75-A075-62E61021A3D2}"/>
            </c:ext>
          </c:extLst>
        </c:ser>
        <c:ser>
          <c:idx val="1"/>
          <c:order val="1"/>
          <c:tx>
            <c:strRef>
              <c:f>'P09'!$O$3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'P09'!$O$4:$O$63</c:f>
              <c:numCache>
                <c:formatCode>General</c:formatCode>
                <c:ptCount val="60"/>
                <c:pt idx="0">
                  <c:v>-3.3757968586722704</c:v>
                </c:pt>
                <c:pt idx="1">
                  <c:v>-3.2820118164001415</c:v>
                </c:pt>
                <c:pt idx="2">
                  <c:v>-3.057510051464849</c:v>
                </c:pt>
                <c:pt idx="3">
                  <c:v>-2.0256425733957073</c:v>
                </c:pt>
                <c:pt idx="4">
                  <c:v>-4.6761199080197304</c:v>
                </c:pt>
                <c:pt idx="5">
                  <c:v>-5.798337154701251</c:v>
                </c:pt>
                <c:pt idx="6">
                  <c:v>3.6310281782452871</c:v>
                </c:pt>
                <c:pt idx="7">
                  <c:v>-6.8098285944924815</c:v>
                </c:pt>
                <c:pt idx="8">
                  <c:v>-3.0186730324022322</c:v>
                </c:pt>
                <c:pt idx="9">
                  <c:v>-5.5559220554926974</c:v>
                </c:pt>
                <c:pt idx="10">
                  <c:v>-4.5278901660424955</c:v>
                </c:pt>
                <c:pt idx="11">
                  <c:v>-7.6688414007368939</c:v>
                </c:pt>
                <c:pt idx="12">
                  <c:v>0.92635907506450943</c:v>
                </c:pt>
                <c:pt idx="13">
                  <c:v>-3.5049950906383147</c:v>
                </c:pt>
                <c:pt idx="14">
                  <c:v>-2.8068090299330604</c:v>
                </c:pt>
                <c:pt idx="15">
                  <c:v>-1.0014988613258053</c:v>
                </c:pt>
                <c:pt idx="16">
                  <c:v>-2.0086263900584433</c:v>
                </c:pt>
                <c:pt idx="17">
                  <c:v>-4.328268071758818</c:v>
                </c:pt>
                <c:pt idx="18">
                  <c:v>-2.4371633223397615</c:v>
                </c:pt>
                <c:pt idx="19">
                  <c:v>2.2635712834281665</c:v>
                </c:pt>
                <c:pt idx="20">
                  <c:v>-0.36841236958195145</c:v>
                </c:pt>
                <c:pt idx="21">
                  <c:v>1.3685034985311064</c:v>
                </c:pt>
                <c:pt idx="22">
                  <c:v>-0.46895677772311251</c:v>
                </c:pt>
                <c:pt idx="23">
                  <c:v>-1.6997030936338613</c:v>
                </c:pt>
                <c:pt idx="24">
                  <c:v>-3.1109096188693766</c:v>
                </c:pt>
                <c:pt idx="25">
                  <c:v>-1.7147964992849578</c:v>
                </c:pt>
                <c:pt idx="26">
                  <c:v>-0.5481835531337973</c:v>
                </c:pt>
                <c:pt idx="27">
                  <c:v>-0.89210249010660192</c:v>
                </c:pt>
                <c:pt idx="28">
                  <c:v>-1.4044252313733159</c:v>
                </c:pt>
                <c:pt idx="29">
                  <c:v>-4.8930646318495272</c:v>
                </c:pt>
                <c:pt idx="30">
                  <c:v>-2.7227907928616646</c:v>
                </c:pt>
                <c:pt idx="31">
                  <c:v>1.2988508779581629</c:v>
                </c:pt>
                <c:pt idx="32">
                  <c:v>-1.3680832434344956</c:v>
                </c:pt>
                <c:pt idx="33">
                  <c:v>-0.56833499515929586</c:v>
                </c:pt>
                <c:pt idx="34">
                  <c:v>1.8939431324377638</c:v>
                </c:pt>
                <c:pt idx="35">
                  <c:v>-1.1878334314154293</c:v>
                </c:pt>
                <c:pt idx="36">
                  <c:v>-1.044819121054559</c:v>
                </c:pt>
                <c:pt idx="37">
                  <c:v>2.6554641887768602</c:v>
                </c:pt>
                <c:pt idx="38">
                  <c:v>2.813778713438138</c:v>
                </c:pt>
                <c:pt idx="39">
                  <c:v>1.9796353541096716</c:v>
                </c:pt>
                <c:pt idx="40">
                  <c:v>0.92608507934586537</c:v>
                </c:pt>
                <c:pt idx="41">
                  <c:v>-0.42246985980876128</c:v>
                </c:pt>
                <c:pt idx="42">
                  <c:v>-3.0725697462598336</c:v>
                </c:pt>
                <c:pt idx="43">
                  <c:v>-2.4476701283645523</c:v>
                </c:pt>
                <c:pt idx="44">
                  <c:v>-0.43173810647211386</c:v>
                </c:pt>
                <c:pt idx="45">
                  <c:v>-0.66398204178501041</c:v>
                </c:pt>
                <c:pt idx="46">
                  <c:v>-0.96785857259840191</c:v>
                </c:pt>
                <c:pt idx="47">
                  <c:v>-3.9545388813518687</c:v>
                </c:pt>
                <c:pt idx="48">
                  <c:v>-2.9126590443954563</c:v>
                </c:pt>
                <c:pt idx="49">
                  <c:v>5.1995488303698149E-2</c:v>
                </c:pt>
                <c:pt idx="50">
                  <c:v>-1.2856747146892276</c:v>
                </c:pt>
                <c:pt idx="51">
                  <c:v>-8.6040855027191165E-2</c:v>
                </c:pt>
                <c:pt idx="52">
                  <c:v>-1.6424886394743548</c:v>
                </c:pt>
                <c:pt idx="53">
                  <c:v>0.65357409551906509</c:v>
                </c:pt>
                <c:pt idx="54">
                  <c:v>-4.6663363330308183</c:v>
                </c:pt>
                <c:pt idx="55">
                  <c:v>-0.5280750890671323</c:v>
                </c:pt>
                <c:pt idx="56">
                  <c:v>-1.928238541678756</c:v>
                </c:pt>
                <c:pt idx="57">
                  <c:v>-3.6170465407971721</c:v>
                </c:pt>
                <c:pt idx="58">
                  <c:v>-2.4397193643868307</c:v>
                </c:pt>
                <c:pt idx="59">
                  <c:v>-2.780455018269103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B-4E75-A075-62E61021A3D2}"/>
            </c:ext>
          </c:extLst>
        </c:ser>
        <c:ser>
          <c:idx val="2"/>
          <c:order val="2"/>
          <c:tx>
            <c:strRef>
              <c:f>'P09'!$P$3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1.346017664487599</c:v>
                </c:pt>
                <c:pt idx="1">
                  <c:v>1.7695602229500818</c:v>
                </c:pt>
                <c:pt idx="2">
                  <c:v>-0.7017620119064456</c:v>
                </c:pt>
                <c:pt idx="3">
                  <c:v>2.7955428097245187</c:v>
                </c:pt>
                <c:pt idx="4">
                  <c:v>7.1315284445995744</c:v>
                </c:pt>
                <c:pt idx="5">
                  <c:v>7.7186556745946131</c:v>
                </c:pt>
                <c:pt idx="6">
                  <c:v>6.0719559026669279</c:v>
                </c:pt>
                <c:pt idx="7">
                  <c:v>3.0346029858460826</c:v>
                </c:pt>
                <c:pt idx="8">
                  <c:v>4.2909621845328951</c:v>
                </c:pt>
                <c:pt idx="9">
                  <c:v>4.8799676207072258</c:v>
                </c:pt>
                <c:pt idx="10">
                  <c:v>9.1579189033186736</c:v>
                </c:pt>
                <c:pt idx="11">
                  <c:v>6.0269263589106945</c:v>
                </c:pt>
                <c:pt idx="12">
                  <c:v>1.6888125154771338</c:v>
                </c:pt>
                <c:pt idx="13">
                  <c:v>-1.601507296933923</c:v>
                </c:pt>
                <c:pt idx="14">
                  <c:v>1.9938849977303867</c:v>
                </c:pt>
                <c:pt idx="15">
                  <c:v>3.7376660486425286</c:v>
                </c:pt>
                <c:pt idx="16">
                  <c:v>3.193345253350091</c:v>
                </c:pt>
                <c:pt idx="17">
                  <c:v>6.4071055763000277</c:v>
                </c:pt>
                <c:pt idx="18">
                  <c:v>5.2013109400566329</c:v>
                </c:pt>
                <c:pt idx="19">
                  <c:v>-1.4259933387817076</c:v>
                </c:pt>
                <c:pt idx="20">
                  <c:v>-0.6391747712100293</c:v>
                </c:pt>
                <c:pt idx="21">
                  <c:v>1.2754687095332351</c:v>
                </c:pt>
                <c:pt idx="22">
                  <c:v>0.68361125886698249</c:v>
                </c:pt>
                <c:pt idx="23">
                  <c:v>5.5686367354118254</c:v>
                </c:pt>
                <c:pt idx="24">
                  <c:v>0.89518803575479655</c:v>
                </c:pt>
                <c:pt idx="25">
                  <c:v>1.5683319552517139</c:v>
                </c:pt>
                <c:pt idx="26">
                  <c:v>2.2615101788018954</c:v>
                </c:pt>
                <c:pt idx="27">
                  <c:v>2.3742750870599694</c:v>
                </c:pt>
                <c:pt idx="28">
                  <c:v>2.5297998424933059</c:v>
                </c:pt>
                <c:pt idx="29">
                  <c:v>4.4096389879446898</c:v>
                </c:pt>
                <c:pt idx="30">
                  <c:v>-0.33638117924284855</c:v>
                </c:pt>
                <c:pt idx="31">
                  <c:v>-7.0985870914581195E-2</c:v>
                </c:pt>
                <c:pt idx="32">
                  <c:v>-1.1163399482479341</c:v>
                </c:pt>
                <c:pt idx="33">
                  <c:v>-0.43090562996165621</c:v>
                </c:pt>
                <c:pt idx="34">
                  <c:v>1.9562777041108276E-2</c:v>
                </c:pt>
                <c:pt idx="35">
                  <c:v>1.3065916005451679</c:v>
                </c:pt>
                <c:pt idx="36">
                  <c:v>2.1459040119692565</c:v>
                </c:pt>
                <c:pt idx="37">
                  <c:v>-0.13554435888096414</c:v>
                </c:pt>
                <c:pt idx="38">
                  <c:v>-1.0056157028995314</c:v>
                </c:pt>
                <c:pt idx="39">
                  <c:v>-0.2673418993750647</c:v>
                </c:pt>
                <c:pt idx="40">
                  <c:v>-1.1890009765263145</c:v>
                </c:pt>
                <c:pt idx="41">
                  <c:v>1.3187128381266855</c:v>
                </c:pt>
                <c:pt idx="42">
                  <c:v>2.6410827111931785</c:v>
                </c:pt>
                <c:pt idx="43">
                  <c:v>0.79288880827822394</c:v>
                </c:pt>
                <c:pt idx="44">
                  <c:v>-1.3751219277408787E-2</c:v>
                </c:pt>
                <c:pt idx="45">
                  <c:v>2.4063666257359442</c:v>
                </c:pt>
                <c:pt idx="46">
                  <c:v>-1.1998636724103247</c:v>
                </c:pt>
                <c:pt idx="47">
                  <c:v>5.7032625119408848</c:v>
                </c:pt>
                <c:pt idx="48">
                  <c:v>4.4794089181421803</c:v>
                </c:pt>
                <c:pt idx="49">
                  <c:v>2.9870772295563031</c:v>
                </c:pt>
                <c:pt idx="50">
                  <c:v>3.7691195758930252</c:v>
                </c:pt>
                <c:pt idx="51">
                  <c:v>-3.3809950876780213</c:v>
                </c:pt>
                <c:pt idx="52">
                  <c:v>1.7632488709203482</c:v>
                </c:pt>
                <c:pt idx="53">
                  <c:v>4.5344156106852287</c:v>
                </c:pt>
                <c:pt idx="54">
                  <c:v>3.9736020079924814</c:v>
                </c:pt>
                <c:pt idx="55">
                  <c:v>2.9041545993406284</c:v>
                </c:pt>
                <c:pt idx="56">
                  <c:v>3.1478423968719094</c:v>
                </c:pt>
                <c:pt idx="57">
                  <c:v>6.1087852236821485</c:v>
                </c:pt>
                <c:pt idx="58">
                  <c:v>4.9981840049656805</c:v>
                </c:pt>
                <c:pt idx="59">
                  <c:v>1.1660073712570205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B-4E75-A075-62E61021A3D2}"/>
            </c:ext>
          </c:extLst>
        </c:ser>
        <c:ser>
          <c:idx val="3"/>
          <c:order val="3"/>
          <c:tx>
            <c:strRef>
              <c:f>'P09'!$Q$3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0.73015766966277251</c:v>
                </c:pt>
                <c:pt idx="1">
                  <c:v>-6.1190354631637227</c:v>
                </c:pt>
                <c:pt idx="2">
                  <c:v>-2.4010912869863406</c:v>
                </c:pt>
                <c:pt idx="3">
                  <c:v>-3.7813073671674831</c:v>
                </c:pt>
                <c:pt idx="4">
                  <c:v>-11.319706202470513</c:v>
                </c:pt>
                <c:pt idx="5">
                  <c:v>-10.18279884840762</c:v>
                </c:pt>
                <c:pt idx="6">
                  <c:v>-11.656339986444451</c:v>
                </c:pt>
                <c:pt idx="7">
                  <c:v>-4.0004052996245836</c:v>
                </c:pt>
                <c:pt idx="8">
                  <c:v>-13.681227088518432</c:v>
                </c:pt>
                <c:pt idx="9">
                  <c:v>-8.2823474914579283</c:v>
                </c:pt>
                <c:pt idx="10">
                  <c:v>-9.926367935980613</c:v>
                </c:pt>
                <c:pt idx="11">
                  <c:v>-16.399029370980369</c:v>
                </c:pt>
                <c:pt idx="12">
                  <c:v>-3.8782036485197189</c:v>
                </c:pt>
                <c:pt idx="13">
                  <c:v>-3.3489574546235779</c:v>
                </c:pt>
                <c:pt idx="14">
                  <c:v>-3.5036191888995707</c:v>
                </c:pt>
                <c:pt idx="15">
                  <c:v>-5.4868011682083564</c:v>
                </c:pt>
                <c:pt idx="16">
                  <c:v>0.62072281209713165</c:v>
                </c:pt>
                <c:pt idx="17">
                  <c:v>-7.2183760212432109</c:v>
                </c:pt>
                <c:pt idx="18">
                  <c:v>3.4731916820344133</c:v>
                </c:pt>
                <c:pt idx="19">
                  <c:v>-4.5428482478449608</c:v>
                </c:pt>
                <c:pt idx="20">
                  <c:v>-2.5237515571068379</c:v>
                </c:pt>
                <c:pt idx="21">
                  <c:v>-1.3244023147604465</c:v>
                </c:pt>
                <c:pt idx="22">
                  <c:v>-1.6895214975173383</c:v>
                </c:pt>
                <c:pt idx="23">
                  <c:v>-5.7971519481393567</c:v>
                </c:pt>
                <c:pt idx="24">
                  <c:v>-4.4503617099041364</c:v>
                </c:pt>
                <c:pt idx="25">
                  <c:v>-0.67404281832910817</c:v>
                </c:pt>
                <c:pt idx="26">
                  <c:v>-2.4395672219739244</c:v>
                </c:pt>
                <c:pt idx="27">
                  <c:v>-1.03128437935803</c:v>
                </c:pt>
                <c:pt idx="28">
                  <c:v>-1.1531292943242202</c:v>
                </c:pt>
                <c:pt idx="29">
                  <c:v>-7.352430380944905</c:v>
                </c:pt>
                <c:pt idx="30">
                  <c:v>-0.16640400464344532</c:v>
                </c:pt>
                <c:pt idx="31">
                  <c:v>2.5904605952006619</c:v>
                </c:pt>
                <c:pt idx="32">
                  <c:v>3.003193510194428</c:v>
                </c:pt>
                <c:pt idx="33">
                  <c:v>4.1736197705247244</c:v>
                </c:pt>
                <c:pt idx="34">
                  <c:v>2.6535078144298354</c:v>
                </c:pt>
                <c:pt idx="35">
                  <c:v>-4.52287089805895</c:v>
                </c:pt>
                <c:pt idx="36">
                  <c:v>-0.94664883521841436</c:v>
                </c:pt>
                <c:pt idx="37">
                  <c:v>2.6783791714983489</c:v>
                </c:pt>
                <c:pt idx="38">
                  <c:v>0.45062109985305404</c:v>
                </c:pt>
                <c:pt idx="39">
                  <c:v>1.356958043871658</c:v>
                </c:pt>
                <c:pt idx="40">
                  <c:v>0.44884047988780734</c:v>
                </c:pt>
                <c:pt idx="41">
                  <c:v>-2.1714830701872772</c:v>
                </c:pt>
                <c:pt idx="42">
                  <c:v>-4.413046087115414</c:v>
                </c:pt>
                <c:pt idx="43">
                  <c:v>3.3079149362411915</c:v>
                </c:pt>
                <c:pt idx="44">
                  <c:v>4.383719878892733</c:v>
                </c:pt>
                <c:pt idx="45">
                  <c:v>0.64147311860195577</c:v>
                </c:pt>
                <c:pt idx="46">
                  <c:v>-2.2574912557783704</c:v>
                </c:pt>
                <c:pt idx="47">
                  <c:v>-5.735172636597957</c:v>
                </c:pt>
                <c:pt idx="48">
                  <c:v>-7.5000838087252468</c:v>
                </c:pt>
                <c:pt idx="49">
                  <c:v>-4.3574606939150238</c:v>
                </c:pt>
                <c:pt idx="50">
                  <c:v>-4.2619796035636304</c:v>
                </c:pt>
                <c:pt idx="51">
                  <c:v>-2.0124073083878491</c:v>
                </c:pt>
                <c:pt idx="52">
                  <c:v>-3.688746552704945</c:v>
                </c:pt>
                <c:pt idx="53">
                  <c:v>-5.9953165009668101</c:v>
                </c:pt>
                <c:pt idx="54">
                  <c:v>-5.6815246328621374</c:v>
                </c:pt>
                <c:pt idx="55">
                  <c:v>-0.33767821498529421</c:v>
                </c:pt>
                <c:pt idx="56">
                  <c:v>-5.3661617094362928</c:v>
                </c:pt>
                <c:pt idx="57">
                  <c:v>-3.0699040353938396</c:v>
                </c:pt>
                <c:pt idx="58">
                  <c:v>-5.353105408825682</c:v>
                </c:pt>
                <c:pt idx="59">
                  <c:v>-2.223957376676597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B-4E75-A075-62E61021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46943"/>
        <c:axId val="298349343"/>
      </c:scatterChart>
      <c:valAx>
        <c:axId val="2983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9343"/>
        <c:crosses val="autoZero"/>
        <c:crossBetween val="midCat"/>
      </c:valAx>
      <c:valAx>
        <c:axId val="2983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'P09'!$T$4:$T$63</c:f>
              <c:numCache>
                <c:formatCode>General</c:formatCode>
                <c:ptCount val="60"/>
                <c:pt idx="0">
                  <c:v>-1.6348013211624921</c:v>
                </c:pt>
                <c:pt idx="1">
                  <c:v>-3.0261505197849106</c:v>
                </c:pt>
                <c:pt idx="2">
                  <c:v>-1.9007958562639189</c:v>
                </c:pt>
                <c:pt idx="3">
                  <c:v>-2.0945432184824297</c:v>
                </c:pt>
                <c:pt idx="4">
                  <c:v>-4.5294692895623543</c:v>
                </c:pt>
                <c:pt idx="5">
                  <c:v>-3.5541899142454674</c:v>
                </c:pt>
                <c:pt idx="6">
                  <c:v>-3.3179951404428487</c:v>
                </c:pt>
                <c:pt idx="7">
                  <c:v>-2.0170159305071511</c:v>
                </c:pt>
                <c:pt idx="8">
                  <c:v>-3.6007955751042093</c:v>
                </c:pt>
                <c:pt idx="9">
                  <c:v>-3.1565629241613005</c:v>
                </c:pt>
                <c:pt idx="10">
                  <c:v>-4.491975560934125</c:v>
                </c:pt>
                <c:pt idx="11">
                  <c:v>-4.6208193230896359</c:v>
                </c:pt>
                <c:pt idx="12">
                  <c:v>-2.5577340269817612</c:v>
                </c:pt>
                <c:pt idx="13">
                  <c:v>-2.6666829708462454</c:v>
                </c:pt>
                <c:pt idx="14">
                  <c:v>-1.3907220336212125</c:v>
                </c:pt>
                <c:pt idx="15">
                  <c:v>-1.2960660286263468</c:v>
                </c:pt>
                <c:pt idx="16">
                  <c:v>-2.1164406913861438</c:v>
                </c:pt>
                <c:pt idx="17">
                  <c:v>-3.7585430941561131</c:v>
                </c:pt>
                <c:pt idx="18">
                  <c:v>-0.72272843702477507</c:v>
                </c:pt>
                <c:pt idx="19">
                  <c:v>-1.9238673525035905</c:v>
                </c:pt>
                <c:pt idx="20">
                  <c:v>-0.91436761426917512</c:v>
                </c:pt>
                <c:pt idx="21">
                  <c:v>-1.6483100456867255</c:v>
                </c:pt>
                <c:pt idx="22">
                  <c:v>-1.5146254163736246</c:v>
                </c:pt>
                <c:pt idx="23">
                  <c:v>-2.5811814389432381</c:v>
                </c:pt>
                <c:pt idx="24">
                  <c:v>-1.7294302954057394</c:v>
                </c:pt>
                <c:pt idx="25">
                  <c:v>-2.2734920847740914</c:v>
                </c:pt>
                <c:pt idx="26">
                  <c:v>-2.7861784247943451</c:v>
                </c:pt>
                <c:pt idx="27">
                  <c:v>-2.3570867076418605</c:v>
                </c:pt>
                <c:pt idx="28">
                  <c:v>-2.4973729384743959</c:v>
                </c:pt>
                <c:pt idx="29">
                  <c:v>-3.4963787821980299</c:v>
                </c:pt>
                <c:pt idx="30">
                  <c:v>-2.5845156533212723</c:v>
                </c:pt>
                <c:pt idx="31">
                  <c:v>-0.640697118859193</c:v>
                </c:pt>
                <c:pt idx="32">
                  <c:v>-0.9831811720553979</c:v>
                </c:pt>
                <c:pt idx="33">
                  <c:v>-1.5495584449810809</c:v>
                </c:pt>
                <c:pt idx="34">
                  <c:v>-5.8340528636414389E-2</c:v>
                </c:pt>
                <c:pt idx="35">
                  <c:v>-1.7032148170221422</c:v>
                </c:pt>
                <c:pt idx="36">
                  <c:v>-1.7141978440475816</c:v>
                </c:pt>
                <c:pt idx="37">
                  <c:v>-1.246363962247496</c:v>
                </c:pt>
                <c:pt idx="38">
                  <c:v>6.2829211751212546E-2</c:v>
                </c:pt>
                <c:pt idx="39">
                  <c:v>-2.1172688370482109</c:v>
                </c:pt>
                <c:pt idx="40">
                  <c:v>0.10206647374720576</c:v>
                </c:pt>
                <c:pt idx="41">
                  <c:v>-1.8182523445971797</c:v>
                </c:pt>
                <c:pt idx="42">
                  <c:v>-1.87494605726318</c:v>
                </c:pt>
                <c:pt idx="43">
                  <c:v>-1.7194425322627906</c:v>
                </c:pt>
                <c:pt idx="44">
                  <c:v>-1.7946682196392489</c:v>
                </c:pt>
                <c:pt idx="45">
                  <c:v>0.56056145929370083</c:v>
                </c:pt>
                <c:pt idx="46">
                  <c:v>-1.7084421549056616</c:v>
                </c:pt>
                <c:pt idx="47">
                  <c:v>-2.7586422603772278</c:v>
                </c:pt>
                <c:pt idx="48">
                  <c:v>-2.770991051209339</c:v>
                </c:pt>
                <c:pt idx="49">
                  <c:v>-1.9741036283376119</c:v>
                </c:pt>
                <c:pt idx="50">
                  <c:v>-1.9332763511634852</c:v>
                </c:pt>
                <c:pt idx="51">
                  <c:v>-2.2892021484521905</c:v>
                </c:pt>
                <c:pt idx="52">
                  <c:v>-2.3413188368783309</c:v>
                </c:pt>
                <c:pt idx="53">
                  <c:v>-0.49128842337754719</c:v>
                </c:pt>
                <c:pt idx="54">
                  <c:v>-3.2378424446741683</c:v>
                </c:pt>
                <c:pt idx="55">
                  <c:v>-3.7657165886751574</c:v>
                </c:pt>
                <c:pt idx="56">
                  <c:v>-1.8087800132904057</c:v>
                </c:pt>
                <c:pt idx="57">
                  <c:v>-2.1950152039713227</c:v>
                </c:pt>
                <c:pt idx="58">
                  <c:v>-1.7329804666490924</c:v>
                </c:pt>
                <c:pt idx="59">
                  <c:v>-2.5350506466699079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4615-8ED5-16A86B2B1A0D}"/>
            </c:ext>
          </c:extLst>
        </c:ser>
        <c:ser>
          <c:idx val="1"/>
          <c:order val="1"/>
          <c:tx>
            <c:strRef>
              <c:f>'P09'!$U$3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'P09'!$U$4:$U$63</c:f>
              <c:numCache>
                <c:formatCode>General</c:formatCode>
                <c:ptCount val="60"/>
                <c:pt idx="0">
                  <c:v>-4.3757968586722704</c:v>
                </c:pt>
                <c:pt idx="1">
                  <c:v>-4.2820118164001411</c:v>
                </c:pt>
                <c:pt idx="2">
                  <c:v>-4.057510051464849</c:v>
                </c:pt>
                <c:pt idx="3">
                  <c:v>-3.0256425733957073</c:v>
                </c:pt>
                <c:pt idx="4">
                  <c:v>-5.6761199080197304</c:v>
                </c:pt>
                <c:pt idx="5">
                  <c:v>-6.7983371547012501</c:v>
                </c:pt>
                <c:pt idx="6">
                  <c:v>2.6310281782452871</c:v>
                </c:pt>
                <c:pt idx="7">
                  <c:v>-7.8098285944924815</c:v>
                </c:pt>
                <c:pt idx="8">
                  <c:v>-4.0186730324022317</c:v>
                </c:pt>
                <c:pt idx="9">
                  <c:v>-6.5559220554926982</c:v>
                </c:pt>
                <c:pt idx="10">
                  <c:v>-5.5278901660424955</c:v>
                </c:pt>
                <c:pt idx="11">
                  <c:v>-8.668841400736893</c:v>
                </c:pt>
                <c:pt idx="12">
                  <c:v>-7.3640924935490612E-2</c:v>
                </c:pt>
                <c:pt idx="13">
                  <c:v>-4.5049950906383147</c:v>
                </c:pt>
                <c:pt idx="14">
                  <c:v>-3.8068090299330604</c:v>
                </c:pt>
                <c:pt idx="15">
                  <c:v>-2.0014988613258056</c:v>
                </c:pt>
                <c:pt idx="16">
                  <c:v>-3.0086263900584429</c:v>
                </c:pt>
                <c:pt idx="17">
                  <c:v>-5.328268071758818</c:v>
                </c:pt>
                <c:pt idx="18">
                  <c:v>-3.4371633223397611</c:v>
                </c:pt>
                <c:pt idx="19">
                  <c:v>1.2635712834281663</c:v>
                </c:pt>
                <c:pt idx="20">
                  <c:v>-1.3684123695819514</c:v>
                </c:pt>
                <c:pt idx="21">
                  <c:v>0.36850349853110637</c:v>
                </c:pt>
                <c:pt idx="22">
                  <c:v>-1.4689567777231127</c:v>
                </c:pt>
                <c:pt idx="23">
                  <c:v>-2.6997030936338611</c:v>
                </c:pt>
                <c:pt idx="24">
                  <c:v>-4.1109096188693766</c:v>
                </c:pt>
                <c:pt idx="25">
                  <c:v>-2.7147964992849576</c:v>
                </c:pt>
                <c:pt idx="26">
                  <c:v>-1.5481835531337973</c:v>
                </c:pt>
                <c:pt idx="27">
                  <c:v>-1.8921024901066019</c:v>
                </c:pt>
                <c:pt idx="28">
                  <c:v>-2.4044252313733159</c:v>
                </c:pt>
                <c:pt idx="29">
                  <c:v>-5.8930646318495272</c:v>
                </c:pt>
                <c:pt idx="30">
                  <c:v>-3.7227907928616646</c:v>
                </c:pt>
                <c:pt idx="31">
                  <c:v>0.29885087795816295</c:v>
                </c:pt>
                <c:pt idx="32">
                  <c:v>-2.3680832434344956</c:v>
                </c:pt>
                <c:pt idx="33">
                  <c:v>-1.568334995159296</c:v>
                </c:pt>
                <c:pt idx="34">
                  <c:v>0.89394313243776391</c:v>
                </c:pt>
                <c:pt idx="35">
                  <c:v>-2.1878334314154291</c:v>
                </c:pt>
                <c:pt idx="36">
                  <c:v>-2.0448191210545592</c:v>
                </c:pt>
                <c:pt idx="37">
                  <c:v>1.6554641887768602</c:v>
                </c:pt>
                <c:pt idx="38">
                  <c:v>1.813778713438138</c:v>
                </c:pt>
                <c:pt idx="39">
                  <c:v>0.97963535410967173</c:v>
                </c:pt>
                <c:pt idx="40">
                  <c:v>-7.3914920654134644E-2</c:v>
                </c:pt>
                <c:pt idx="41">
                  <c:v>-1.4224698598087613</c:v>
                </c:pt>
                <c:pt idx="42">
                  <c:v>-4.0725697462598331</c:v>
                </c:pt>
                <c:pt idx="43">
                  <c:v>-3.4476701283645519</c:v>
                </c:pt>
                <c:pt idx="44">
                  <c:v>-1.431738106472114</c:v>
                </c:pt>
                <c:pt idx="45">
                  <c:v>-1.6639820417850104</c:v>
                </c:pt>
                <c:pt idx="46">
                  <c:v>-1.9678585725984019</c:v>
                </c:pt>
                <c:pt idx="47">
                  <c:v>-4.9545388813518683</c:v>
                </c:pt>
                <c:pt idx="48">
                  <c:v>-3.9126590443954563</c:v>
                </c:pt>
                <c:pt idx="49">
                  <c:v>-0.94800451169630195</c:v>
                </c:pt>
                <c:pt idx="50">
                  <c:v>-2.2856747146892276</c:v>
                </c:pt>
                <c:pt idx="51">
                  <c:v>-1.0860408550271912</c:v>
                </c:pt>
                <c:pt idx="52">
                  <c:v>-2.642488639474355</c:v>
                </c:pt>
                <c:pt idx="53">
                  <c:v>-0.34642590448093491</c:v>
                </c:pt>
                <c:pt idx="54">
                  <c:v>-5.6663363330308183</c:v>
                </c:pt>
                <c:pt idx="55">
                  <c:v>-1.5280750890671324</c:v>
                </c:pt>
                <c:pt idx="56">
                  <c:v>-2.928238541678756</c:v>
                </c:pt>
                <c:pt idx="57">
                  <c:v>-4.6170465407971717</c:v>
                </c:pt>
                <c:pt idx="58">
                  <c:v>-3.4397193643868307</c:v>
                </c:pt>
                <c:pt idx="59">
                  <c:v>-3.780455018269103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0-4615-8ED5-16A86B2B1A0D}"/>
            </c:ext>
          </c:extLst>
        </c:ser>
        <c:ser>
          <c:idx val="2"/>
          <c:order val="2"/>
          <c:tx>
            <c:strRef>
              <c:f>'P09'!$V$3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'P09'!$V$4:$V$63</c:f>
              <c:numCache>
                <c:formatCode>General</c:formatCode>
                <c:ptCount val="60"/>
                <c:pt idx="0">
                  <c:v>0.34601766448759891</c:v>
                </c:pt>
                <c:pt idx="1">
                  <c:v>0.76956022295008164</c:v>
                </c:pt>
                <c:pt idx="2">
                  <c:v>-1.7017620119064456</c:v>
                </c:pt>
                <c:pt idx="3">
                  <c:v>1.7955428097245187</c:v>
                </c:pt>
                <c:pt idx="4">
                  <c:v>6.1315284445995735</c:v>
                </c:pt>
                <c:pt idx="5">
                  <c:v>6.7186556745946122</c:v>
                </c:pt>
                <c:pt idx="6">
                  <c:v>5.0719559026669279</c:v>
                </c:pt>
                <c:pt idx="7">
                  <c:v>2.0346029858460826</c:v>
                </c:pt>
                <c:pt idx="8">
                  <c:v>3.2909621845328951</c:v>
                </c:pt>
                <c:pt idx="9">
                  <c:v>3.8799676207072253</c:v>
                </c:pt>
                <c:pt idx="10">
                  <c:v>8.1579189033186736</c:v>
                </c:pt>
                <c:pt idx="11">
                  <c:v>5.0269263589106945</c:v>
                </c:pt>
                <c:pt idx="12">
                  <c:v>0.68881251547713396</c:v>
                </c:pt>
                <c:pt idx="13">
                  <c:v>-2.601507296933923</c:v>
                </c:pt>
                <c:pt idx="14">
                  <c:v>0.99388499773038685</c:v>
                </c:pt>
                <c:pt idx="15">
                  <c:v>2.7376660486425282</c:v>
                </c:pt>
                <c:pt idx="16">
                  <c:v>2.1933452533500906</c:v>
                </c:pt>
                <c:pt idx="17">
                  <c:v>5.4071055763000269</c:v>
                </c:pt>
                <c:pt idx="18">
                  <c:v>4.2013109400566329</c:v>
                </c:pt>
                <c:pt idx="19">
                  <c:v>-2.4259933387817076</c:v>
                </c:pt>
                <c:pt idx="20">
                  <c:v>-1.6391747712100293</c:v>
                </c:pt>
                <c:pt idx="21">
                  <c:v>0.2754687095332351</c:v>
                </c:pt>
                <c:pt idx="22">
                  <c:v>-0.31638874113301751</c:v>
                </c:pt>
                <c:pt idx="23">
                  <c:v>4.5686367354118245</c:v>
                </c:pt>
                <c:pt idx="24">
                  <c:v>-0.10481196424520342</c:v>
                </c:pt>
                <c:pt idx="25">
                  <c:v>0.56833195525171376</c:v>
                </c:pt>
                <c:pt idx="26">
                  <c:v>1.2615101788018954</c:v>
                </c:pt>
                <c:pt idx="27">
                  <c:v>1.3742750870599694</c:v>
                </c:pt>
                <c:pt idx="28">
                  <c:v>1.5297998424933059</c:v>
                </c:pt>
                <c:pt idx="29">
                  <c:v>3.4096389879446898</c:v>
                </c:pt>
                <c:pt idx="30">
                  <c:v>-1.3363811792428486</c:v>
                </c:pt>
                <c:pt idx="31">
                  <c:v>-1.0709858709145812</c:v>
                </c:pt>
                <c:pt idx="32">
                  <c:v>-2.1163399482479339</c:v>
                </c:pt>
                <c:pt idx="33">
                  <c:v>-1.4309056299616563</c:v>
                </c:pt>
                <c:pt idx="34">
                  <c:v>-0.98043722295889169</c:v>
                </c:pt>
                <c:pt idx="35">
                  <c:v>0.30659160054516787</c:v>
                </c:pt>
                <c:pt idx="36">
                  <c:v>1.1459040119692565</c:v>
                </c:pt>
                <c:pt idx="37">
                  <c:v>-1.1355443588809642</c:v>
                </c:pt>
                <c:pt idx="38">
                  <c:v>-2.0056157028995312</c:v>
                </c:pt>
                <c:pt idx="39">
                  <c:v>-1.2673418993750647</c:v>
                </c:pt>
                <c:pt idx="40">
                  <c:v>-2.1890009765263145</c:v>
                </c:pt>
                <c:pt idx="41">
                  <c:v>0.31871283812668555</c:v>
                </c:pt>
                <c:pt idx="42">
                  <c:v>1.6410827111931787</c:v>
                </c:pt>
                <c:pt idx="43">
                  <c:v>-0.20711119172177608</c:v>
                </c:pt>
                <c:pt idx="44">
                  <c:v>-1.0137512192774087</c:v>
                </c:pt>
                <c:pt idx="45">
                  <c:v>1.4063666257359442</c:v>
                </c:pt>
                <c:pt idx="46">
                  <c:v>-2.1998636724103249</c:v>
                </c:pt>
                <c:pt idx="47">
                  <c:v>4.7032625119408848</c:v>
                </c:pt>
                <c:pt idx="48">
                  <c:v>3.4794089181421803</c:v>
                </c:pt>
                <c:pt idx="49">
                  <c:v>1.9870772295563028</c:v>
                </c:pt>
                <c:pt idx="50">
                  <c:v>2.7691195758930247</c:v>
                </c:pt>
                <c:pt idx="51">
                  <c:v>-4.3809950876780217</c:v>
                </c:pt>
                <c:pt idx="52">
                  <c:v>0.76324887092034821</c:v>
                </c:pt>
                <c:pt idx="53">
                  <c:v>3.5344156106852287</c:v>
                </c:pt>
                <c:pt idx="54">
                  <c:v>2.9736020079924814</c:v>
                </c:pt>
                <c:pt idx="55">
                  <c:v>1.9041545993406284</c:v>
                </c:pt>
                <c:pt idx="56">
                  <c:v>2.1478423968719094</c:v>
                </c:pt>
                <c:pt idx="57">
                  <c:v>5.1087852236821485</c:v>
                </c:pt>
                <c:pt idx="58">
                  <c:v>3.99818400496568</c:v>
                </c:pt>
                <c:pt idx="59">
                  <c:v>0.16600737125702045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0-4615-8ED5-16A86B2B1A0D}"/>
            </c:ext>
          </c:extLst>
        </c:ser>
        <c:ser>
          <c:idx val="3"/>
          <c:order val="3"/>
          <c:tx>
            <c:strRef>
              <c:f>'P09'!$W$3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-0.26984233033722743</c:v>
                </c:pt>
                <c:pt idx="1">
                  <c:v>-7.1190354631637227</c:v>
                </c:pt>
                <c:pt idx="2">
                  <c:v>-3.4010912869863406</c:v>
                </c:pt>
                <c:pt idx="3">
                  <c:v>-4.7813073671674831</c:v>
                </c:pt>
                <c:pt idx="4">
                  <c:v>-12.319706202470512</c:v>
                </c:pt>
                <c:pt idx="5">
                  <c:v>-11.182798848407618</c:v>
                </c:pt>
                <c:pt idx="6">
                  <c:v>-12.656339986444451</c:v>
                </c:pt>
                <c:pt idx="7">
                  <c:v>-5.0004052996245836</c:v>
                </c:pt>
                <c:pt idx="8">
                  <c:v>-14.68122708851843</c:v>
                </c:pt>
                <c:pt idx="9">
                  <c:v>-9.2823474914579265</c:v>
                </c:pt>
                <c:pt idx="10">
                  <c:v>-10.926367935980611</c:v>
                </c:pt>
                <c:pt idx="11">
                  <c:v>-17.399029370980369</c:v>
                </c:pt>
                <c:pt idx="12">
                  <c:v>-4.8782036485197189</c:v>
                </c:pt>
                <c:pt idx="13">
                  <c:v>-4.3489574546235783</c:v>
                </c:pt>
                <c:pt idx="14">
                  <c:v>-4.5036191888995702</c:v>
                </c:pt>
                <c:pt idx="15">
                  <c:v>-6.4868011682083564</c:v>
                </c:pt>
                <c:pt idx="16">
                  <c:v>-0.37927718790286835</c:v>
                </c:pt>
                <c:pt idx="17">
                  <c:v>-8.2183760212432109</c:v>
                </c:pt>
                <c:pt idx="18">
                  <c:v>2.4731916820344138</c:v>
                </c:pt>
                <c:pt idx="19">
                  <c:v>-5.5428482478449617</c:v>
                </c:pt>
                <c:pt idx="20">
                  <c:v>-3.5237515571068379</c:v>
                </c:pt>
                <c:pt idx="21">
                  <c:v>-2.3244023147604462</c:v>
                </c:pt>
                <c:pt idx="22">
                  <c:v>-2.689521497517338</c:v>
                </c:pt>
                <c:pt idx="23">
                  <c:v>-6.7971519481393567</c:v>
                </c:pt>
                <c:pt idx="24">
                  <c:v>-5.4503617099041364</c:v>
                </c:pt>
                <c:pt idx="25">
                  <c:v>-1.6740428183291083</c:v>
                </c:pt>
                <c:pt idx="26">
                  <c:v>-3.4395672219739244</c:v>
                </c:pt>
                <c:pt idx="27">
                  <c:v>-2.0312843793580297</c:v>
                </c:pt>
                <c:pt idx="28">
                  <c:v>-2.1531292943242204</c:v>
                </c:pt>
                <c:pt idx="29">
                  <c:v>-8.3524303809449059</c:v>
                </c:pt>
                <c:pt idx="30">
                  <c:v>-1.1664040046434452</c:v>
                </c:pt>
                <c:pt idx="31">
                  <c:v>1.5904605952006619</c:v>
                </c:pt>
                <c:pt idx="32">
                  <c:v>2.003193510194428</c:v>
                </c:pt>
                <c:pt idx="33">
                  <c:v>3.173619770524724</c:v>
                </c:pt>
                <c:pt idx="34">
                  <c:v>1.6535078144298352</c:v>
                </c:pt>
                <c:pt idx="35">
                  <c:v>-5.5228708980589509</c:v>
                </c:pt>
                <c:pt idx="36">
                  <c:v>-1.9466488352184144</c:v>
                </c:pt>
                <c:pt idx="37">
                  <c:v>1.6783791714983489</c:v>
                </c:pt>
                <c:pt idx="38">
                  <c:v>-0.54937890014694601</c:v>
                </c:pt>
                <c:pt idx="39">
                  <c:v>0.35695804387165797</c:v>
                </c:pt>
                <c:pt idx="40">
                  <c:v>-0.5511595201121926</c:v>
                </c:pt>
                <c:pt idx="41">
                  <c:v>-3.1714830701872772</c:v>
                </c:pt>
                <c:pt idx="42">
                  <c:v>-5.4130460871154131</c:v>
                </c:pt>
                <c:pt idx="43">
                  <c:v>2.3079149362411915</c:v>
                </c:pt>
                <c:pt idx="44">
                  <c:v>3.3837198788927334</c:v>
                </c:pt>
                <c:pt idx="45">
                  <c:v>-0.35852688139804423</c:v>
                </c:pt>
                <c:pt idx="46">
                  <c:v>-3.2574912557783708</c:v>
                </c:pt>
                <c:pt idx="47">
                  <c:v>-6.735172636597957</c:v>
                </c:pt>
                <c:pt idx="48">
                  <c:v>-8.5000838087252468</c:v>
                </c:pt>
                <c:pt idx="49">
                  <c:v>-5.3574606939150238</c:v>
                </c:pt>
                <c:pt idx="50">
                  <c:v>-5.2619796035636304</c:v>
                </c:pt>
                <c:pt idx="51">
                  <c:v>-3.0124073083878491</c:v>
                </c:pt>
                <c:pt idx="52">
                  <c:v>-4.688746552704945</c:v>
                </c:pt>
                <c:pt idx="53">
                  <c:v>-6.9953165009668101</c:v>
                </c:pt>
                <c:pt idx="54">
                  <c:v>-6.6815246328621374</c:v>
                </c:pt>
                <c:pt idx="55">
                  <c:v>-1.3376782149852942</c:v>
                </c:pt>
                <c:pt idx="56">
                  <c:v>-6.3661617094362928</c:v>
                </c:pt>
                <c:pt idx="57">
                  <c:v>-4.06990403539384</c:v>
                </c:pt>
                <c:pt idx="58">
                  <c:v>-6.353105408825682</c:v>
                </c:pt>
                <c:pt idx="59">
                  <c:v>-3.223957376676597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0-4615-8ED5-16A86B2B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9663"/>
        <c:axId val="298368063"/>
      </c:scatterChart>
      <c:valAx>
        <c:axId val="2983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8063"/>
        <c:crosses val="autoZero"/>
        <c:crossBetween val="midCat"/>
      </c:valAx>
      <c:valAx>
        <c:axId val="29836806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0.35193045781391902</c:v>
                </c:pt>
                <c:pt idx="1">
                  <c:v>-0.54121643806488196</c:v>
                </c:pt>
                <c:pt idx="2">
                  <c:v>-0.45188673054891598</c:v>
                </c:pt>
                <c:pt idx="3">
                  <c:v>-0.62717946482626796</c:v>
                </c:pt>
                <c:pt idx="4">
                  <c:v>-1.19782400438826</c:v>
                </c:pt>
                <c:pt idx="5">
                  <c:v>-1.22104090987078</c:v>
                </c:pt>
                <c:pt idx="6">
                  <c:v>0.34826220346543901</c:v>
                </c:pt>
                <c:pt idx="7">
                  <c:v>-1.1076238142470101</c:v>
                </c:pt>
                <c:pt idx="8">
                  <c:v>-0.93863257255241395</c:v>
                </c:pt>
                <c:pt idx="9">
                  <c:v>-0.507075235443185</c:v>
                </c:pt>
                <c:pt idx="10">
                  <c:v>-0.64203097002221099</c:v>
                </c:pt>
                <c:pt idx="11">
                  <c:v>-1.4528269273871099</c:v>
                </c:pt>
                <c:pt idx="12">
                  <c:v>-8.1847556343550995E-2</c:v>
                </c:pt>
                <c:pt idx="13">
                  <c:v>-0.26352580657088998</c:v>
                </c:pt>
                <c:pt idx="14">
                  <c:v>-0.23558033977213899</c:v>
                </c:pt>
                <c:pt idx="15">
                  <c:v>-1.6109078552829802E-2</c:v>
                </c:pt>
                <c:pt idx="16">
                  <c:v>0.28606623623913602</c:v>
                </c:pt>
                <c:pt idx="17">
                  <c:v>-0.91162284147301198</c:v>
                </c:pt>
                <c:pt idx="18">
                  <c:v>-0.216164966078709</c:v>
                </c:pt>
                <c:pt idx="19">
                  <c:v>-0.24260078367952301</c:v>
                </c:pt>
                <c:pt idx="20">
                  <c:v>-0.53706559172618695</c:v>
                </c:pt>
                <c:pt idx="21">
                  <c:v>-3.6737072297093699E-2</c:v>
                </c:pt>
                <c:pt idx="22">
                  <c:v>4.12446004373603E-2</c:v>
                </c:pt>
                <c:pt idx="23">
                  <c:v>-0.42325025636036201</c:v>
                </c:pt>
                <c:pt idx="24">
                  <c:v>0.14034331963138699</c:v>
                </c:pt>
                <c:pt idx="25">
                  <c:v>-0.34693993278969798</c:v>
                </c:pt>
                <c:pt idx="26">
                  <c:v>-0.54264079579843505</c:v>
                </c:pt>
                <c:pt idx="27">
                  <c:v>-0.58926027604470999</c:v>
                </c:pt>
                <c:pt idx="28">
                  <c:v>-0.167812217622508</c:v>
                </c:pt>
                <c:pt idx="29">
                  <c:v>-0.54796214337411298</c:v>
                </c:pt>
                <c:pt idx="30">
                  <c:v>-0.77972553475936002</c:v>
                </c:pt>
                <c:pt idx="31">
                  <c:v>0.50403853478546301</c:v>
                </c:pt>
                <c:pt idx="32">
                  <c:v>0.32399094286510399</c:v>
                </c:pt>
                <c:pt idx="33">
                  <c:v>-1.05506385892101E-3</c:v>
                </c:pt>
                <c:pt idx="34">
                  <c:v>0.28805547336058202</c:v>
                </c:pt>
                <c:pt idx="35">
                  <c:v>-0.15220186733801899</c:v>
                </c:pt>
                <c:pt idx="36">
                  <c:v>-0.1023707189872</c:v>
                </c:pt>
                <c:pt idx="37">
                  <c:v>0.52179357447510799</c:v>
                </c:pt>
                <c:pt idx="38">
                  <c:v>0.152022325169338</c:v>
                </c:pt>
                <c:pt idx="39">
                  <c:v>0.47527379226453897</c:v>
                </c:pt>
                <c:pt idx="40">
                  <c:v>0.35094597079532902</c:v>
                </c:pt>
                <c:pt idx="41">
                  <c:v>-0.143274747182083</c:v>
                </c:pt>
                <c:pt idx="42">
                  <c:v>-0.11043773769979801</c:v>
                </c:pt>
                <c:pt idx="43">
                  <c:v>-0.15771274756408599</c:v>
                </c:pt>
                <c:pt idx="44">
                  <c:v>0.15804913521956901</c:v>
                </c:pt>
                <c:pt idx="45">
                  <c:v>0.344457228564927</c:v>
                </c:pt>
                <c:pt idx="46">
                  <c:v>-2.06315534872979E-2</c:v>
                </c:pt>
                <c:pt idx="47">
                  <c:v>-0.35400743582470301</c:v>
                </c:pt>
                <c:pt idx="48">
                  <c:v>-0.77207633218043403</c:v>
                </c:pt>
                <c:pt idx="49">
                  <c:v>0.259865273851414</c:v>
                </c:pt>
                <c:pt idx="50">
                  <c:v>-2.7829882466215299E-2</c:v>
                </c:pt>
                <c:pt idx="51">
                  <c:v>-0.21928442822571301</c:v>
                </c:pt>
                <c:pt idx="52">
                  <c:v>0.440477170918816</c:v>
                </c:pt>
                <c:pt idx="53">
                  <c:v>0.27135933676345703</c:v>
                </c:pt>
                <c:pt idx="54">
                  <c:v>-0.62322128835176205</c:v>
                </c:pt>
                <c:pt idx="55">
                  <c:v>-0.56236778944049803</c:v>
                </c:pt>
                <c:pt idx="56">
                  <c:v>0.51403457674561204</c:v>
                </c:pt>
                <c:pt idx="57">
                  <c:v>-0.242322873509596</c:v>
                </c:pt>
                <c:pt idx="58">
                  <c:v>-0.121726990142981</c:v>
                </c:pt>
                <c:pt idx="59">
                  <c:v>0.53130788245897098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E79-8493-947FE5146B64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0.530668903421881</c:v>
                </c:pt>
                <c:pt idx="1">
                  <c:v>-0.69992175001436296</c:v>
                </c:pt>
                <c:pt idx="2">
                  <c:v>-0.77223945220854295</c:v>
                </c:pt>
                <c:pt idx="3">
                  <c:v>0.1171389414181</c:v>
                </c:pt>
                <c:pt idx="4">
                  <c:v>-1.1047336883983101</c:v>
                </c:pt>
                <c:pt idx="5">
                  <c:v>-1.0426241910942899</c:v>
                </c:pt>
                <c:pt idx="6">
                  <c:v>-0.79395698471756304</c:v>
                </c:pt>
                <c:pt idx="7">
                  <c:v>-0.69394110396611197</c:v>
                </c:pt>
                <c:pt idx="8">
                  <c:v>-0.59050142781910897</c:v>
                </c:pt>
                <c:pt idx="9">
                  <c:v>-0.44377086274194899</c:v>
                </c:pt>
                <c:pt idx="10">
                  <c:v>-0.57031620592656296</c:v>
                </c:pt>
                <c:pt idx="11">
                  <c:v>-1.4531512621882701</c:v>
                </c:pt>
                <c:pt idx="12">
                  <c:v>-0.34199646779327297</c:v>
                </c:pt>
                <c:pt idx="13">
                  <c:v>6.2199643036446399E-4</c:v>
                </c:pt>
                <c:pt idx="14">
                  <c:v>9.7814125406991304E-2</c:v>
                </c:pt>
                <c:pt idx="15">
                  <c:v>-0.19989124492183699</c:v>
                </c:pt>
                <c:pt idx="16">
                  <c:v>-0.374592652705037</c:v>
                </c:pt>
                <c:pt idx="17">
                  <c:v>-0.73219249285671995</c:v>
                </c:pt>
                <c:pt idx="18">
                  <c:v>-0.22553502231522499</c:v>
                </c:pt>
                <c:pt idx="19">
                  <c:v>-0.14769411910038599</c:v>
                </c:pt>
                <c:pt idx="20">
                  <c:v>0.113192327886683</c:v>
                </c:pt>
                <c:pt idx="21">
                  <c:v>5.6722463282318003E-2</c:v>
                </c:pt>
                <c:pt idx="22">
                  <c:v>1.61710485212311E-2</c:v>
                </c:pt>
                <c:pt idx="23">
                  <c:v>-0.50864257966427895</c:v>
                </c:pt>
                <c:pt idx="24">
                  <c:v>-0.64180804943181902</c:v>
                </c:pt>
                <c:pt idx="25">
                  <c:v>-0.36116469856785399</c:v>
                </c:pt>
                <c:pt idx="26">
                  <c:v>-0.15265349947773399</c:v>
                </c:pt>
                <c:pt idx="27">
                  <c:v>-0.18687736168782099</c:v>
                </c:pt>
                <c:pt idx="28">
                  <c:v>-0.120877523096986</c:v>
                </c:pt>
                <c:pt idx="29">
                  <c:v>-0.99014797189020098</c:v>
                </c:pt>
                <c:pt idx="30">
                  <c:v>-0.76865465899471697</c:v>
                </c:pt>
                <c:pt idx="31">
                  <c:v>-0.22072433740966099</c:v>
                </c:pt>
                <c:pt idx="32">
                  <c:v>0.37037114238130697</c:v>
                </c:pt>
                <c:pt idx="33">
                  <c:v>0.17290049364357099</c:v>
                </c:pt>
                <c:pt idx="34">
                  <c:v>0.34959724506266798</c:v>
                </c:pt>
                <c:pt idx="35">
                  <c:v>3.3083743217596898E-2</c:v>
                </c:pt>
                <c:pt idx="36">
                  <c:v>-0.38983972649016302</c:v>
                </c:pt>
                <c:pt idx="37">
                  <c:v>-0.10188496255165699</c:v>
                </c:pt>
                <c:pt idx="38">
                  <c:v>0.30657047519595498</c:v>
                </c:pt>
                <c:pt idx="39">
                  <c:v>0.39507846799454999</c:v>
                </c:pt>
                <c:pt idx="40">
                  <c:v>0.48859026097510699</c:v>
                </c:pt>
                <c:pt idx="41">
                  <c:v>-0.268122607481038</c:v>
                </c:pt>
                <c:pt idx="42">
                  <c:v>7.7175964549923398E-2</c:v>
                </c:pt>
                <c:pt idx="43">
                  <c:v>0.17312909627728301</c:v>
                </c:pt>
                <c:pt idx="44">
                  <c:v>-0.26679033267056801</c:v>
                </c:pt>
                <c:pt idx="45">
                  <c:v>-0.39088835004662398</c:v>
                </c:pt>
                <c:pt idx="46">
                  <c:v>0.36765853150098898</c:v>
                </c:pt>
                <c:pt idx="47">
                  <c:v>-0.556472320126152</c:v>
                </c:pt>
                <c:pt idx="48">
                  <c:v>-0.62395741092053603</c:v>
                </c:pt>
                <c:pt idx="49">
                  <c:v>8.9367364859325296E-2</c:v>
                </c:pt>
                <c:pt idx="50">
                  <c:v>0.12452898299753</c:v>
                </c:pt>
                <c:pt idx="51">
                  <c:v>-4.0336935523923199E-3</c:v>
                </c:pt>
                <c:pt idx="52">
                  <c:v>0.20963002624874499</c:v>
                </c:pt>
                <c:pt idx="53">
                  <c:v>0.18156572987151101</c:v>
                </c:pt>
                <c:pt idx="54">
                  <c:v>-0.578340765826308</c:v>
                </c:pt>
                <c:pt idx="55">
                  <c:v>-0.284693444504448</c:v>
                </c:pt>
                <c:pt idx="56">
                  <c:v>-0.27294025674599898</c:v>
                </c:pt>
                <c:pt idx="57">
                  <c:v>-3.5028621659662001E-2</c:v>
                </c:pt>
                <c:pt idx="58">
                  <c:v>-0.147437371703458</c:v>
                </c:pt>
                <c:pt idx="59">
                  <c:v>-0.16495243459030201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E79-8493-947FE5146B64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2.80095795818435E-2</c:v>
                </c:pt>
                <c:pt idx="1">
                  <c:v>-0.24016318094406999</c:v>
                </c:pt>
                <c:pt idx="2">
                  <c:v>0.119225261697153</c:v>
                </c:pt>
                <c:pt idx="3">
                  <c:v>-0.39960119382426101</c:v>
                </c:pt>
                <c:pt idx="4">
                  <c:v>-1.2808252198159999</c:v>
                </c:pt>
                <c:pt idx="5">
                  <c:v>-1.2720391562153699</c:v>
                </c:pt>
                <c:pt idx="6">
                  <c:v>-5.6021023117046202E-2</c:v>
                </c:pt>
                <c:pt idx="7">
                  <c:v>-1.0439938595206899</c:v>
                </c:pt>
                <c:pt idx="8">
                  <c:v>-0.11725138031820299</c:v>
                </c:pt>
                <c:pt idx="9">
                  <c:v>-0.95687520172432095</c:v>
                </c:pt>
                <c:pt idx="10">
                  <c:v>-0.80583631125835897</c:v>
                </c:pt>
                <c:pt idx="11">
                  <c:v>-1.1569906058961399</c:v>
                </c:pt>
                <c:pt idx="12">
                  <c:v>0.30989241487140101</c:v>
                </c:pt>
                <c:pt idx="13">
                  <c:v>-0.162769534711076</c:v>
                </c:pt>
                <c:pt idx="14">
                  <c:v>-0.55574155891127297</c:v>
                </c:pt>
                <c:pt idx="15">
                  <c:v>-4.7498214740344297E-2</c:v>
                </c:pt>
                <c:pt idx="16">
                  <c:v>9.4752643453051705E-2</c:v>
                </c:pt>
                <c:pt idx="17">
                  <c:v>-1.0729084665252799</c:v>
                </c:pt>
                <c:pt idx="18">
                  <c:v>-0.162349490399507</c:v>
                </c:pt>
                <c:pt idx="19">
                  <c:v>0.87680215291837005</c:v>
                </c:pt>
                <c:pt idx="20">
                  <c:v>-0.15003754516100901</c:v>
                </c:pt>
                <c:pt idx="21">
                  <c:v>0.15510064148578201</c:v>
                </c:pt>
                <c:pt idx="22">
                  <c:v>0.15252989212426701</c:v>
                </c:pt>
                <c:pt idx="23">
                  <c:v>-0.48850962122636399</c:v>
                </c:pt>
                <c:pt idx="24">
                  <c:v>-0.57809686442560304</c:v>
                </c:pt>
                <c:pt idx="25">
                  <c:v>0.114439457654216</c:v>
                </c:pt>
                <c:pt idx="26">
                  <c:v>-0.371238839219306</c:v>
                </c:pt>
                <c:pt idx="27">
                  <c:v>-8.1514222993632895E-2</c:v>
                </c:pt>
                <c:pt idx="28">
                  <c:v>-0.24894124102499901</c:v>
                </c:pt>
                <c:pt idx="29">
                  <c:v>-0.44685823180782602</c:v>
                </c:pt>
                <c:pt idx="30">
                  <c:v>0.58218308814071795</c:v>
                </c:pt>
                <c:pt idx="31">
                  <c:v>0.39638564133624699</c:v>
                </c:pt>
                <c:pt idx="32">
                  <c:v>-0.141110540034842</c:v>
                </c:pt>
                <c:pt idx="33">
                  <c:v>6.2138747156022897E-2</c:v>
                </c:pt>
                <c:pt idx="34">
                  <c:v>0.38052324137897803</c:v>
                </c:pt>
                <c:pt idx="35">
                  <c:v>-0.21767591946319101</c:v>
                </c:pt>
                <c:pt idx="36">
                  <c:v>-0.17183989103073</c:v>
                </c:pt>
                <c:pt idx="37">
                  <c:v>0.26477510813732102</c:v>
                </c:pt>
                <c:pt idx="38">
                  <c:v>0.43814434853841</c:v>
                </c:pt>
                <c:pt idx="39">
                  <c:v>-0.159819612037227</c:v>
                </c:pt>
                <c:pt idx="40">
                  <c:v>0.27754825727944699</c:v>
                </c:pt>
                <c:pt idx="41">
                  <c:v>-0.13310848545002199</c:v>
                </c:pt>
                <c:pt idx="42">
                  <c:v>-0.16279247220641099</c:v>
                </c:pt>
                <c:pt idx="43">
                  <c:v>8.5798320678287604E-2</c:v>
                </c:pt>
                <c:pt idx="44">
                  <c:v>7.5041217013473299E-3</c:v>
                </c:pt>
                <c:pt idx="45">
                  <c:v>-0.12864333592305</c:v>
                </c:pt>
                <c:pt idx="46">
                  <c:v>0.18455109008155399</c:v>
                </c:pt>
                <c:pt idx="47">
                  <c:v>-0.65207718824650496</c:v>
                </c:pt>
                <c:pt idx="48">
                  <c:v>-0.59658007630708298</c:v>
                </c:pt>
                <c:pt idx="49">
                  <c:v>-0.40478539497105398</c:v>
                </c:pt>
                <c:pt idx="50">
                  <c:v>-9.0312555585145199E-2</c:v>
                </c:pt>
                <c:pt idx="51">
                  <c:v>-0.27897311195347901</c:v>
                </c:pt>
                <c:pt idx="52">
                  <c:v>3.1776331560266699E-2</c:v>
                </c:pt>
                <c:pt idx="53">
                  <c:v>-0.70691184416012798</c:v>
                </c:pt>
                <c:pt idx="54">
                  <c:v>-0.88622334739212205</c:v>
                </c:pt>
                <c:pt idx="55">
                  <c:v>0.27059536893174502</c:v>
                </c:pt>
                <c:pt idx="56">
                  <c:v>-0.232654464807068</c:v>
                </c:pt>
                <c:pt idx="57">
                  <c:v>-0.85803341596473004</c:v>
                </c:pt>
                <c:pt idx="58">
                  <c:v>0.21139885107348799</c:v>
                </c:pt>
                <c:pt idx="59">
                  <c:v>8.2961746219357604E-2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5-4E79-8493-947FE5146B64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-0.69461140099049901</c:v>
                </c:pt>
                <c:pt idx="1">
                  <c:v>-1.0060175828756399</c:v>
                </c:pt>
                <c:pt idx="2">
                  <c:v>-0.43435515777830302</c:v>
                </c:pt>
                <c:pt idx="3">
                  <c:v>-0.54451141724066499</c:v>
                </c:pt>
                <c:pt idx="4">
                  <c:v>-1.19209798059563</c:v>
                </c:pt>
                <c:pt idx="5">
                  <c:v>-0.84020463356660502</c:v>
                </c:pt>
                <c:pt idx="6">
                  <c:v>-0.36828902371991901</c:v>
                </c:pt>
                <c:pt idx="7">
                  <c:v>-1.3509188038809801</c:v>
                </c:pt>
                <c:pt idx="8">
                  <c:v>-1.4223602122513801</c:v>
                </c:pt>
                <c:pt idx="9">
                  <c:v>-0.28768074160949902</c:v>
                </c:pt>
                <c:pt idx="10">
                  <c:v>-1.4277413594296899</c:v>
                </c:pt>
                <c:pt idx="11">
                  <c:v>-0.76377190308838006</c:v>
                </c:pt>
                <c:pt idx="12">
                  <c:v>-0.156305026780305</c:v>
                </c:pt>
                <c:pt idx="13">
                  <c:v>-0.24027108244836701</c:v>
                </c:pt>
                <c:pt idx="14">
                  <c:v>-0.629672324060781</c:v>
                </c:pt>
                <c:pt idx="15">
                  <c:v>0.15274195405896801</c:v>
                </c:pt>
                <c:pt idx="16">
                  <c:v>-0.24013076009799</c:v>
                </c:pt>
                <c:pt idx="17">
                  <c:v>-0.82673301182233105</c:v>
                </c:pt>
                <c:pt idx="18">
                  <c:v>-0.25099659435878502</c:v>
                </c:pt>
                <c:pt idx="19">
                  <c:v>-5.1920024922971597E-2</c:v>
                </c:pt>
                <c:pt idx="20">
                  <c:v>2.6408303710014801E-2</c:v>
                </c:pt>
                <c:pt idx="21">
                  <c:v>-4.7202918960597501E-2</c:v>
                </c:pt>
                <c:pt idx="22">
                  <c:v>3.66409744763041E-2</c:v>
                </c:pt>
                <c:pt idx="23">
                  <c:v>-0.80544315315475401</c:v>
                </c:pt>
                <c:pt idx="24">
                  <c:v>-0.436993182773876</c:v>
                </c:pt>
                <c:pt idx="25">
                  <c:v>9.2966824090881306E-2</c:v>
                </c:pt>
                <c:pt idx="26">
                  <c:v>-0.52713420139689904</c:v>
                </c:pt>
                <c:pt idx="27">
                  <c:v>-0.32116217122271701</c:v>
                </c:pt>
                <c:pt idx="28">
                  <c:v>-0.30247833771049498</c:v>
                </c:pt>
                <c:pt idx="29">
                  <c:v>-0.482699360097884</c:v>
                </c:pt>
                <c:pt idx="30">
                  <c:v>9.3626284854703798E-2</c:v>
                </c:pt>
                <c:pt idx="31">
                  <c:v>0.37286450237291002</c:v>
                </c:pt>
                <c:pt idx="32">
                  <c:v>5.5164496408981099E-2</c:v>
                </c:pt>
                <c:pt idx="33">
                  <c:v>0.51290902245447201</c:v>
                </c:pt>
                <c:pt idx="34">
                  <c:v>0.31241169640267702</c:v>
                </c:pt>
                <c:pt idx="35">
                  <c:v>-0.39201136693670702</c:v>
                </c:pt>
                <c:pt idx="36">
                  <c:v>-0.35193532559425</c:v>
                </c:pt>
                <c:pt idx="37">
                  <c:v>0.230559419791901</c:v>
                </c:pt>
                <c:pt idx="38">
                  <c:v>0.173690011748419</c:v>
                </c:pt>
                <c:pt idx="39">
                  <c:v>0.439039538275317</c:v>
                </c:pt>
                <c:pt idx="40">
                  <c:v>0.43437284032272999</c:v>
                </c:pt>
                <c:pt idx="41">
                  <c:v>-1.04222630406937E-3</c:v>
                </c:pt>
                <c:pt idx="42">
                  <c:v>-0.31846838825573798</c:v>
                </c:pt>
                <c:pt idx="43">
                  <c:v>-0.47485404907061401</c:v>
                </c:pt>
                <c:pt idx="44">
                  <c:v>0.178242161314729</c:v>
                </c:pt>
                <c:pt idx="45">
                  <c:v>-3.6573853757317601E-2</c:v>
                </c:pt>
                <c:pt idx="46">
                  <c:v>0.27995061755086997</c:v>
                </c:pt>
                <c:pt idx="47">
                  <c:v>-0.78134363818929098</c:v>
                </c:pt>
                <c:pt idx="48">
                  <c:v>-9.4373894721099194E-2</c:v>
                </c:pt>
                <c:pt idx="49">
                  <c:v>-0.16189557732206999</c:v>
                </c:pt>
                <c:pt idx="50">
                  <c:v>-0.100470932179535</c:v>
                </c:pt>
                <c:pt idx="51">
                  <c:v>-0.40584662490680501</c:v>
                </c:pt>
                <c:pt idx="52">
                  <c:v>0.32168068691264301</c:v>
                </c:pt>
                <c:pt idx="53">
                  <c:v>-0.81225683675683402</c:v>
                </c:pt>
                <c:pt idx="54">
                  <c:v>-0.60650015327533902</c:v>
                </c:pt>
                <c:pt idx="55">
                  <c:v>-0.397482092399286</c:v>
                </c:pt>
                <c:pt idx="56">
                  <c:v>7.1651666572487699E-3</c:v>
                </c:pt>
                <c:pt idx="57">
                  <c:v>-7.0845259507375399E-2</c:v>
                </c:pt>
                <c:pt idx="58">
                  <c:v>-6.6217806968351001E-2</c:v>
                </c:pt>
                <c:pt idx="59">
                  <c:v>7.3236164103836807E-2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5-4E79-8493-947FE514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191"/>
        <c:axId val="80077151"/>
      </c:scatterChart>
      <c:valAx>
        <c:axId val="800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151"/>
        <c:crosses val="autoZero"/>
        <c:crossBetween val="midCat"/>
      </c:valAx>
      <c:valAx>
        <c:axId val="80077151"/>
        <c:scaling>
          <c:orientation val="minMax"/>
          <c:max val="1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'P10'!$H$4:$H$63</c:f>
              <c:numCache>
                <c:formatCode>General</c:formatCode>
                <c:ptCount val="60"/>
                <c:pt idx="0">
                  <c:v>0.36574369540656332</c:v>
                </c:pt>
                <c:pt idx="1">
                  <c:v>-0.52740320047223765</c:v>
                </c:pt>
                <c:pt idx="2">
                  <c:v>-0.43807349295627168</c:v>
                </c:pt>
                <c:pt idx="3">
                  <c:v>-0.61336622723362366</c:v>
                </c:pt>
                <c:pt idx="4">
                  <c:v>-1.1840107667956157</c:v>
                </c:pt>
                <c:pt idx="5">
                  <c:v>-1.2072276722781357</c:v>
                </c:pt>
                <c:pt idx="6">
                  <c:v>0.36207544105808331</c:v>
                </c:pt>
                <c:pt idx="7">
                  <c:v>-1.0938105766543658</c:v>
                </c:pt>
                <c:pt idx="8">
                  <c:v>-0.92481933495976965</c:v>
                </c:pt>
                <c:pt idx="9">
                  <c:v>-0.4932619978505407</c:v>
                </c:pt>
                <c:pt idx="10">
                  <c:v>-0.62821773242956669</c:v>
                </c:pt>
                <c:pt idx="11">
                  <c:v>-1.4390136897944656</c:v>
                </c:pt>
                <c:pt idx="12">
                  <c:v>-6.8034318750906694E-2</c:v>
                </c:pt>
                <c:pt idx="13">
                  <c:v>-0.24971256897824567</c:v>
                </c:pt>
                <c:pt idx="14">
                  <c:v>-0.22176710217949469</c:v>
                </c:pt>
                <c:pt idx="15">
                  <c:v>-2.2958409601855009E-3</c:v>
                </c:pt>
                <c:pt idx="16">
                  <c:v>0.29987947383178032</c:v>
                </c:pt>
                <c:pt idx="17">
                  <c:v>-0.89780960388036768</c:v>
                </c:pt>
                <c:pt idx="18">
                  <c:v>-0.2023517284860647</c:v>
                </c:pt>
                <c:pt idx="19">
                  <c:v>-0.22878754608687871</c:v>
                </c:pt>
                <c:pt idx="20">
                  <c:v>-0.52325235413354265</c:v>
                </c:pt>
                <c:pt idx="21">
                  <c:v>-2.2923834704449399E-2</c:v>
                </c:pt>
                <c:pt idx="22">
                  <c:v>5.5057838030004601E-2</c:v>
                </c:pt>
                <c:pt idx="23">
                  <c:v>-0.40943701876771771</c:v>
                </c:pt>
                <c:pt idx="24">
                  <c:v>0.15415655722403129</c:v>
                </c:pt>
                <c:pt idx="25">
                  <c:v>-0.33312669519705368</c:v>
                </c:pt>
                <c:pt idx="26">
                  <c:v>-0.52882755820579075</c:v>
                </c:pt>
                <c:pt idx="27">
                  <c:v>-0.57544703845206568</c:v>
                </c:pt>
                <c:pt idx="28">
                  <c:v>-0.1539989800298637</c:v>
                </c:pt>
                <c:pt idx="29">
                  <c:v>-0.53414890578146867</c:v>
                </c:pt>
                <c:pt idx="30">
                  <c:v>-0.76591229716671572</c:v>
                </c:pt>
                <c:pt idx="31">
                  <c:v>0.51785177237810731</c:v>
                </c:pt>
                <c:pt idx="32">
                  <c:v>0.33780418045774829</c:v>
                </c:pt>
                <c:pt idx="33">
                  <c:v>1.2758173733723292E-2</c:v>
                </c:pt>
                <c:pt idx="34">
                  <c:v>0.30186871095322632</c:v>
                </c:pt>
                <c:pt idx="35">
                  <c:v>-0.13838862974537469</c:v>
                </c:pt>
                <c:pt idx="36">
                  <c:v>-8.8557481394555701E-2</c:v>
                </c:pt>
                <c:pt idx="37">
                  <c:v>0.53560681206775229</c:v>
                </c:pt>
                <c:pt idx="38">
                  <c:v>0.1658355627619823</c:v>
                </c:pt>
                <c:pt idx="39">
                  <c:v>0.48908702985718328</c:v>
                </c:pt>
                <c:pt idx="40">
                  <c:v>0.36475920838797332</c:v>
                </c:pt>
                <c:pt idx="41">
                  <c:v>-0.12946150958943869</c:v>
                </c:pt>
                <c:pt idx="42">
                  <c:v>-9.6624500107153705E-2</c:v>
                </c:pt>
                <c:pt idx="43">
                  <c:v>-0.14389950997144169</c:v>
                </c:pt>
                <c:pt idx="44">
                  <c:v>0.17186237281221331</c:v>
                </c:pt>
                <c:pt idx="45">
                  <c:v>0.3582704661575713</c:v>
                </c:pt>
                <c:pt idx="46">
                  <c:v>-6.8183158946535996E-3</c:v>
                </c:pt>
                <c:pt idx="47">
                  <c:v>-0.34019419823205871</c:v>
                </c:pt>
                <c:pt idx="48">
                  <c:v>-0.75826309458778973</c:v>
                </c:pt>
                <c:pt idx="49">
                  <c:v>0.2736785114440583</c:v>
                </c:pt>
                <c:pt idx="50">
                  <c:v>-1.4016644873570999E-2</c:v>
                </c:pt>
                <c:pt idx="51">
                  <c:v>-0.20547119063306871</c:v>
                </c:pt>
                <c:pt idx="52">
                  <c:v>0.4542904085114603</c:v>
                </c:pt>
                <c:pt idx="53">
                  <c:v>0.28517257435610133</c:v>
                </c:pt>
                <c:pt idx="54">
                  <c:v>-0.60940805075911775</c:v>
                </c:pt>
                <c:pt idx="55">
                  <c:v>-0.54855455184785373</c:v>
                </c:pt>
                <c:pt idx="56">
                  <c:v>0.52784781433825634</c:v>
                </c:pt>
                <c:pt idx="57">
                  <c:v>-0.2285096359169517</c:v>
                </c:pt>
                <c:pt idx="58">
                  <c:v>-0.10791375255033669</c:v>
                </c:pt>
                <c:pt idx="59">
                  <c:v>0.54512112005161528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D-492B-AE8C-265C8296835A}"/>
            </c:ext>
          </c:extLst>
        </c:ser>
        <c:ser>
          <c:idx val="1"/>
          <c:order val="1"/>
          <c:tx>
            <c:strRef>
              <c:f>'P10'!$I$3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'P10'!$I$4:$I$63</c:f>
              <c:numCache>
                <c:formatCode>General</c:formatCode>
                <c:ptCount val="60"/>
                <c:pt idx="0">
                  <c:v>0.94492807302849002</c:v>
                </c:pt>
                <c:pt idx="1">
                  <c:v>-0.28566258040775394</c:v>
                </c:pt>
                <c:pt idx="2">
                  <c:v>-0.35798028260193393</c:v>
                </c:pt>
                <c:pt idx="3">
                  <c:v>0.53139811102470902</c:v>
                </c:pt>
                <c:pt idx="4">
                  <c:v>-0.69047451879170108</c:v>
                </c:pt>
                <c:pt idx="5">
                  <c:v>-0.62836502148768092</c:v>
                </c:pt>
                <c:pt idx="6">
                  <c:v>-0.37969781511095402</c:v>
                </c:pt>
                <c:pt idx="7">
                  <c:v>-0.27968193435950295</c:v>
                </c:pt>
                <c:pt idx="8">
                  <c:v>-0.17624225821249995</c:v>
                </c:pt>
                <c:pt idx="9">
                  <c:v>-2.9511693135339967E-2</c:v>
                </c:pt>
                <c:pt idx="10">
                  <c:v>-0.15605703631995393</c:v>
                </c:pt>
                <c:pt idx="11">
                  <c:v>-1.0388920925816612</c:v>
                </c:pt>
                <c:pt idx="12">
                  <c:v>7.226270181333605E-2</c:v>
                </c:pt>
                <c:pt idx="13">
                  <c:v>0.4148811660369735</c:v>
                </c:pt>
                <c:pt idx="14">
                  <c:v>0.51207329501360033</c:v>
                </c:pt>
                <c:pt idx="15">
                  <c:v>0.21436792468477203</c:v>
                </c:pt>
                <c:pt idx="16">
                  <c:v>3.9666516901572024E-2</c:v>
                </c:pt>
                <c:pt idx="17">
                  <c:v>-0.31793332325011092</c:v>
                </c:pt>
                <c:pt idx="18">
                  <c:v>0.18872414729138404</c:v>
                </c:pt>
                <c:pt idx="19">
                  <c:v>0.26656505050622303</c:v>
                </c:pt>
                <c:pt idx="20">
                  <c:v>0.52745149749329201</c:v>
                </c:pt>
                <c:pt idx="21">
                  <c:v>0.47098163288892703</c:v>
                </c:pt>
                <c:pt idx="22">
                  <c:v>0.4304302181278401</c:v>
                </c:pt>
                <c:pt idx="23">
                  <c:v>-9.4383410057669925E-2</c:v>
                </c:pt>
                <c:pt idx="24">
                  <c:v>-0.22754887982520999</c:v>
                </c:pt>
                <c:pt idx="25">
                  <c:v>5.3094471038755031E-2</c:v>
                </c:pt>
                <c:pt idx="26">
                  <c:v>0.26160567012887503</c:v>
                </c:pt>
                <c:pt idx="27">
                  <c:v>0.22738180791878804</c:v>
                </c:pt>
                <c:pt idx="28">
                  <c:v>0.29338164650962301</c:v>
                </c:pt>
                <c:pt idx="29">
                  <c:v>-0.57588880228359196</c:v>
                </c:pt>
                <c:pt idx="30">
                  <c:v>-0.35439548938810794</c:v>
                </c:pt>
                <c:pt idx="31">
                  <c:v>0.19353483219694803</c:v>
                </c:pt>
                <c:pt idx="32">
                  <c:v>0.784630311987916</c:v>
                </c:pt>
                <c:pt idx="33">
                  <c:v>0.58715966325017999</c:v>
                </c:pt>
                <c:pt idx="34">
                  <c:v>0.76385641466927701</c:v>
                </c:pt>
                <c:pt idx="35">
                  <c:v>0.44734291282420591</c:v>
                </c:pt>
                <c:pt idx="36">
                  <c:v>2.4419443116446005E-2</c:v>
                </c:pt>
                <c:pt idx="37">
                  <c:v>0.312374207054952</c:v>
                </c:pt>
                <c:pt idx="38">
                  <c:v>0.72082964480256395</c:v>
                </c:pt>
                <c:pt idx="39">
                  <c:v>0.80933763760115895</c:v>
                </c:pt>
                <c:pt idx="40">
                  <c:v>0.90284943058171607</c:v>
                </c:pt>
                <c:pt idx="41">
                  <c:v>0.14613656212557102</c:v>
                </c:pt>
                <c:pt idx="42">
                  <c:v>0.49143513415653239</c:v>
                </c:pt>
                <c:pt idx="43">
                  <c:v>0.58738826588389204</c:v>
                </c:pt>
                <c:pt idx="44">
                  <c:v>0.14746883693604101</c:v>
                </c:pt>
                <c:pt idx="45">
                  <c:v>2.3370819559985045E-2</c:v>
                </c:pt>
                <c:pt idx="46">
                  <c:v>0.78191770110759795</c:v>
                </c:pt>
                <c:pt idx="47">
                  <c:v>-0.14221315051954297</c:v>
                </c:pt>
                <c:pt idx="48">
                  <c:v>-0.209698241313927</c:v>
                </c:pt>
                <c:pt idx="49">
                  <c:v>0.50362653446593431</c:v>
                </c:pt>
                <c:pt idx="50">
                  <c:v>0.53878815260413904</c:v>
                </c:pt>
                <c:pt idx="51">
                  <c:v>0.41022547605421672</c:v>
                </c:pt>
                <c:pt idx="52">
                  <c:v>0.62388919585535407</c:v>
                </c:pt>
                <c:pt idx="53">
                  <c:v>0.59582489947812001</c:v>
                </c:pt>
                <c:pt idx="54">
                  <c:v>-0.16408159621969898</c:v>
                </c:pt>
                <c:pt idx="55">
                  <c:v>0.12956572510216102</c:v>
                </c:pt>
                <c:pt idx="56">
                  <c:v>0.14131891286061005</c:v>
                </c:pt>
                <c:pt idx="57">
                  <c:v>0.37923054794694699</c:v>
                </c:pt>
                <c:pt idx="58">
                  <c:v>0.26682179790315103</c:v>
                </c:pt>
                <c:pt idx="59">
                  <c:v>0.24930673501630701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D-492B-AE8C-265C8296835A}"/>
            </c:ext>
          </c:extLst>
        </c:ser>
        <c:ser>
          <c:idx val="2"/>
          <c:order val="2"/>
          <c:tx>
            <c:strRef>
              <c:f>'P10'!$J$3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0.85090770999332144</c:v>
                </c:pt>
                <c:pt idx="1">
                  <c:v>0.582734949467408</c:v>
                </c:pt>
                <c:pt idx="2">
                  <c:v>0.94212339210863094</c:v>
                </c:pt>
                <c:pt idx="3">
                  <c:v>0.42329693658721695</c:v>
                </c:pt>
                <c:pt idx="4">
                  <c:v>-0.45792708940452198</c:v>
                </c:pt>
                <c:pt idx="5">
                  <c:v>-0.44914102580389192</c:v>
                </c:pt>
                <c:pt idx="6">
                  <c:v>0.76687710729443181</c:v>
                </c:pt>
                <c:pt idx="7">
                  <c:v>-0.22109572910921194</c:v>
                </c:pt>
                <c:pt idx="8">
                  <c:v>0.70564675009327493</c:v>
                </c:pt>
                <c:pt idx="9">
                  <c:v>-0.13397707131284298</c:v>
                </c:pt>
                <c:pt idx="10">
                  <c:v>1.7061819153118996E-2</c:v>
                </c:pt>
                <c:pt idx="11">
                  <c:v>-0.33409247548466192</c:v>
                </c:pt>
                <c:pt idx="12">
                  <c:v>1.132790545282879</c:v>
                </c:pt>
                <c:pt idx="13">
                  <c:v>0.66012859570040194</c:v>
                </c:pt>
                <c:pt idx="14">
                  <c:v>0.267156571500205</c:v>
                </c:pt>
                <c:pt idx="15">
                  <c:v>0.77539991567113364</c:v>
                </c:pt>
                <c:pt idx="16">
                  <c:v>0.91765077386452965</c:v>
                </c:pt>
                <c:pt idx="17">
                  <c:v>-0.25001033611380197</c:v>
                </c:pt>
                <c:pt idx="18">
                  <c:v>0.660548640011971</c:v>
                </c:pt>
                <c:pt idx="19">
                  <c:v>1.699700283329848</c:v>
                </c:pt>
                <c:pt idx="20">
                  <c:v>0.67286058525046899</c:v>
                </c:pt>
                <c:pt idx="21">
                  <c:v>0.97799877189726003</c:v>
                </c:pt>
                <c:pt idx="22">
                  <c:v>0.97542802253574501</c:v>
                </c:pt>
                <c:pt idx="23">
                  <c:v>0.33438850918511398</c:v>
                </c:pt>
                <c:pt idx="24">
                  <c:v>0.24480126598587493</c:v>
                </c:pt>
                <c:pt idx="25">
                  <c:v>0.93733758806569401</c:v>
                </c:pt>
                <c:pt idx="26">
                  <c:v>0.45165929119217196</c:v>
                </c:pt>
                <c:pt idx="27">
                  <c:v>0.7413839074178451</c:v>
                </c:pt>
                <c:pt idx="28">
                  <c:v>0.57395688938647893</c:v>
                </c:pt>
                <c:pt idx="29">
                  <c:v>0.37603989860365195</c:v>
                </c:pt>
                <c:pt idx="30">
                  <c:v>1.4050812185521959</c:v>
                </c:pt>
                <c:pt idx="31">
                  <c:v>1.219283771747725</c:v>
                </c:pt>
                <c:pt idx="32">
                  <c:v>0.68178759037663594</c:v>
                </c:pt>
                <c:pt idx="33">
                  <c:v>0.88503687756750082</c:v>
                </c:pt>
                <c:pt idx="34">
                  <c:v>1.2034213717904561</c:v>
                </c:pt>
                <c:pt idx="35">
                  <c:v>0.60522221094828699</c:v>
                </c:pt>
                <c:pt idx="36">
                  <c:v>0.65105823938074803</c:v>
                </c:pt>
                <c:pt idx="37">
                  <c:v>1.087673238548799</c:v>
                </c:pt>
                <c:pt idx="38">
                  <c:v>1.261042478949888</c:v>
                </c:pt>
                <c:pt idx="39">
                  <c:v>0.66307851837425091</c:v>
                </c:pt>
                <c:pt idx="40">
                  <c:v>1.100446387690925</c:v>
                </c:pt>
                <c:pt idx="41">
                  <c:v>0.68978964496145601</c:v>
                </c:pt>
                <c:pt idx="42">
                  <c:v>0.66010565820506695</c:v>
                </c:pt>
                <c:pt idx="43">
                  <c:v>0.9086964510897656</c:v>
                </c:pt>
                <c:pt idx="44">
                  <c:v>0.83040225211282526</c:v>
                </c:pt>
                <c:pt idx="45">
                  <c:v>0.69425479448842797</c:v>
                </c:pt>
                <c:pt idx="46">
                  <c:v>1.0074492204930319</c:v>
                </c:pt>
                <c:pt idx="47">
                  <c:v>0.17082094216497301</c:v>
                </c:pt>
                <c:pt idx="48">
                  <c:v>0.22631805410439498</c:v>
                </c:pt>
                <c:pt idx="49">
                  <c:v>0.41811273544042399</c:v>
                </c:pt>
                <c:pt idx="50">
                  <c:v>0.7325855748263328</c:v>
                </c:pt>
                <c:pt idx="51">
                  <c:v>0.5439250184579989</c:v>
                </c:pt>
                <c:pt idx="52">
                  <c:v>0.85467446197174468</c:v>
                </c:pt>
                <c:pt idx="53">
                  <c:v>0.11598628625134999</c:v>
                </c:pt>
                <c:pt idx="54">
                  <c:v>-6.3325216980644083E-2</c:v>
                </c:pt>
                <c:pt idx="55">
                  <c:v>1.093493499343223</c:v>
                </c:pt>
                <c:pt idx="56">
                  <c:v>0.59024366560440999</c:v>
                </c:pt>
                <c:pt idx="57">
                  <c:v>-3.5135285553252071E-2</c:v>
                </c:pt>
                <c:pt idx="58">
                  <c:v>1.0342969814849661</c:v>
                </c:pt>
                <c:pt idx="59">
                  <c:v>0.90585987663083556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D-492B-AE8C-265C8296835A}"/>
            </c:ext>
          </c:extLst>
        </c:ser>
        <c:ser>
          <c:idx val="3"/>
          <c:order val="3"/>
          <c:tx>
            <c:strRef>
              <c:f>'P10'!$K$3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-0.45868958817251504</c:v>
                </c:pt>
                <c:pt idx="1">
                  <c:v>-0.77009577005765595</c:v>
                </c:pt>
                <c:pt idx="2">
                  <c:v>-0.19843334496031903</c:v>
                </c:pt>
                <c:pt idx="3">
                  <c:v>-0.30858960442268102</c:v>
                </c:pt>
                <c:pt idx="4">
                  <c:v>-0.95617616777764602</c:v>
                </c:pt>
                <c:pt idx="5">
                  <c:v>-0.60428282074862105</c:v>
                </c:pt>
                <c:pt idx="6">
                  <c:v>-0.13236721090193501</c:v>
                </c:pt>
                <c:pt idx="7">
                  <c:v>-1.114996991062996</c:v>
                </c:pt>
                <c:pt idx="8">
                  <c:v>-1.186438399433396</c:v>
                </c:pt>
                <c:pt idx="9">
                  <c:v>-5.175892879151503E-2</c:v>
                </c:pt>
                <c:pt idx="10">
                  <c:v>-1.1918195466117059</c:v>
                </c:pt>
                <c:pt idx="11">
                  <c:v>-0.52785009027039609</c:v>
                </c:pt>
                <c:pt idx="12">
                  <c:v>7.9616786037678994E-2</c:v>
                </c:pt>
                <c:pt idx="13">
                  <c:v>-4.3492696303830125E-3</c:v>
                </c:pt>
                <c:pt idx="14">
                  <c:v>-0.39375051124279703</c:v>
                </c:pt>
                <c:pt idx="15">
                  <c:v>0.38866376687695203</c:v>
                </c:pt>
                <c:pt idx="16">
                  <c:v>-4.208947280006009E-3</c:v>
                </c:pt>
                <c:pt idx="17">
                  <c:v>-0.59081119900434709</c:v>
                </c:pt>
                <c:pt idx="18">
                  <c:v>-1.5074781540801024E-2</c:v>
                </c:pt>
                <c:pt idx="19">
                  <c:v>0.1840017878950124</c:v>
                </c:pt>
                <c:pt idx="20">
                  <c:v>0.26233011652799881</c:v>
                </c:pt>
                <c:pt idx="21">
                  <c:v>0.18871889385738649</c:v>
                </c:pt>
                <c:pt idx="22">
                  <c:v>0.27256278729428807</c:v>
                </c:pt>
                <c:pt idx="23">
                  <c:v>-0.56952134033677004</c:v>
                </c:pt>
                <c:pt idx="24">
                  <c:v>-0.201071369955892</c:v>
                </c:pt>
                <c:pt idx="25">
                  <c:v>0.32888863690886527</c:v>
                </c:pt>
                <c:pt idx="26">
                  <c:v>-0.29121238857891507</c:v>
                </c:pt>
                <c:pt idx="27">
                  <c:v>-8.5240358404733013E-2</c:v>
                </c:pt>
                <c:pt idx="28">
                  <c:v>-6.6556524892510988E-2</c:v>
                </c:pt>
                <c:pt idx="29">
                  <c:v>-0.24677754727990001</c:v>
                </c:pt>
                <c:pt idx="30">
                  <c:v>0.32954809767268778</c:v>
                </c:pt>
                <c:pt idx="31">
                  <c:v>0.60878631519089399</c:v>
                </c:pt>
                <c:pt idx="32">
                  <c:v>0.2910863092269651</c:v>
                </c:pt>
                <c:pt idx="33">
                  <c:v>0.74883083527245597</c:v>
                </c:pt>
                <c:pt idx="34">
                  <c:v>0.54833350922066104</c:v>
                </c:pt>
                <c:pt idx="35">
                  <c:v>-0.15608955411872302</c:v>
                </c:pt>
                <c:pt idx="36">
                  <c:v>-0.11601351277626601</c:v>
                </c:pt>
                <c:pt idx="37">
                  <c:v>0.466481232609885</c:v>
                </c:pt>
                <c:pt idx="38">
                  <c:v>0.40961182456640299</c:v>
                </c:pt>
                <c:pt idx="39">
                  <c:v>0.67496135109330102</c:v>
                </c:pt>
                <c:pt idx="40">
                  <c:v>0.67029465314071401</c:v>
                </c:pt>
                <c:pt idx="41">
                  <c:v>0.23487958651391463</c:v>
                </c:pt>
                <c:pt idx="42">
                  <c:v>-8.2546575437753983E-2</c:v>
                </c:pt>
                <c:pt idx="43">
                  <c:v>-0.23893223625263002</c:v>
                </c:pt>
                <c:pt idx="44">
                  <c:v>0.414163974132713</c:v>
                </c:pt>
                <c:pt idx="45">
                  <c:v>0.19934795906066638</c:v>
                </c:pt>
                <c:pt idx="46">
                  <c:v>0.515872430368854</c:v>
                </c:pt>
                <c:pt idx="47">
                  <c:v>-0.54542182537130701</c:v>
                </c:pt>
                <c:pt idx="48">
                  <c:v>0.1415479180968848</c:v>
                </c:pt>
                <c:pt idx="49">
                  <c:v>7.4026235495914E-2</c:v>
                </c:pt>
                <c:pt idx="50">
                  <c:v>0.13545088063844901</c:v>
                </c:pt>
                <c:pt idx="51">
                  <c:v>-0.16992481208882101</c:v>
                </c:pt>
                <c:pt idx="52">
                  <c:v>0.55760249973062703</c:v>
                </c:pt>
                <c:pt idx="53">
                  <c:v>-0.57633502393885006</c:v>
                </c:pt>
                <c:pt idx="54">
                  <c:v>-0.37057834045735505</c:v>
                </c:pt>
                <c:pt idx="55">
                  <c:v>-0.16156027958130201</c:v>
                </c:pt>
                <c:pt idx="56">
                  <c:v>0.24308697947523278</c:v>
                </c:pt>
                <c:pt idx="57">
                  <c:v>0.16507655331060861</c:v>
                </c:pt>
                <c:pt idx="58">
                  <c:v>0.16970400584963299</c:v>
                </c:pt>
                <c:pt idx="59">
                  <c:v>0.30915797692182079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D-492B-AE8C-265C8296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45023"/>
        <c:axId val="298345503"/>
      </c:scatterChart>
      <c:valAx>
        <c:axId val="298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5503"/>
        <c:crosses val="autoZero"/>
        <c:crossBetween val="midCat"/>
      </c:valAx>
      <c:valAx>
        <c:axId val="298345503"/>
        <c:scaling>
          <c:orientation val="minMax"/>
          <c:max val="1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'P10'!$N$4:$N$63</c:f>
              <c:numCache>
                <c:formatCode>General</c:formatCode>
                <c:ptCount val="60"/>
                <c:pt idx="0">
                  <c:v>-25.477767645242402</c:v>
                </c:pt>
                <c:pt idx="1">
                  <c:v>39.180998258734476</c:v>
                </c:pt>
                <c:pt idx="2">
                  <c:v>32.714034455582706</c:v>
                </c:pt>
                <c:pt idx="3">
                  <c:v>45.40423348399132</c:v>
                </c:pt>
                <c:pt idx="4">
                  <c:v>86.715659261961463</c:v>
                </c:pt>
                <c:pt idx="5">
                  <c:v>88.396431443487046</c:v>
                </c:pt>
                <c:pt idx="6">
                  <c:v>-25.212206850832164</c:v>
                </c:pt>
                <c:pt idx="7">
                  <c:v>80.185677457458041</c:v>
                </c:pt>
                <c:pt idx="8">
                  <c:v>67.951670725785959</c:v>
                </c:pt>
                <c:pt idx="9">
                  <c:v>36.709368968880121</c:v>
                </c:pt>
                <c:pt idx="10">
                  <c:v>46.47939816543078</c:v>
                </c:pt>
                <c:pt idx="11">
                  <c:v>105.17642353163868</c:v>
                </c:pt>
                <c:pt idx="12">
                  <c:v>5.925298525751538</c:v>
                </c:pt>
                <c:pt idx="13">
                  <c:v>19.077772665781144</c:v>
                </c:pt>
                <c:pt idx="14">
                  <c:v>17.054679483511389</c:v>
                </c:pt>
                <c:pt idx="15">
                  <c:v>1.1662058546946346</c:v>
                </c:pt>
                <c:pt idx="16">
                  <c:v>-20.709571837920851</c:v>
                </c:pt>
                <c:pt idx="17">
                  <c:v>65.996319498512136</c:v>
                </c:pt>
                <c:pt idx="18">
                  <c:v>15.64911662663496</c:v>
                </c:pt>
                <c:pt idx="19">
                  <c:v>17.562919775499306</c:v>
                </c:pt>
                <c:pt idx="20">
                  <c:v>38.880500543346926</c:v>
                </c:pt>
                <c:pt idx="21">
                  <c:v>2.6595555206157164</c:v>
                </c:pt>
                <c:pt idx="22">
                  <c:v>-2.9858749739687021</c:v>
                </c:pt>
                <c:pt idx="23">
                  <c:v>30.640916260337647</c:v>
                </c:pt>
                <c:pt idx="24">
                  <c:v>-10.160059775278269</c:v>
                </c:pt>
                <c:pt idx="25">
                  <c:v>25.116481958903485</c:v>
                </c:pt>
                <c:pt idx="26">
                  <c:v>39.284113674219086</c:v>
                </c:pt>
                <c:pt idx="27">
                  <c:v>42.659099439402787</c:v>
                </c:pt>
                <c:pt idx="28">
                  <c:v>12.148652080803261</c:v>
                </c:pt>
                <c:pt idx="29">
                  <c:v>39.669349035588063</c:v>
                </c:pt>
                <c:pt idx="30">
                  <c:v>56.447703120271555</c:v>
                </c:pt>
                <c:pt idx="31">
                  <c:v>-36.48952907708393</c:v>
                </c:pt>
                <c:pt idx="32">
                  <c:v>-23.45510534312627</c:v>
                </c:pt>
                <c:pt idx="33">
                  <c:v>7.6380635013680143E-2</c:v>
                </c:pt>
                <c:pt idx="34">
                  <c:v>-20.853581314924654</c:v>
                </c:pt>
                <c:pt idx="35">
                  <c:v>11.01855132203533</c:v>
                </c:pt>
                <c:pt idx="36">
                  <c:v>7.4110590149925111</c:v>
                </c:pt>
                <c:pt idx="37">
                  <c:v>-37.77489317587419</c:v>
                </c:pt>
                <c:pt idx="38">
                  <c:v>-11.005553488075202</c:v>
                </c:pt>
                <c:pt idx="39">
                  <c:v>-34.40712498260563</c:v>
                </c:pt>
                <c:pt idx="40">
                  <c:v>-25.406496372885933</c:v>
                </c:pt>
                <c:pt idx="41">
                  <c:v>10.372278491638944</c:v>
                </c:pt>
                <c:pt idx="42">
                  <c:v>7.9950653826882192</c:v>
                </c:pt>
                <c:pt idx="43">
                  <c:v>11.417507771535744</c:v>
                </c:pt>
                <c:pt idx="44">
                  <c:v>-11.441860328510666</c:v>
                </c:pt>
                <c:pt idx="45">
                  <c:v>-24.936748264458597</c:v>
                </c:pt>
                <c:pt idx="46">
                  <c:v>1.4936073711122169</c:v>
                </c:pt>
                <c:pt idx="47">
                  <c:v>25.62812906463115</c:v>
                </c:pt>
                <c:pt idx="48">
                  <c:v>55.893944269196751</c:v>
                </c:pt>
                <c:pt idx="49">
                  <c:v>-18.812770873484077</c:v>
                </c:pt>
                <c:pt idx="50">
                  <c:v>2.0147255326321916</c:v>
                </c:pt>
                <c:pt idx="51">
                  <c:v>15.87494798051431</c:v>
                </c:pt>
                <c:pt idx="52">
                  <c:v>-31.888047097182696</c:v>
                </c:pt>
                <c:pt idx="53">
                  <c:v>-19.644875789869772</c:v>
                </c:pt>
                <c:pt idx="54">
                  <c:v>45.117683973208003</c:v>
                </c:pt>
                <c:pt idx="55">
                  <c:v>40.712236046671997</c:v>
                </c:pt>
                <c:pt idx="56">
                  <c:v>-37.213185779077676</c:v>
                </c:pt>
                <c:pt idx="57">
                  <c:v>17.542800656569867</c:v>
                </c:pt>
                <c:pt idx="58">
                  <c:v>8.8123431835996175</c:v>
                </c:pt>
                <c:pt idx="59">
                  <c:v>-38.463675072229137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6-4BE6-A414-7AB43A30C97D}"/>
            </c:ext>
          </c:extLst>
        </c:ser>
        <c:ser>
          <c:idx val="1"/>
          <c:order val="1"/>
          <c:tx>
            <c:strRef>
              <c:f>'P10'!$O$3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'P10'!$O$4:$O$63</c:f>
              <c:numCache>
                <c:formatCode>General</c:formatCode>
                <c:ptCount val="60"/>
                <c:pt idx="0">
                  <c:v>-1.2810070177223056</c:v>
                </c:pt>
                <c:pt idx="1">
                  <c:v>1.6895745498621704</c:v>
                </c:pt>
                <c:pt idx="2">
                  <c:v>1.8641457060368296</c:v>
                </c:pt>
                <c:pt idx="3">
                  <c:v>-0.2827672867913536</c:v>
                </c:pt>
                <c:pt idx="4">
                  <c:v>2.6667694270893101</c:v>
                </c:pt>
                <c:pt idx="5">
                  <c:v>2.5168403443776324</c:v>
                </c:pt>
                <c:pt idx="6">
                  <c:v>1.9165706952764006</c:v>
                </c:pt>
                <c:pt idx="7">
                  <c:v>1.6751375826516912</c:v>
                </c:pt>
                <c:pt idx="8">
                  <c:v>1.4254396067559929</c:v>
                </c:pt>
                <c:pt idx="9">
                  <c:v>1.0712396859274473</c:v>
                </c:pt>
                <c:pt idx="10">
                  <c:v>1.376713535316912</c:v>
                </c:pt>
                <c:pt idx="11">
                  <c:v>3.5078312534837051</c:v>
                </c:pt>
                <c:pt idx="12">
                  <c:v>0.82556161187220423</c:v>
                </c:pt>
                <c:pt idx="13">
                  <c:v>-1.5014668980173149E-3</c:v>
                </c:pt>
                <c:pt idx="14">
                  <c:v>-0.23611819021381728</c:v>
                </c:pt>
                <c:pt idx="15">
                  <c:v>0.48252702556145893</c:v>
                </c:pt>
                <c:pt idx="16">
                  <c:v>0.90424709985480745</c:v>
                </c:pt>
                <c:pt idx="17">
                  <c:v>1.7674744376860225</c:v>
                </c:pt>
                <c:pt idx="18">
                  <c:v>0.54442976489669193</c:v>
                </c:pt>
                <c:pt idx="19">
                  <c:v>0.35652588991727102</c:v>
                </c:pt>
                <c:pt idx="20">
                  <c:v>-0.27324036784550432</c:v>
                </c:pt>
                <c:pt idx="21">
                  <c:v>-0.13692506393083123</c:v>
                </c:pt>
                <c:pt idx="22">
                  <c:v>-3.9036066568152339E-2</c:v>
                </c:pt>
                <c:pt idx="23">
                  <c:v>1.2278366225358361</c:v>
                </c:pt>
                <c:pt idx="24">
                  <c:v>1.5492911117484645</c:v>
                </c:pt>
                <c:pt idx="25">
                  <c:v>0.87183271986670841</c:v>
                </c:pt>
                <c:pt idx="26">
                  <c:v>0.36849757513562731</c:v>
                </c:pt>
                <c:pt idx="27">
                  <c:v>0.45111219110800721</c:v>
                </c:pt>
                <c:pt idx="28">
                  <c:v>0.29179202771003077</c:v>
                </c:pt>
                <c:pt idx="29">
                  <c:v>2.3901654918839106</c:v>
                </c:pt>
                <c:pt idx="30">
                  <c:v>1.8554922024409282</c:v>
                </c:pt>
                <c:pt idx="31">
                  <c:v>0.53281702278133369</c:v>
                </c:pt>
                <c:pt idx="32">
                  <c:v>-0.89405659440929397</c:v>
                </c:pt>
                <c:pt idx="33">
                  <c:v>-0.41737276161626469</c:v>
                </c:pt>
                <c:pt idx="34">
                  <c:v>-0.84390949123625758</c:v>
                </c:pt>
                <c:pt idx="35">
                  <c:v>-7.9862428269274172E-2</c:v>
                </c:pt>
                <c:pt idx="36">
                  <c:v>0.94105273966624492</c:v>
                </c:pt>
                <c:pt idx="37">
                  <c:v>0.24594497847424723</c:v>
                </c:pt>
                <c:pt idx="38">
                  <c:v>-0.74004511592847066</c:v>
                </c:pt>
                <c:pt idx="39">
                  <c:v>-0.95369878805513586</c:v>
                </c:pt>
                <c:pt idx="40">
                  <c:v>-1.1794313724885912</c:v>
                </c:pt>
                <c:pt idx="41">
                  <c:v>0.6472339712737174</c:v>
                </c:pt>
                <c:pt idx="42">
                  <c:v>-0.18629874776993263</c:v>
                </c:pt>
                <c:pt idx="43">
                  <c:v>-0.41792459643486174</c:v>
                </c:pt>
                <c:pt idx="44">
                  <c:v>0.64401792946169145</c:v>
                </c:pt>
                <c:pt idx="45">
                  <c:v>0.94358406216529001</c:v>
                </c:pt>
                <c:pt idx="46">
                  <c:v>-0.88750849341518934</c:v>
                </c:pt>
                <c:pt idx="47">
                  <c:v>1.34329511801656</c:v>
                </c:pt>
                <c:pt idx="48">
                  <c:v>1.5062006026639356</c:v>
                </c:pt>
                <c:pt idx="49">
                  <c:v>-0.21572815139901624</c:v>
                </c:pt>
                <c:pt idx="50">
                  <c:v>-0.30060646120588197</c:v>
                </c:pt>
                <c:pt idx="51">
                  <c:v>9.7371255685729709E-3</c:v>
                </c:pt>
                <c:pt idx="52">
                  <c:v>-0.50603593505924072</c:v>
                </c:pt>
                <c:pt idx="53">
                  <c:v>-0.43829018931296176</c:v>
                </c:pt>
                <c:pt idx="54">
                  <c:v>1.3960844038178202</c:v>
                </c:pt>
                <c:pt idx="55">
                  <c:v>0.68723510640645591</c:v>
                </c:pt>
                <c:pt idx="56">
                  <c:v>0.65886352498893375</c:v>
                </c:pt>
                <c:pt idx="57">
                  <c:v>8.4557263253644002E-2</c:v>
                </c:pt>
                <c:pt idx="58">
                  <c:v>0.3559061151101815</c:v>
                </c:pt>
                <c:pt idx="59">
                  <c:v>0.39818656216335541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6-4BE6-A414-7AB43A30C97D}"/>
            </c:ext>
          </c:extLst>
        </c:ser>
        <c:ser>
          <c:idx val="2"/>
          <c:order val="2"/>
          <c:tx>
            <c:strRef>
              <c:f>'P10'!$P$3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'P10'!$P$4:$P$63</c:f>
              <c:numCache>
                <c:formatCode>General</c:formatCode>
                <c:ptCount val="60"/>
                <c:pt idx="0">
                  <c:v>-3.4037724168649801E-2</c:v>
                </c:pt>
                <c:pt idx="1">
                  <c:v>0.29185043940248107</c:v>
                </c:pt>
                <c:pt idx="2">
                  <c:v>-0.14488459420552599</c:v>
                </c:pt>
                <c:pt idx="3">
                  <c:v>0.48560226236563009</c:v>
                </c:pt>
                <c:pt idx="4">
                  <c:v>1.5564808965789512</c:v>
                </c:pt>
                <c:pt idx="5">
                  <c:v>1.5458039205646337</c:v>
                </c:pt>
                <c:pt idx="6">
                  <c:v>6.8077713445567956E-2</c:v>
                </c:pt>
                <c:pt idx="7">
                  <c:v>1.2686793430903243</c:v>
                </c:pt>
                <c:pt idx="8">
                  <c:v>0.14248589951173324</c:v>
                </c:pt>
                <c:pt idx="9">
                  <c:v>1.1628112476642154</c:v>
                </c:pt>
                <c:pt idx="10">
                  <c:v>0.9792661831123769</c:v>
                </c:pt>
                <c:pt idx="11">
                  <c:v>1.405994938058255</c:v>
                </c:pt>
                <c:pt idx="12">
                  <c:v>-0.37658660704022251</c:v>
                </c:pt>
                <c:pt idx="13">
                  <c:v>0.19780034574836805</c:v>
                </c:pt>
                <c:pt idx="14">
                  <c:v>0.67534672685838126</c:v>
                </c:pt>
                <c:pt idx="15">
                  <c:v>5.7720649719538823E-2</c:v>
                </c:pt>
                <c:pt idx="16">
                  <c:v>-0.11514504645389345</c:v>
                </c:pt>
                <c:pt idx="17">
                  <c:v>1.3038168721914436</c:v>
                </c:pt>
                <c:pt idx="18">
                  <c:v>0.19728990065675145</c:v>
                </c:pt>
                <c:pt idx="19">
                  <c:v>-1.065505097793743</c:v>
                </c:pt>
                <c:pt idx="20">
                  <c:v>0.18232821246778744</c:v>
                </c:pt>
                <c:pt idx="21">
                  <c:v>-0.18848097444118173</c:v>
                </c:pt>
                <c:pt idx="22">
                  <c:v>-0.18535695548122913</c:v>
                </c:pt>
                <c:pt idx="23">
                  <c:v>0.5936453166834782</c:v>
                </c:pt>
                <c:pt idx="24">
                  <c:v>0.70251327966504717</c:v>
                </c:pt>
                <c:pt idx="25">
                  <c:v>-0.13906880259527657</c:v>
                </c:pt>
                <c:pt idx="26">
                  <c:v>0.45113583990484163</c:v>
                </c:pt>
                <c:pt idx="27">
                  <c:v>9.9057489598223927E-2</c:v>
                </c:pt>
                <c:pt idx="28">
                  <c:v>0.30251768940162699</c:v>
                </c:pt>
                <c:pt idx="29">
                  <c:v>0.54302982993093107</c:v>
                </c:pt>
                <c:pt idx="30">
                  <c:v>-0.70747892919577537</c:v>
                </c:pt>
                <c:pt idx="31">
                  <c:v>-0.48169466752590656</c:v>
                </c:pt>
                <c:pt idx="32">
                  <c:v>0.17147996188092174</c:v>
                </c:pt>
                <c:pt idx="33">
                  <c:v>-7.5512077205657696E-2</c:v>
                </c:pt>
                <c:pt idx="34">
                  <c:v>-0.46241840553058861</c:v>
                </c:pt>
                <c:pt idx="35">
                  <c:v>0.26452353142951657</c:v>
                </c:pt>
                <c:pt idx="36">
                  <c:v>0.20882279917783264</c:v>
                </c:pt>
                <c:pt idx="37">
                  <c:v>-0.32175927779168023</c:v>
                </c:pt>
                <c:pt idx="38">
                  <c:v>-0.53244056869994638</c:v>
                </c:pt>
                <c:pt idx="39">
                  <c:v>0.19421554883994155</c:v>
                </c:pt>
                <c:pt idx="40">
                  <c:v>-0.33728142891838037</c:v>
                </c:pt>
                <c:pt idx="41">
                  <c:v>0.16175572714384837</c:v>
                </c:pt>
                <c:pt idx="42">
                  <c:v>0.19782821978828538</c:v>
                </c:pt>
                <c:pt idx="43">
                  <c:v>-0.104263598989325</c:v>
                </c:pt>
                <c:pt idx="44">
                  <c:v>-9.1191381095920166E-3</c:v>
                </c:pt>
                <c:pt idx="45">
                  <c:v>0.15632960043149424</c:v>
                </c:pt>
                <c:pt idx="46">
                  <c:v>-0.22426966748517457</c:v>
                </c:pt>
                <c:pt idx="47">
                  <c:v>0.79241544505690331</c:v>
                </c:pt>
                <c:pt idx="48">
                  <c:v>0.72497439750989834</c:v>
                </c:pt>
                <c:pt idx="49">
                  <c:v>0.49190219300734961</c:v>
                </c:pt>
                <c:pt idx="50">
                  <c:v>0.10974937510185587</c:v>
                </c:pt>
                <c:pt idx="51">
                  <c:v>0.33901293689169359</c:v>
                </c:pt>
                <c:pt idx="52">
                  <c:v>-3.8615146135254214E-2</c:v>
                </c:pt>
                <c:pt idx="53">
                  <c:v>0.85905146461646131</c:v>
                </c:pt>
                <c:pt idx="54">
                  <c:v>1.0769538957987173</c:v>
                </c:pt>
                <c:pt idx="55">
                  <c:v>-0.32883215908685787</c:v>
                </c:pt>
                <c:pt idx="56">
                  <c:v>0.28272571805544461</c:v>
                </c:pt>
                <c:pt idx="57">
                  <c:v>1.0426970049569602</c:v>
                </c:pt>
                <c:pt idx="58">
                  <c:v>-0.25689552966632839</c:v>
                </c:pt>
                <c:pt idx="59">
                  <c:v>-0.10081654478650209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6-4BE6-A414-7AB43A30C97D}"/>
            </c:ext>
          </c:extLst>
        </c:ser>
        <c:ser>
          <c:idx val="3"/>
          <c:order val="3"/>
          <c:tx>
            <c:strRef>
              <c:f>'P10'!$Q$3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2.9442440810947761</c:v>
                </c:pt>
                <c:pt idx="1">
                  <c:v>4.2641991041828442</c:v>
                </c:pt>
                <c:pt idx="2">
                  <c:v>1.8410979154073062</c:v>
                </c:pt>
                <c:pt idx="3">
                  <c:v>2.3080164175440654</c:v>
                </c:pt>
                <c:pt idx="4">
                  <c:v>5.0529366757424219</c:v>
                </c:pt>
                <c:pt idx="5">
                  <c:v>3.5613690126009296</c:v>
                </c:pt>
                <c:pt idx="6">
                  <c:v>1.5610638936725092</c:v>
                </c:pt>
                <c:pt idx="7">
                  <c:v>5.7261292957392929</c:v>
                </c:pt>
                <c:pt idx="8">
                  <c:v>6.0289474519625914</c:v>
                </c:pt>
                <c:pt idx="9">
                  <c:v>1.2193901792007997</c:v>
                </c:pt>
                <c:pt idx="10">
                  <c:v>6.0517564797249435</c:v>
                </c:pt>
                <c:pt idx="11">
                  <c:v>3.2373941771871584</c:v>
                </c:pt>
                <c:pt idx="12">
                  <c:v>0.66252893241752031</c:v>
                </c:pt>
                <c:pt idx="13">
                  <c:v>1.018435216220293</c:v>
                </c:pt>
                <c:pt idx="14">
                  <c:v>2.6689873078695756</c:v>
                </c:pt>
                <c:pt idx="15">
                  <c:v>-0.64742616307721379</c:v>
                </c:pt>
                <c:pt idx="16">
                  <c:v>1.0178404329372175</c:v>
                </c:pt>
                <c:pt idx="17">
                  <c:v>3.5042669516114806</c:v>
                </c:pt>
                <c:pt idx="18">
                  <c:v>1.0638973622690471</c:v>
                </c:pt>
                <c:pt idx="19">
                  <c:v>0.22007301615229791</c:v>
                </c:pt>
                <c:pt idx="20">
                  <c:v>-0.11193667679380316</c:v>
                </c:pt>
                <c:pt idx="21">
                  <c:v>0.20007865485933266</c:v>
                </c:pt>
                <c:pt idx="22">
                  <c:v>-0.1553098208200569</c:v>
                </c:pt>
                <c:pt idx="23">
                  <c:v>3.4140257890276611</c:v>
                </c:pt>
                <c:pt idx="24">
                  <c:v>1.852279691963119</c:v>
                </c:pt>
                <c:pt idx="25">
                  <c:v>-0.39405777270203551</c:v>
                </c:pt>
                <c:pt idx="26">
                  <c:v>2.2343597444446068</c:v>
                </c:pt>
                <c:pt idx="27">
                  <c:v>1.3613076611550827</c:v>
                </c:pt>
                <c:pt idx="28">
                  <c:v>1.2821126376468632</c:v>
                </c:pt>
                <c:pt idx="29">
                  <c:v>2.0460141193908647</c:v>
                </c:pt>
                <c:pt idx="30">
                  <c:v>-0.39685302404376405</c:v>
                </c:pt>
                <c:pt idx="31">
                  <c:v>-1.5804579403625501</c:v>
                </c:pt>
                <c:pt idx="32">
                  <c:v>-0.23382533285101981</c:v>
                </c:pt>
                <c:pt idx="33">
                  <c:v>-2.174063586270365</c:v>
                </c:pt>
                <c:pt idx="34">
                  <c:v>-1.3242170898530088</c:v>
                </c:pt>
                <c:pt idx="35">
                  <c:v>1.6616156100798856</c:v>
                </c:pt>
                <c:pt idx="36">
                  <c:v>1.4917455973677669</c:v>
                </c:pt>
                <c:pt idx="37">
                  <c:v>-0.97727046532055883</c:v>
                </c:pt>
                <c:pt idx="38">
                  <c:v>-0.73621853644547297</c:v>
                </c:pt>
                <c:pt idx="39">
                  <c:v>-1.8609535635182675</c:v>
                </c:pt>
                <c:pt idx="40">
                  <c:v>-1.8411728662743572</c:v>
                </c:pt>
                <c:pt idx="41">
                  <c:v>4.4176767362899922E-3</c:v>
                </c:pt>
                <c:pt idx="42">
                  <c:v>1.3498895437084466</c:v>
                </c:pt>
                <c:pt idx="43">
                  <c:v>2.0127602589971985</c:v>
                </c:pt>
                <c:pt idx="44">
                  <c:v>-0.75551369831260407</c:v>
                </c:pt>
                <c:pt idx="45">
                  <c:v>0.15502531673717976</c:v>
                </c:pt>
                <c:pt idx="46">
                  <c:v>-1.1866245609381385</c:v>
                </c:pt>
                <c:pt idx="47">
                  <c:v>3.3118753575876654</c:v>
                </c:pt>
                <c:pt idx="48">
                  <c:v>0.40002191231850859</c:v>
                </c:pt>
                <c:pt idx="49">
                  <c:v>0.68622555662953488</c:v>
                </c:pt>
                <c:pt idx="50">
                  <c:v>0.42586537878567976</c:v>
                </c:pt>
                <c:pt idx="51">
                  <c:v>1.7202590131838282</c:v>
                </c:pt>
                <c:pt idx="52">
                  <c:v>-1.3635054896802732</c:v>
                </c:pt>
                <c:pt idx="53">
                  <c:v>3.4429068980726178</c:v>
                </c:pt>
                <c:pt idx="54">
                  <c:v>2.5707676031773286</c:v>
                </c:pt>
                <c:pt idx="55">
                  <c:v>1.684804332636878</c:v>
                </c:pt>
                <c:pt idx="56">
                  <c:v>-3.0370937607099378E-2</c:v>
                </c:pt>
                <c:pt idx="57">
                  <c:v>0.30029126455565691</c:v>
                </c:pt>
                <c:pt idx="58">
                  <c:v>0.28067691654878346</c:v>
                </c:pt>
                <c:pt idx="59">
                  <c:v>-0.31042557374861829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6-4BE6-A414-7AB43A30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9583"/>
        <c:axId val="298380543"/>
      </c:scatterChart>
      <c:valAx>
        <c:axId val="2983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0543"/>
        <c:crosses val="autoZero"/>
        <c:crossBetween val="midCat"/>
      </c:valAx>
      <c:valAx>
        <c:axId val="2983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2.1089976028026793</c:v>
                </c:pt>
                <c:pt idx="1">
                  <c:v>1.4660641470542501</c:v>
                </c:pt>
                <c:pt idx="2">
                  <c:v>-4.9614687018629544</c:v>
                </c:pt>
                <c:pt idx="3">
                  <c:v>1.1795069303323691</c:v>
                </c:pt>
                <c:pt idx="4">
                  <c:v>12.343371671648688</c:v>
                </c:pt>
                <c:pt idx="5">
                  <c:v>10.439542573485191</c:v>
                </c:pt>
                <c:pt idx="6">
                  <c:v>-1.2658550202651233</c:v>
                </c:pt>
                <c:pt idx="7">
                  <c:v>-8.8491704925274544</c:v>
                </c:pt>
                <c:pt idx="8">
                  <c:v>7.9062981047025209</c:v>
                </c:pt>
                <c:pt idx="9">
                  <c:v>3.8156416383941991</c:v>
                </c:pt>
                <c:pt idx="10">
                  <c:v>11.338639286008583</c:v>
                </c:pt>
                <c:pt idx="11">
                  <c:v>16.480245792408823</c:v>
                </c:pt>
                <c:pt idx="12">
                  <c:v>0.82400656647634407</c:v>
                </c:pt>
                <c:pt idx="13">
                  <c:v>-1.785645068485223</c:v>
                </c:pt>
                <c:pt idx="14">
                  <c:v>2.7054470565346245</c:v>
                </c:pt>
                <c:pt idx="15">
                  <c:v>3.1425508301606571</c:v>
                </c:pt>
                <c:pt idx="16">
                  <c:v>2.1239872745673023</c:v>
                </c:pt>
                <c:pt idx="17">
                  <c:v>8.7399155157736992</c:v>
                </c:pt>
                <c:pt idx="18">
                  <c:v>1.1851923807106433</c:v>
                </c:pt>
                <c:pt idx="19">
                  <c:v>-3.5025808968552949</c:v>
                </c:pt>
                <c:pt idx="20">
                  <c:v>-2.050011980276631</c:v>
                </c:pt>
                <c:pt idx="21">
                  <c:v>-1.3139793776878768</c:v>
                </c:pt>
                <c:pt idx="22">
                  <c:v>-0.10374764969808879</c:v>
                </c:pt>
                <c:pt idx="23">
                  <c:v>3.0368486429881889</c:v>
                </c:pt>
                <c:pt idx="24">
                  <c:v>-4.2756117842592527</c:v>
                </c:pt>
                <c:pt idx="25">
                  <c:v>-4.8480406622836147</c:v>
                </c:pt>
                <c:pt idx="26">
                  <c:v>-1.4719294783932757</c:v>
                </c:pt>
                <c:pt idx="27">
                  <c:v>4.302279813551861</c:v>
                </c:pt>
                <c:pt idx="28">
                  <c:v>-1.0755947596847324</c:v>
                </c:pt>
                <c:pt idx="29">
                  <c:v>4.411862953058705</c:v>
                </c:pt>
                <c:pt idx="30">
                  <c:v>3.6153534930747786</c:v>
                </c:pt>
                <c:pt idx="31">
                  <c:v>-0.22703541451737683</c:v>
                </c:pt>
                <c:pt idx="32">
                  <c:v>-5.000382285609013</c:v>
                </c:pt>
                <c:pt idx="33">
                  <c:v>-3.0379654756641581</c:v>
                </c:pt>
                <c:pt idx="34">
                  <c:v>-0.64038302987183893</c:v>
                </c:pt>
                <c:pt idx="35">
                  <c:v>5.5302709787100115</c:v>
                </c:pt>
                <c:pt idx="36">
                  <c:v>2.721297643867417</c:v>
                </c:pt>
                <c:pt idx="37">
                  <c:v>-3.7702138872168369</c:v>
                </c:pt>
                <c:pt idx="38">
                  <c:v>-6.9193364421689516</c:v>
                </c:pt>
                <c:pt idx="39">
                  <c:v>-4.2996339590820929</c:v>
                </c:pt>
                <c:pt idx="40">
                  <c:v>-2.485838590061265</c:v>
                </c:pt>
                <c:pt idx="41">
                  <c:v>2.5009813452777832</c:v>
                </c:pt>
                <c:pt idx="42">
                  <c:v>-3.7913045636975326E-2</c:v>
                </c:pt>
                <c:pt idx="43">
                  <c:v>-1.026155273206012</c:v>
                </c:pt>
                <c:pt idx="44">
                  <c:v>1.7680340214690351</c:v>
                </c:pt>
                <c:pt idx="45">
                  <c:v>3.1533659325315151</c:v>
                </c:pt>
                <c:pt idx="46">
                  <c:v>-2.9988886863519473</c:v>
                </c:pt>
                <c:pt idx="47">
                  <c:v>7.4599917108514076</c:v>
                </c:pt>
                <c:pt idx="48">
                  <c:v>7.0162298966981407</c:v>
                </c:pt>
                <c:pt idx="49">
                  <c:v>-4.5767439007073918</c:v>
                </c:pt>
                <c:pt idx="50">
                  <c:v>-0.46058829878676394</c:v>
                </c:pt>
                <c:pt idx="51">
                  <c:v>3.0015640095017364</c:v>
                </c:pt>
                <c:pt idx="52">
                  <c:v>-4.4415851638577548</c:v>
                </c:pt>
                <c:pt idx="53">
                  <c:v>0.10267924105752706</c:v>
                </c:pt>
                <c:pt idx="54">
                  <c:v>6.3004498213958779</c:v>
                </c:pt>
                <c:pt idx="55">
                  <c:v>1.011363413007466</c:v>
                </c:pt>
                <c:pt idx="56">
                  <c:v>5.4659735503339899</c:v>
                </c:pt>
                <c:pt idx="57">
                  <c:v>1.7232568624464548</c:v>
                </c:pt>
                <c:pt idx="58">
                  <c:v>2.6354162621290484</c:v>
                </c:pt>
                <c:pt idx="59">
                  <c:v>1.2592244408511875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2-4657-AE4C-2ECC6C0DB981}"/>
            </c:ext>
          </c:extLst>
        </c:ser>
        <c:ser>
          <c:idx val="1"/>
          <c:order val="1"/>
          <c:tx>
            <c:strRef>
              <c:f>'P01'!$U$3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-0.21377158476801233</c:v>
                </c:pt>
                <c:pt idx="1">
                  <c:v>1.2206509258761631</c:v>
                </c:pt>
                <c:pt idx="2">
                  <c:v>0.29099799717864744</c:v>
                </c:pt>
                <c:pt idx="3">
                  <c:v>0.3125523150482441</c:v>
                </c:pt>
                <c:pt idx="4">
                  <c:v>1.8205040584014152</c:v>
                </c:pt>
                <c:pt idx="5">
                  <c:v>0.84928779061359272</c:v>
                </c:pt>
                <c:pt idx="6">
                  <c:v>1.3418095555481961</c:v>
                </c:pt>
                <c:pt idx="7">
                  <c:v>0.6666278766741931</c:v>
                </c:pt>
                <c:pt idx="8">
                  <c:v>0.19240524620320495</c:v>
                </c:pt>
                <c:pt idx="9">
                  <c:v>0.93350831216939045</c:v>
                </c:pt>
                <c:pt idx="10">
                  <c:v>-1.2304296053938084</c:v>
                </c:pt>
                <c:pt idx="11">
                  <c:v>2.2018164424379796</c:v>
                </c:pt>
                <c:pt idx="12">
                  <c:v>-0.42191484572715304</c:v>
                </c:pt>
                <c:pt idx="13">
                  <c:v>0.17636725929737634</c:v>
                </c:pt>
                <c:pt idx="14">
                  <c:v>-0.21843207303156906</c:v>
                </c:pt>
                <c:pt idx="15">
                  <c:v>1.3890524934218615E-3</c:v>
                </c:pt>
                <c:pt idx="16">
                  <c:v>-0.54915112167029656</c:v>
                </c:pt>
                <c:pt idx="17">
                  <c:v>1.2064731380751772</c:v>
                </c:pt>
                <c:pt idx="18">
                  <c:v>-2.3461726794239642E-2</c:v>
                </c:pt>
                <c:pt idx="19">
                  <c:v>-0.49379845055838145</c:v>
                </c:pt>
                <c:pt idx="20">
                  <c:v>-0.78933319764233922</c:v>
                </c:pt>
                <c:pt idx="21">
                  <c:v>-0.94971789326999512</c:v>
                </c:pt>
                <c:pt idx="22">
                  <c:v>-0.46398428427837524</c:v>
                </c:pt>
                <c:pt idx="23">
                  <c:v>-0.2117330072820866</c:v>
                </c:pt>
                <c:pt idx="24">
                  <c:v>-0.6635558122474664</c:v>
                </c:pt>
                <c:pt idx="25">
                  <c:v>-1.2343180039858235</c:v>
                </c:pt>
                <c:pt idx="26">
                  <c:v>-0.49911282515157385</c:v>
                </c:pt>
                <c:pt idx="27">
                  <c:v>-1.3734682183287614</c:v>
                </c:pt>
                <c:pt idx="28">
                  <c:v>-1.0052523992021964</c:v>
                </c:pt>
                <c:pt idx="29">
                  <c:v>-0.43880441401282494</c:v>
                </c:pt>
                <c:pt idx="30">
                  <c:v>1.6797932998183707E-2</c:v>
                </c:pt>
                <c:pt idx="31">
                  <c:v>-1.5251426874848399</c:v>
                </c:pt>
                <c:pt idx="32">
                  <c:v>-1.1752032992305617</c:v>
                </c:pt>
                <c:pt idx="33">
                  <c:v>-1.3712432023292407</c:v>
                </c:pt>
                <c:pt idx="34">
                  <c:v>-1.1130965279290941</c:v>
                </c:pt>
                <c:pt idx="35">
                  <c:v>-0.47745750011163007</c:v>
                </c:pt>
                <c:pt idx="36">
                  <c:v>0.10512807395353871</c:v>
                </c:pt>
                <c:pt idx="37">
                  <c:v>-0.99244255942893156</c:v>
                </c:pt>
                <c:pt idx="38">
                  <c:v>-0.68932360562352035</c:v>
                </c:pt>
                <c:pt idx="39">
                  <c:v>-2.7142002432463914</c:v>
                </c:pt>
                <c:pt idx="40">
                  <c:v>-1.4422290805237648</c:v>
                </c:pt>
                <c:pt idx="41">
                  <c:v>-0.99596462468091074</c:v>
                </c:pt>
                <c:pt idx="42">
                  <c:v>-0.66508259250995561</c:v>
                </c:pt>
                <c:pt idx="43">
                  <c:v>-1.3509516377617157</c:v>
                </c:pt>
                <c:pt idx="44">
                  <c:v>-0.53124534320152816</c:v>
                </c:pt>
                <c:pt idx="45">
                  <c:v>-0.46256308197922125</c:v>
                </c:pt>
                <c:pt idx="46">
                  <c:v>-0.54922114849254289</c:v>
                </c:pt>
                <c:pt idx="47">
                  <c:v>0.88636983660929158</c:v>
                </c:pt>
                <c:pt idx="48">
                  <c:v>0.3627592183383212</c:v>
                </c:pt>
                <c:pt idx="49">
                  <c:v>-0.43579619493893013</c:v>
                </c:pt>
                <c:pt idx="50">
                  <c:v>0.42100734368869164</c:v>
                </c:pt>
                <c:pt idx="51">
                  <c:v>-8.2271669675460901E-2</c:v>
                </c:pt>
                <c:pt idx="52">
                  <c:v>-0.6184069725289254</c:v>
                </c:pt>
                <c:pt idx="53">
                  <c:v>-1.1871490760681886</c:v>
                </c:pt>
                <c:pt idx="54">
                  <c:v>0.57615634973165142</c:v>
                </c:pt>
                <c:pt idx="55">
                  <c:v>-0.88826924184487299</c:v>
                </c:pt>
                <c:pt idx="56">
                  <c:v>0.22573949114038974</c:v>
                </c:pt>
                <c:pt idx="57">
                  <c:v>0.15279574438018217</c:v>
                </c:pt>
                <c:pt idx="58">
                  <c:v>0.54578351702674222</c:v>
                </c:pt>
                <c:pt idx="59">
                  <c:v>-0.27382004387745168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2-4657-AE4C-2ECC6C0DB981}"/>
            </c:ext>
          </c:extLst>
        </c:ser>
        <c:ser>
          <c:idx val="2"/>
          <c:order val="2"/>
          <c:tx>
            <c:strRef>
              <c:f>'P01'!$V$3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'P01'!$V$4:$V$63</c:f>
              <c:numCache>
                <c:formatCode>General</c:formatCode>
                <c:ptCount val="60"/>
                <c:pt idx="0">
                  <c:v>-1.7881409239987152</c:v>
                </c:pt>
                <c:pt idx="1">
                  <c:v>0.15612680237382801</c:v>
                </c:pt>
                <c:pt idx="2">
                  <c:v>-0.78080858472239245</c:v>
                </c:pt>
                <c:pt idx="3">
                  <c:v>-0.24306173487228522</c:v>
                </c:pt>
                <c:pt idx="4">
                  <c:v>0.45048528666914267</c:v>
                </c:pt>
                <c:pt idx="5">
                  <c:v>0.28131995813750948</c:v>
                </c:pt>
                <c:pt idx="6">
                  <c:v>-0.68947007164667884</c:v>
                </c:pt>
                <c:pt idx="7">
                  <c:v>-0.11125933306187238</c:v>
                </c:pt>
                <c:pt idx="8">
                  <c:v>-0.7115811315028403</c:v>
                </c:pt>
                <c:pt idx="9">
                  <c:v>-0.27820643268494272</c:v>
                </c:pt>
                <c:pt idx="10">
                  <c:v>0.63430511464449202</c:v>
                </c:pt>
                <c:pt idx="11">
                  <c:v>0.71171498882203721</c:v>
                </c:pt>
                <c:pt idx="12">
                  <c:v>-1.3116967129522563</c:v>
                </c:pt>
                <c:pt idx="13">
                  <c:v>-0.60755750618046744</c:v>
                </c:pt>
                <c:pt idx="14">
                  <c:v>-0.77483254632150178</c:v>
                </c:pt>
                <c:pt idx="15">
                  <c:v>-1.1903288324608332</c:v>
                </c:pt>
                <c:pt idx="16">
                  <c:v>-0.52392270479311176</c:v>
                </c:pt>
                <c:pt idx="17">
                  <c:v>-6.6186044689202694E-2</c:v>
                </c:pt>
                <c:pt idx="18">
                  <c:v>-0.56163525451886942</c:v>
                </c:pt>
                <c:pt idx="19">
                  <c:v>-0.45560069674915965</c:v>
                </c:pt>
                <c:pt idx="20">
                  <c:v>-1.034808968742446</c:v>
                </c:pt>
                <c:pt idx="21">
                  <c:v>-0.80543669648906235</c:v>
                </c:pt>
                <c:pt idx="22">
                  <c:v>-0.86595085283091677</c:v>
                </c:pt>
                <c:pt idx="23">
                  <c:v>-0.42261603002505266</c:v>
                </c:pt>
                <c:pt idx="24">
                  <c:v>-0.99001807331263891</c:v>
                </c:pt>
                <c:pt idx="25">
                  <c:v>-0.74583997948607927</c:v>
                </c:pt>
                <c:pt idx="26">
                  <c:v>-1.0205203481188754</c:v>
                </c:pt>
                <c:pt idx="27">
                  <c:v>-1.1649629498285174</c:v>
                </c:pt>
                <c:pt idx="28">
                  <c:v>-0.94600885021116421</c:v>
                </c:pt>
                <c:pt idx="29">
                  <c:v>-0.37184305156556974</c:v>
                </c:pt>
                <c:pt idx="30">
                  <c:v>-1.6495094004326081</c:v>
                </c:pt>
                <c:pt idx="31">
                  <c:v>-1.0297041158780755</c:v>
                </c:pt>
                <c:pt idx="32">
                  <c:v>-0.98558476518154836</c:v>
                </c:pt>
                <c:pt idx="33">
                  <c:v>-0.85096162876008075</c:v>
                </c:pt>
                <c:pt idx="34">
                  <c:v>-1.4216857323060361</c:v>
                </c:pt>
                <c:pt idx="35">
                  <c:v>-0.75783897604811634</c:v>
                </c:pt>
                <c:pt idx="36">
                  <c:v>-0.72947436103265106</c:v>
                </c:pt>
                <c:pt idx="37">
                  <c:v>-1.0839393201968557</c:v>
                </c:pt>
                <c:pt idx="38">
                  <c:v>-1.1532084380286356</c:v>
                </c:pt>
                <c:pt idx="39">
                  <c:v>-0.99311928747683154</c:v>
                </c:pt>
                <c:pt idx="40">
                  <c:v>-1.319052262771446</c:v>
                </c:pt>
                <c:pt idx="41">
                  <c:v>-0.70197585485639158</c:v>
                </c:pt>
                <c:pt idx="42">
                  <c:v>-0.94539354480736171</c:v>
                </c:pt>
                <c:pt idx="43">
                  <c:v>-0.64474235737286356</c:v>
                </c:pt>
                <c:pt idx="44">
                  <c:v>-0.73221247745311657</c:v>
                </c:pt>
                <c:pt idx="45">
                  <c:v>-0.95491807753964897</c:v>
                </c:pt>
                <c:pt idx="46">
                  <c:v>-0.73601800052566668</c:v>
                </c:pt>
                <c:pt idx="47">
                  <c:v>1.1088363752538034E-2</c:v>
                </c:pt>
                <c:pt idx="48">
                  <c:v>-0.2447267622754275</c:v>
                </c:pt>
                <c:pt idx="49">
                  <c:v>-0.68587764185753719</c:v>
                </c:pt>
                <c:pt idx="50">
                  <c:v>-0.59888570941797237</c:v>
                </c:pt>
                <c:pt idx="51">
                  <c:v>-0.80889038661994683</c:v>
                </c:pt>
                <c:pt idx="52">
                  <c:v>-1.4250055305778127</c:v>
                </c:pt>
                <c:pt idx="53">
                  <c:v>-0.2461357515829139</c:v>
                </c:pt>
                <c:pt idx="54">
                  <c:v>-0.34895390307781288</c:v>
                </c:pt>
                <c:pt idx="55">
                  <c:v>-1.4510880024537109</c:v>
                </c:pt>
                <c:pt idx="56">
                  <c:v>-0.92072707955358568</c:v>
                </c:pt>
                <c:pt idx="57">
                  <c:v>-0.40103243160393037</c:v>
                </c:pt>
                <c:pt idx="58">
                  <c:v>-1.0961923410591605</c:v>
                </c:pt>
                <c:pt idx="59">
                  <c:v>-0.37746203171610992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2-4657-AE4C-2ECC6C0DB981}"/>
            </c:ext>
          </c:extLst>
        </c:ser>
        <c:ser>
          <c:idx val="3"/>
          <c:order val="3"/>
          <c:tx>
            <c:strRef>
              <c:f>'P01'!$W$3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'P01'!$W$4:$W$63</c:f>
              <c:numCache>
                <c:formatCode>General</c:formatCode>
                <c:ptCount val="60"/>
                <c:pt idx="0">
                  <c:v>-0.81745606925956504</c:v>
                </c:pt>
                <c:pt idx="1">
                  <c:v>-1.0066210312124186</c:v>
                </c:pt>
                <c:pt idx="2">
                  <c:v>-0.51341010106540419</c:v>
                </c:pt>
                <c:pt idx="3">
                  <c:v>-0.48875642715189044</c:v>
                </c:pt>
                <c:pt idx="4">
                  <c:v>1.2629594625434093</c:v>
                </c:pt>
                <c:pt idx="5">
                  <c:v>1.593270080788457</c:v>
                </c:pt>
                <c:pt idx="6">
                  <c:v>-1.0057071006706921</c:v>
                </c:pt>
                <c:pt idx="7">
                  <c:v>2.0686900488042617</c:v>
                </c:pt>
                <c:pt idx="8">
                  <c:v>7.6037897261789653E-2</c:v>
                </c:pt>
                <c:pt idx="9">
                  <c:v>0.4961605768938237</c:v>
                </c:pt>
                <c:pt idx="10">
                  <c:v>1.7991581486140724</c:v>
                </c:pt>
                <c:pt idx="11">
                  <c:v>1.4062144085405701</c:v>
                </c:pt>
                <c:pt idx="12">
                  <c:v>-0.1012783126693473</c:v>
                </c:pt>
                <c:pt idx="13">
                  <c:v>0.27864614411446842</c:v>
                </c:pt>
                <c:pt idx="14">
                  <c:v>-0.94351020115146045</c:v>
                </c:pt>
                <c:pt idx="15">
                  <c:v>-0.80504067456250994</c:v>
                </c:pt>
                <c:pt idx="16">
                  <c:v>-0.54187787512011432</c:v>
                </c:pt>
                <c:pt idx="17">
                  <c:v>1.0330068607822136</c:v>
                </c:pt>
                <c:pt idx="18">
                  <c:v>-1.3291534958891635</c:v>
                </c:pt>
                <c:pt idx="19">
                  <c:v>-0.41026853685463865</c:v>
                </c:pt>
                <c:pt idx="20">
                  <c:v>0.37256543941322007</c:v>
                </c:pt>
                <c:pt idx="21">
                  <c:v>-0.69159938783021568</c:v>
                </c:pt>
                <c:pt idx="22">
                  <c:v>-0.57845231758610205</c:v>
                </c:pt>
                <c:pt idx="23">
                  <c:v>0.22289022642626438</c:v>
                </c:pt>
                <c:pt idx="24">
                  <c:v>-0.62349657590918961</c:v>
                </c:pt>
                <c:pt idx="25">
                  <c:v>-0.7087337684820243</c:v>
                </c:pt>
                <c:pt idx="26">
                  <c:v>-1.2668529019204002</c:v>
                </c:pt>
                <c:pt idx="27">
                  <c:v>-0.74881663019305966</c:v>
                </c:pt>
                <c:pt idx="28">
                  <c:v>-1.1408395481865268</c:v>
                </c:pt>
                <c:pt idx="29">
                  <c:v>0.20436342616150516</c:v>
                </c:pt>
                <c:pt idx="30">
                  <c:v>-1.9564006512219088</c:v>
                </c:pt>
                <c:pt idx="31">
                  <c:v>-1.1859896779963446</c:v>
                </c:pt>
                <c:pt idx="32">
                  <c:v>-0.66791704310732025</c:v>
                </c:pt>
                <c:pt idx="33">
                  <c:v>-2.1140466226452697</c:v>
                </c:pt>
                <c:pt idx="34">
                  <c:v>-1.3314416771768696</c:v>
                </c:pt>
                <c:pt idx="35">
                  <c:v>-0.36011190443398794</c:v>
                </c:pt>
                <c:pt idx="36">
                  <c:v>-0.82365221029762747</c:v>
                </c:pt>
                <c:pt idx="37">
                  <c:v>-2.1495771822191183</c:v>
                </c:pt>
                <c:pt idx="38">
                  <c:v>-0.91745806257201168</c:v>
                </c:pt>
                <c:pt idx="39">
                  <c:v>-1.3785290042505003</c:v>
                </c:pt>
                <c:pt idx="40">
                  <c:v>-0.99238381906227724</c:v>
                </c:pt>
                <c:pt idx="41">
                  <c:v>-0.52577144093224115</c:v>
                </c:pt>
                <c:pt idx="42">
                  <c:v>-0.27140091892892321</c:v>
                </c:pt>
                <c:pt idx="43">
                  <c:v>-0.33061075121502465</c:v>
                </c:pt>
                <c:pt idx="44">
                  <c:v>-1.4028214812707724</c:v>
                </c:pt>
                <c:pt idx="45">
                  <c:v>-2.2950365994976814</c:v>
                </c:pt>
                <c:pt idx="46">
                  <c:v>-0.92561467198241643</c:v>
                </c:pt>
                <c:pt idx="47">
                  <c:v>0.73924906582012395</c:v>
                </c:pt>
                <c:pt idx="48">
                  <c:v>0.88592619257269567</c:v>
                </c:pt>
                <c:pt idx="49">
                  <c:v>-1.2177818379888101</c:v>
                </c:pt>
                <c:pt idx="50">
                  <c:v>-6.9910568566974626E-2</c:v>
                </c:pt>
                <c:pt idx="51">
                  <c:v>-0.64405841908716488</c:v>
                </c:pt>
                <c:pt idx="52">
                  <c:v>-0.48018067194565989</c:v>
                </c:pt>
                <c:pt idx="53">
                  <c:v>0.46040011742279313</c:v>
                </c:pt>
                <c:pt idx="54">
                  <c:v>0.27349910364259367</c:v>
                </c:pt>
                <c:pt idx="55">
                  <c:v>0.69052495169309791</c:v>
                </c:pt>
                <c:pt idx="56">
                  <c:v>0.35214247857002889</c:v>
                </c:pt>
                <c:pt idx="57">
                  <c:v>4.0027540062528399E-2</c:v>
                </c:pt>
                <c:pt idx="58">
                  <c:v>8.5067076987243626E-2</c:v>
                </c:pt>
                <c:pt idx="59">
                  <c:v>-0.54381403524487082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2-4657-AE4C-2ECC6C0D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68735"/>
        <c:axId val="1864065855"/>
      </c:scatterChart>
      <c:valAx>
        <c:axId val="18640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65855"/>
        <c:crosses val="autoZero"/>
        <c:crossBetween val="midCat"/>
      </c:valAx>
      <c:valAx>
        <c:axId val="18640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6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-26.477767645242402</c:v>
                </c:pt>
                <c:pt idx="1">
                  <c:v>38.180998258734476</c:v>
                </c:pt>
                <c:pt idx="2">
                  <c:v>31.714034455582706</c:v>
                </c:pt>
                <c:pt idx="3">
                  <c:v>44.40423348399132</c:v>
                </c:pt>
                <c:pt idx="4">
                  <c:v>85.715659261961463</c:v>
                </c:pt>
                <c:pt idx="5">
                  <c:v>87.396431443487046</c:v>
                </c:pt>
                <c:pt idx="6">
                  <c:v>-26.212206850832164</c:v>
                </c:pt>
                <c:pt idx="7">
                  <c:v>79.185677457458041</c:v>
                </c:pt>
                <c:pt idx="8">
                  <c:v>66.951670725785959</c:v>
                </c:pt>
                <c:pt idx="9">
                  <c:v>35.709368968880121</c:v>
                </c:pt>
                <c:pt idx="10">
                  <c:v>45.47939816543078</c:v>
                </c:pt>
                <c:pt idx="11">
                  <c:v>104.17642353163868</c:v>
                </c:pt>
                <c:pt idx="12">
                  <c:v>4.925298525751538</c:v>
                </c:pt>
                <c:pt idx="13">
                  <c:v>18.077772665781144</c:v>
                </c:pt>
                <c:pt idx="14">
                  <c:v>16.054679483511389</c:v>
                </c:pt>
                <c:pt idx="15">
                  <c:v>0.16620585469463445</c:v>
                </c:pt>
                <c:pt idx="16">
                  <c:v>-21.709571837920851</c:v>
                </c:pt>
                <c:pt idx="17">
                  <c:v>64.996319498512136</c:v>
                </c:pt>
                <c:pt idx="18">
                  <c:v>14.64911662663496</c:v>
                </c:pt>
                <c:pt idx="19">
                  <c:v>16.562919775499306</c:v>
                </c:pt>
                <c:pt idx="20">
                  <c:v>37.880500543346926</c:v>
                </c:pt>
                <c:pt idx="21">
                  <c:v>1.6595555206157164</c:v>
                </c:pt>
                <c:pt idx="22">
                  <c:v>-3.9858749739687021</c:v>
                </c:pt>
                <c:pt idx="23">
                  <c:v>29.640916260337647</c:v>
                </c:pt>
                <c:pt idx="24">
                  <c:v>-11.160059775278269</c:v>
                </c:pt>
                <c:pt idx="25">
                  <c:v>24.116481958903485</c:v>
                </c:pt>
                <c:pt idx="26">
                  <c:v>38.284113674219086</c:v>
                </c:pt>
                <c:pt idx="27">
                  <c:v>41.659099439402787</c:v>
                </c:pt>
                <c:pt idx="28">
                  <c:v>11.148652080803261</c:v>
                </c:pt>
                <c:pt idx="29">
                  <c:v>38.669349035588063</c:v>
                </c:pt>
                <c:pt idx="30">
                  <c:v>55.447703120271555</c:v>
                </c:pt>
                <c:pt idx="31">
                  <c:v>-37.48952907708393</c:v>
                </c:pt>
                <c:pt idx="32">
                  <c:v>-24.45510534312627</c:v>
                </c:pt>
                <c:pt idx="33">
                  <c:v>-0.92361936498631991</c:v>
                </c:pt>
                <c:pt idx="34">
                  <c:v>-21.853581314924654</c:v>
                </c:pt>
                <c:pt idx="35">
                  <c:v>10.01855132203533</c:v>
                </c:pt>
                <c:pt idx="36">
                  <c:v>6.4110590149925111</c:v>
                </c:pt>
                <c:pt idx="37">
                  <c:v>-38.77489317587419</c:v>
                </c:pt>
                <c:pt idx="38">
                  <c:v>-12.005553488075202</c:v>
                </c:pt>
                <c:pt idx="39">
                  <c:v>-35.40712498260563</c:v>
                </c:pt>
                <c:pt idx="40">
                  <c:v>-26.406496372885933</c:v>
                </c:pt>
                <c:pt idx="41">
                  <c:v>9.3722784916389443</c:v>
                </c:pt>
                <c:pt idx="42">
                  <c:v>6.9950653826882192</c:v>
                </c:pt>
                <c:pt idx="43">
                  <c:v>10.417507771535744</c:v>
                </c:pt>
                <c:pt idx="44">
                  <c:v>-12.441860328510666</c:v>
                </c:pt>
                <c:pt idx="45">
                  <c:v>-25.936748264458597</c:v>
                </c:pt>
                <c:pt idx="46">
                  <c:v>0.49360737111221681</c:v>
                </c:pt>
                <c:pt idx="47">
                  <c:v>24.62812906463115</c:v>
                </c:pt>
                <c:pt idx="48">
                  <c:v>54.893944269196751</c:v>
                </c:pt>
                <c:pt idx="49">
                  <c:v>-19.812770873484077</c:v>
                </c:pt>
                <c:pt idx="50">
                  <c:v>1.0147255326321916</c:v>
                </c:pt>
                <c:pt idx="51">
                  <c:v>14.87494798051431</c:v>
                </c:pt>
                <c:pt idx="52">
                  <c:v>-32.888047097182699</c:v>
                </c:pt>
                <c:pt idx="53">
                  <c:v>-20.644875789869772</c:v>
                </c:pt>
                <c:pt idx="54">
                  <c:v>44.117683973208003</c:v>
                </c:pt>
                <c:pt idx="55">
                  <c:v>39.712236046671997</c:v>
                </c:pt>
                <c:pt idx="56">
                  <c:v>-38.213185779077676</c:v>
                </c:pt>
                <c:pt idx="57">
                  <c:v>16.542800656569867</c:v>
                </c:pt>
                <c:pt idx="58">
                  <c:v>7.8123431835996175</c:v>
                </c:pt>
                <c:pt idx="59">
                  <c:v>-39.463675072229137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2-4963-B38C-A1015956F976}"/>
            </c:ext>
          </c:extLst>
        </c:ser>
        <c:ser>
          <c:idx val="1"/>
          <c:order val="1"/>
          <c:tx>
            <c:strRef>
              <c:f>'P10'!$U$3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'P10'!$U$4:$U$63</c:f>
              <c:numCache>
                <c:formatCode>General</c:formatCode>
                <c:ptCount val="60"/>
                <c:pt idx="0">
                  <c:v>-2.2810070177223056</c:v>
                </c:pt>
                <c:pt idx="1">
                  <c:v>0.68957454986217048</c:v>
                </c:pt>
                <c:pt idx="2">
                  <c:v>0.86414570603682972</c:v>
                </c:pt>
                <c:pt idx="3">
                  <c:v>-1.2827672867913535</c:v>
                </c:pt>
                <c:pt idx="4">
                  <c:v>1.6667694270893101</c:v>
                </c:pt>
                <c:pt idx="5">
                  <c:v>1.5168403443776326</c:v>
                </c:pt>
                <c:pt idx="6">
                  <c:v>0.91657069527640067</c:v>
                </c:pt>
                <c:pt idx="7">
                  <c:v>0.67513758265169121</c:v>
                </c:pt>
                <c:pt idx="8">
                  <c:v>0.42543960675599302</c:v>
                </c:pt>
                <c:pt idx="9">
                  <c:v>7.1239685927447338E-2</c:v>
                </c:pt>
                <c:pt idx="10">
                  <c:v>0.37671353531691198</c:v>
                </c:pt>
                <c:pt idx="11">
                  <c:v>2.5078312534837051</c:v>
                </c:pt>
                <c:pt idx="12">
                  <c:v>-0.1744383881277958</c:v>
                </c:pt>
                <c:pt idx="13">
                  <c:v>-1.0015014668980173</c:v>
                </c:pt>
                <c:pt idx="14">
                  <c:v>-1.2361181902138172</c:v>
                </c:pt>
                <c:pt idx="15">
                  <c:v>-0.51747297443854101</c:v>
                </c:pt>
                <c:pt idx="16">
                  <c:v>-9.5752900145192568E-2</c:v>
                </c:pt>
                <c:pt idx="17">
                  <c:v>0.76747443768602264</c:v>
                </c:pt>
                <c:pt idx="18">
                  <c:v>-0.45557023510330807</c:v>
                </c:pt>
                <c:pt idx="19">
                  <c:v>-0.64347411008272903</c:v>
                </c:pt>
                <c:pt idx="20">
                  <c:v>-1.2732403678455042</c:v>
                </c:pt>
                <c:pt idx="21">
                  <c:v>-1.1369250639308313</c:v>
                </c:pt>
                <c:pt idx="22">
                  <c:v>-1.0390360665681524</c:v>
                </c:pt>
                <c:pt idx="23">
                  <c:v>0.2278366225358362</c:v>
                </c:pt>
                <c:pt idx="24">
                  <c:v>0.54929111174846457</c:v>
                </c:pt>
                <c:pt idx="25">
                  <c:v>-0.12816728013329165</c:v>
                </c:pt>
                <c:pt idx="26">
                  <c:v>-0.63150242486437269</c:v>
                </c:pt>
                <c:pt idx="27">
                  <c:v>-0.54888780889199273</c:v>
                </c:pt>
                <c:pt idx="28">
                  <c:v>-0.70820797228996923</c:v>
                </c:pt>
                <c:pt idx="29">
                  <c:v>1.3901654918839106</c:v>
                </c:pt>
                <c:pt idx="30">
                  <c:v>0.85549220244092816</c:v>
                </c:pt>
                <c:pt idx="31">
                  <c:v>-0.46718297721866625</c:v>
                </c:pt>
                <c:pt idx="32">
                  <c:v>-1.894056594409294</c:v>
                </c:pt>
                <c:pt idx="33">
                  <c:v>-1.4173727616162646</c:v>
                </c:pt>
                <c:pt idx="34">
                  <c:v>-1.8439094912362577</c:v>
                </c:pt>
                <c:pt idx="35">
                  <c:v>-1.0798624282692741</c:v>
                </c:pt>
                <c:pt idx="36">
                  <c:v>-5.8947260333755136E-2</c:v>
                </c:pt>
                <c:pt idx="37">
                  <c:v>-0.75405502152575266</c:v>
                </c:pt>
                <c:pt idx="38">
                  <c:v>-1.7400451159284707</c:v>
                </c:pt>
                <c:pt idx="39">
                  <c:v>-1.9536987880551357</c:v>
                </c:pt>
                <c:pt idx="40">
                  <c:v>-2.1794313724885912</c:v>
                </c:pt>
                <c:pt idx="41">
                  <c:v>-0.3527660287262826</c:v>
                </c:pt>
                <c:pt idx="42">
                  <c:v>-1.1862987477699325</c:v>
                </c:pt>
                <c:pt idx="43">
                  <c:v>-1.4179245964348617</c:v>
                </c:pt>
                <c:pt idx="44">
                  <c:v>-0.35598207053830855</c:v>
                </c:pt>
                <c:pt idx="45">
                  <c:v>-5.6415937834710009E-2</c:v>
                </c:pt>
                <c:pt idx="46">
                  <c:v>-1.8875084934151893</c:v>
                </c:pt>
                <c:pt idx="47">
                  <c:v>0.34329511801655999</c:v>
                </c:pt>
                <c:pt idx="48">
                  <c:v>0.50620060266393563</c:v>
                </c:pt>
                <c:pt idx="49">
                  <c:v>-1.2157281513990161</c:v>
                </c:pt>
                <c:pt idx="50">
                  <c:v>-1.3006064612058821</c:v>
                </c:pt>
                <c:pt idx="51">
                  <c:v>-0.99026287443142702</c:v>
                </c:pt>
                <c:pt idx="52">
                  <c:v>-1.5060359350592409</c:v>
                </c:pt>
                <c:pt idx="53">
                  <c:v>-1.4382901893129618</c:v>
                </c:pt>
                <c:pt idx="54">
                  <c:v>0.39608440381782017</c:v>
                </c:pt>
                <c:pt idx="55">
                  <c:v>-0.31276489359354415</c:v>
                </c:pt>
                <c:pt idx="56">
                  <c:v>-0.34113647501106625</c:v>
                </c:pt>
                <c:pt idx="57">
                  <c:v>-0.9154427367463559</c:v>
                </c:pt>
                <c:pt idx="58">
                  <c:v>-0.64409388488981845</c:v>
                </c:pt>
                <c:pt idx="59">
                  <c:v>-0.60181343783664465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2-4963-B38C-A1015956F976}"/>
            </c:ext>
          </c:extLst>
        </c:ser>
        <c:ser>
          <c:idx val="2"/>
          <c:order val="2"/>
          <c:tx>
            <c:strRef>
              <c:f>'P10'!$V$3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'P10'!$V$4:$V$63</c:f>
              <c:numCache>
                <c:formatCode>General</c:formatCode>
                <c:ptCount val="60"/>
                <c:pt idx="0">
                  <c:v>-1.0340377241686498</c:v>
                </c:pt>
                <c:pt idx="1">
                  <c:v>-0.70814956059751899</c:v>
                </c:pt>
                <c:pt idx="2">
                  <c:v>-1.1448845942055259</c:v>
                </c:pt>
                <c:pt idx="3">
                  <c:v>-0.51439773763436991</c:v>
                </c:pt>
                <c:pt idx="4">
                  <c:v>0.55648089657895117</c:v>
                </c:pt>
                <c:pt idx="5">
                  <c:v>0.54580392056463367</c:v>
                </c:pt>
                <c:pt idx="6">
                  <c:v>-0.9319222865544321</c:v>
                </c:pt>
                <c:pt idx="7">
                  <c:v>0.26867934309032432</c:v>
                </c:pt>
                <c:pt idx="8">
                  <c:v>-0.85751410048826671</c:v>
                </c:pt>
                <c:pt idx="9">
                  <c:v>0.16281124766421542</c:v>
                </c:pt>
                <c:pt idx="10">
                  <c:v>-2.0733816887623123E-2</c:v>
                </c:pt>
                <c:pt idx="11">
                  <c:v>0.40599493805825509</c:v>
                </c:pt>
                <c:pt idx="12">
                  <c:v>-1.3765866070402226</c:v>
                </c:pt>
                <c:pt idx="13">
                  <c:v>-0.80219965425163198</c:v>
                </c:pt>
                <c:pt idx="14">
                  <c:v>-0.32465327314161879</c:v>
                </c:pt>
                <c:pt idx="15">
                  <c:v>-0.94227935028046117</c:v>
                </c:pt>
                <c:pt idx="16">
                  <c:v>-1.1151450464538935</c:v>
                </c:pt>
                <c:pt idx="17">
                  <c:v>0.30381687219144371</c:v>
                </c:pt>
                <c:pt idx="18">
                  <c:v>-0.80271009934324855</c:v>
                </c:pt>
                <c:pt idx="19">
                  <c:v>-2.0655050977937428</c:v>
                </c:pt>
                <c:pt idx="20">
                  <c:v>-0.81767178753221259</c:v>
                </c:pt>
                <c:pt idx="21">
                  <c:v>-1.1884809744411817</c:v>
                </c:pt>
                <c:pt idx="22">
                  <c:v>-1.1853569554812291</c:v>
                </c:pt>
                <c:pt idx="23">
                  <c:v>-0.4063546833165218</c:v>
                </c:pt>
                <c:pt idx="24">
                  <c:v>-0.29748672033495288</c:v>
                </c:pt>
                <c:pt idx="25">
                  <c:v>-1.1390688025952767</c:v>
                </c:pt>
                <c:pt idx="26">
                  <c:v>-0.54886416009515837</c:v>
                </c:pt>
                <c:pt idx="27">
                  <c:v>-0.90094251040177609</c:v>
                </c:pt>
                <c:pt idx="28">
                  <c:v>-0.69748231059837296</c:v>
                </c:pt>
                <c:pt idx="29">
                  <c:v>-0.45697017006906893</c:v>
                </c:pt>
                <c:pt idx="30">
                  <c:v>-1.7074789291957755</c:v>
                </c:pt>
                <c:pt idx="31">
                  <c:v>-1.4816946675259066</c:v>
                </c:pt>
                <c:pt idx="32">
                  <c:v>-0.82852003811907826</c:v>
                </c:pt>
                <c:pt idx="33">
                  <c:v>-1.0755120772056577</c:v>
                </c:pt>
                <c:pt idx="34">
                  <c:v>-1.4624184055305887</c:v>
                </c:pt>
                <c:pt idx="35">
                  <c:v>-0.73547646857048343</c:v>
                </c:pt>
                <c:pt idx="36">
                  <c:v>-0.79117720082216747</c:v>
                </c:pt>
                <c:pt idx="37">
                  <c:v>-1.3217592777916802</c:v>
                </c:pt>
                <c:pt idx="38">
                  <c:v>-1.5324405686999465</c:v>
                </c:pt>
                <c:pt idx="39">
                  <c:v>-0.80578445116005837</c:v>
                </c:pt>
                <c:pt idx="40">
                  <c:v>-1.3372814289183803</c:v>
                </c:pt>
                <c:pt idx="41">
                  <c:v>-0.83824427285615166</c:v>
                </c:pt>
                <c:pt idx="42">
                  <c:v>-0.80217178021171454</c:v>
                </c:pt>
                <c:pt idx="43">
                  <c:v>-1.104263598989325</c:v>
                </c:pt>
                <c:pt idx="44">
                  <c:v>-1.0091191381095919</c:v>
                </c:pt>
                <c:pt idx="45">
                  <c:v>-0.84367039956850576</c:v>
                </c:pt>
                <c:pt idx="46">
                  <c:v>-1.2242696674851745</c:v>
                </c:pt>
                <c:pt idx="47">
                  <c:v>-0.20758455494309672</c:v>
                </c:pt>
                <c:pt idx="48">
                  <c:v>-0.27502560249010166</c:v>
                </c:pt>
                <c:pt idx="49">
                  <c:v>-0.50809780699265039</c:v>
                </c:pt>
                <c:pt idx="50">
                  <c:v>-0.89025062489814422</c:v>
                </c:pt>
                <c:pt idx="51">
                  <c:v>-0.66098706310830635</c:v>
                </c:pt>
                <c:pt idx="52">
                  <c:v>-1.0386151461352542</c:v>
                </c:pt>
                <c:pt idx="53">
                  <c:v>-0.14094853538353863</c:v>
                </c:pt>
                <c:pt idx="54">
                  <c:v>7.6953895798717212E-2</c:v>
                </c:pt>
                <c:pt idx="55">
                  <c:v>-1.3288321590868579</c:v>
                </c:pt>
                <c:pt idx="56">
                  <c:v>-0.71727428194455545</c:v>
                </c:pt>
                <c:pt idx="57">
                  <c:v>4.2697004956960098E-2</c:v>
                </c:pt>
                <c:pt idx="58">
                  <c:v>-1.2568955296663284</c:v>
                </c:pt>
                <c:pt idx="59">
                  <c:v>-1.1008165447865021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2-4963-B38C-A1015956F976}"/>
            </c:ext>
          </c:extLst>
        </c:ser>
        <c:ser>
          <c:idx val="3"/>
          <c:order val="3"/>
          <c:tx>
            <c:strRef>
              <c:f>'P10'!$W$3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'P10'!$W$4:$W$63</c:f>
              <c:numCache>
                <c:formatCode>General</c:formatCode>
                <c:ptCount val="60"/>
                <c:pt idx="0">
                  <c:v>1.9442440810947761</c:v>
                </c:pt>
                <c:pt idx="1">
                  <c:v>3.2641991041828438</c:v>
                </c:pt>
                <c:pt idx="2">
                  <c:v>0.84109791540730616</c:v>
                </c:pt>
                <c:pt idx="3">
                  <c:v>1.3080164175440656</c:v>
                </c:pt>
                <c:pt idx="4">
                  <c:v>4.0529366757424219</c:v>
                </c:pt>
                <c:pt idx="5">
                  <c:v>2.5613690126009296</c:v>
                </c:pt>
                <c:pt idx="6">
                  <c:v>0.56106389367250931</c:v>
                </c:pt>
                <c:pt idx="7">
                  <c:v>4.7261292957392929</c:v>
                </c:pt>
                <c:pt idx="8">
                  <c:v>5.0289474519625914</c:v>
                </c:pt>
                <c:pt idx="9">
                  <c:v>0.2193901792007997</c:v>
                </c:pt>
                <c:pt idx="10">
                  <c:v>5.0517564797249435</c:v>
                </c:pt>
                <c:pt idx="11">
                  <c:v>2.2373941771871584</c:v>
                </c:pt>
                <c:pt idx="12">
                  <c:v>-0.33747106758247969</c:v>
                </c:pt>
                <c:pt idx="13">
                  <c:v>1.8435216220292937E-2</c:v>
                </c:pt>
                <c:pt idx="14">
                  <c:v>1.6689873078695756</c:v>
                </c:pt>
                <c:pt idx="15">
                  <c:v>-1.6474261630772138</c:v>
                </c:pt>
                <c:pt idx="16">
                  <c:v>1.7840432937217439E-2</c:v>
                </c:pt>
                <c:pt idx="17">
                  <c:v>2.5042669516114806</c:v>
                </c:pt>
                <c:pt idx="18">
                  <c:v>6.389736226904702E-2</c:v>
                </c:pt>
                <c:pt idx="19">
                  <c:v>-0.77992698384770209</c:v>
                </c:pt>
                <c:pt idx="20">
                  <c:v>-1.1119366767938033</c:v>
                </c:pt>
                <c:pt idx="21">
                  <c:v>-0.79992134514066737</c:v>
                </c:pt>
                <c:pt idx="22">
                  <c:v>-1.1553098208200567</c:v>
                </c:pt>
                <c:pt idx="23">
                  <c:v>2.4140257890276615</c:v>
                </c:pt>
                <c:pt idx="24">
                  <c:v>0.85227969196311892</c:v>
                </c:pt>
                <c:pt idx="25">
                  <c:v>-1.3940577727020353</c:v>
                </c:pt>
                <c:pt idx="26">
                  <c:v>1.2343597444446068</c:v>
                </c:pt>
                <c:pt idx="27">
                  <c:v>0.36130766115508273</c:v>
                </c:pt>
                <c:pt idx="28">
                  <c:v>0.28211263764686312</c:v>
                </c:pt>
                <c:pt idx="29">
                  <c:v>1.046014119390865</c:v>
                </c:pt>
                <c:pt idx="30">
                  <c:v>-1.396853024043764</c:v>
                </c:pt>
                <c:pt idx="31">
                  <c:v>-2.5804579403625501</c:v>
                </c:pt>
                <c:pt idx="32">
                  <c:v>-1.2338253328510198</c:v>
                </c:pt>
                <c:pt idx="33">
                  <c:v>-3.1740635862703646</c:v>
                </c:pt>
                <c:pt idx="34">
                  <c:v>-2.324217089853009</c:v>
                </c:pt>
                <c:pt idx="35">
                  <c:v>0.66161561007988545</c:v>
                </c:pt>
                <c:pt idx="36">
                  <c:v>0.49174559736776685</c:v>
                </c:pt>
                <c:pt idx="37">
                  <c:v>-1.9772704653205588</c:v>
                </c:pt>
                <c:pt idx="38">
                  <c:v>-1.736218536445473</c:v>
                </c:pt>
                <c:pt idx="39">
                  <c:v>-2.8609535635182675</c:v>
                </c:pt>
                <c:pt idx="40">
                  <c:v>-2.8411728662743574</c:v>
                </c:pt>
                <c:pt idx="41">
                  <c:v>-0.9955823232637101</c:v>
                </c:pt>
                <c:pt idx="42">
                  <c:v>0.34988954370844666</c:v>
                </c:pt>
                <c:pt idx="43">
                  <c:v>1.0127602589971985</c:v>
                </c:pt>
                <c:pt idx="44">
                  <c:v>-1.7555136983126041</c:v>
                </c:pt>
                <c:pt idx="45">
                  <c:v>-0.84497468326282021</c:v>
                </c:pt>
                <c:pt idx="46">
                  <c:v>-2.1866245609381387</c:v>
                </c:pt>
                <c:pt idx="47">
                  <c:v>2.3118753575876654</c:v>
                </c:pt>
                <c:pt idx="48">
                  <c:v>-0.59997808768149141</c:v>
                </c:pt>
                <c:pt idx="49">
                  <c:v>-0.31377444337046517</c:v>
                </c:pt>
                <c:pt idx="50">
                  <c:v>-0.57413462121432024</c:v>
                </c:pt>
                <c:pt idx="51">
                  <c:v>0.72025901318382834</c:v>
                </c:pt>
                <c:pt idx="52">
                  <c:v>-2.3635054896802732</c:v>
                </c:pt>
                <c:pt idx="53">
                  <c:v>2.4429068980726178</c:v>
                </c:pt>
                <c:pt idx="54">
                  <c:v>1.5707676031773286</c:v>
                </c:pt>
                <c:pt idx="55">
                  <c:v>0.68480433263687812</c:v>
                </c:pt>
                <c:pt idx="56">
                  <c:v>-1.0303709376070995</c:v>
                </c:pt>
                <c:pt idx="57">
                  <c:v>-0.6997087354443432</c:v>
                </c:pt>
                <c:pt idx="58">
                  <c:v>-0.71932308345121654</c:v>
                </c:pt>
                <c:pt idx="59">
                  <c:v>-1.3104255737486181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2-4963-B38C-A1015956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48383"/>
        <c:axId val="298334463"/>
      </c:scatterChart>
      <c:valAx>
        <c:axId val="2983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34463"/>
        <c:crosses val="autoZero"/>
        <c:crossBetween val="midCat"/>
      </c:valAx>
      <c:valAx>
        <c:axId val="2983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-0.49752799915656198</c:v>
                </c:pt>
                <c:pt idx="1">
                  <c:v>-1.5442598131165599E-2</c:v>
                </c:pt>
                <c:pt idx="2">
                  <c:v>-0.34404404146404799</c:v>
                </c:pt>
                <c:pt idx="3">
                  <c:v>-0.304083888466885</c:v>
                </c:pt>
                <c:pt idx="4">
                  <c:v>-0.92645660514009398</c:v>
                </c:pt>
                <c:pt idx="5">
                  <c:v>-1.08656056887495</c:v>
                </c:pt>
                <c:pt idx="6">
                  <c:v>-0.81079322817025001</c:v>
                </c:pt>
                <c:pt idx="7">
                  <c:v>-0.42056845971177498</c:v>
                </c:pt>
                <c:pt idx="8">
                  <c:v>-0.572309363585909</c:v>
                </c:pt>
                <c:pt idx="9">
                  <c:v>-1.0241934087165401</c:v>
                </c:pt>
                <c:pt idx="10">
                  <c:v>-0.79965007087634898</c:v>
                </c:pt>
                <c:pt idx="11">
                  <c:v>-1.3112079928496601</c:v>
                </c:pt>
                <c:pt idx="12">
                  <c:v>-0.50256232457718397</c:v>
                </c:pt>
                <c:pt idx="13">
                  <c:v>0.17082592221582399</c:v>
                </c:pt>
                <c:pt idx="14">
                  <c:v>-0.13662585030175101</c:v>
                </c:pt>
                <c:pt idx="15">
                  <c:v>8.0803095979962603E-2</c:v>
                </c:pt>
                <c:pt idx="16">
                  <c:v>-0.24098701550005</c:v>
                </c:pt>
                <c:pt idx="17">
                  <c:v>-0.85947335531428104</c:v>
                </c:pt>
                <c:pt idx="18">
                  <c:v>-0.216445491286271</c:v>
                </c:pt>
                <c:pt idx="19">
                  <c:v>-0.39941829883739299</c:v>
                </c:pt>
                <c:pt idx="20">
                  <c:v>-0.59507667062210801</c:v>
                </c:pt>
                <c:pt idx="21">
                  <c:v>-0.417351739113968</c:v>
                </c:pt>
                <c:pt idx="22">
                  <c:v>-1.33743533608557E-2</c:v>
                </c:pt>
                <c:pt idx="23">
                  <c:v>-0.61697725903277401</c:v>
                </c:pt>
                <c:pt idx="24">
                  <c:v>-0.371108291502868</c:v>
                </c:pt>
                <c:pt idx="25">
                  <c:v>-0.35402078048763602</c:v>
                </c:pt>
                <c:pt idx="26">
                  <c:v>6.7294080689201397E-2</c:v>
                </c:pt>
                <c:pt idx="27">
                  <c:v>-0.173396048918632</c:v>
                </c:pt>
                <c:pt idx="28">
                  <c:v>3.05762061024401E-2</c:v>
                </c:pt>
                <c:pt idx="29">
                  <c:v>-0.462202088887879</c:v>
                </c:pt>
                <c:pt idx="30">
                  <c:v>-0.64315521876707105</c:v>
                </c:pt>
                <c:pt idx="31">
                  <c:v>6.5577776436836696E-2</c:v>
                </c:pt>
                <c:pt idx="32">
                  <c:v>0.59434924282721902</c:v>
                </c:pt>
                <c:pt idx="33">
                  <c:v>0.206239103254867</c:v>
                </c:pt>
                <c:pt idx="34">
                  <c:v>0.49561380708591002</c:v>
                </c:pt>
                <c:pt idx="35">
                  <c:v>-0.20880970890084499</c:v>
                </c:pt>
                <c:pt idx="36">
                  <c:v>-3.9211153828647302E-2</c:v>
                </c:pt>
                <c:pt idx="37">
                  <c:v>-0.17863088483505701</c:v>
                </c:pt>
                <c:pt idx="38">
                  <c:v>0.54923036173777895</c:v>
                </c:pt>
                <c:pt idx="39">
                  <c:v>0.46283326819891801</c:v>
                </c:pt>
                <c:pt idx="40">
                  <c:v>0.44246866050313199</c:v>
                </c:pt>
                <c:pt idx="41">
                  <c:v>-0.16843208068634499</c:v>
                </c:pt>
                <c:pt idx="42">
                  <c:v>-4.2161783403673103E-2</c:v>
                </c:pt>
                <c:pt idx="43">
                  <c:v>-0.68402815288738805</c:v>
                </c:pt>
                <c:pt idx="44">
                  <c:v>-0.15630182702885501</c:v>
                </c:pt>
                <c:pt idx="45">
                  <c:v>-1.2134147444946E-2</c:v>
                </c:pt>
                <c:pt idx="46">
                  <c:v>0.38736207303134501</c:v>
                </c:pt>
                <c:pt idx="47">
                  <c:v>-0.48343888662173901</c:v>
                </c:pt>
                <c:pt idx="48">
                  <c:v>-0.538656791688228</c:v>
                </c:pt>
                <c:pt idx="49">
                  <c:v>5.2167789519737898E-3</c:v>
                </c:pt>
                <c:pt idx="50">
                  <c:v>4.2123545857354297E-2</c:v>
                </c:pt>
                <c:pt idx="51">
                  <c:v>1.72910247378153E-2</c:v>
                </c:pt>
                <c:pt idx="52">
                  <c:v>-0.101694992630183</c:v>
                </c:pt>
                <c:pt idx="53">
                  <c:v>0.30541685752718201</c:v>
                </c:pt>
                <c:pt idx="54">
                  <c:v>-0.43172671268879598</c:v>
                </c:pt>
                <c:pt idx="55">
                  <c:v>-0.68176930435537497</c:v>
                </c:pt>
                <c:pt idx="56">
                  <c:v>0.30993753745339597</c:v>
                </c:pt>
                <c:pt idx="57">
                  <c:v>-2.0081959003200801E-2</c:v>
                </c:pt>
                <c:pt idx="58">
                  <c:v>-9.0936466445148106E-2</c:v>
                </c:pt>
                <c:pt idx="59">
                  <c:v>-0.143863835569318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4-4165-AEC6-EAB55792D259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-0.14243267895546999</c:v>
                </c:pt>
                <c:pt idx="1">
                  <c:v>-0.12063362126536301</c:v>
                </c:pt>
                <c:pt idx="2">
                  <c:v>-0.20404190812627299</c:v>
                </c:pt>
                <c:pt idx="3">
                  <c:v>-0.56538396274204905</c:v>
                </c:pt>
                <c:pt idx="4">
                  <c:v>-1.3805437423514699</c:v>
                </c:pt>
                <c:pt idx="5">
                  <c:v>-0.97861054988796903</c:v>
                </c:pt>
                <c:pt idx="6">
                  <c:v>0.47035118169257201</c:v>
                </c:pt>
                <c:pt idx="7">
                  <c:v>-1.4413740356375799</c:v>
                </c:pt>
                <c:pt idx="8">
                  <c:v>-0.99719815570473402</c:v>
                </c:pt>
                <c:pt idx="9">
                  <c:v>-1.0569630923137101</c:v>
                </c:pt>
                <c:pt idx="10">
                  <c:v>-0.63297849106230797</c:v>
                </c:pt>
                <c:pt idx="11">
                  <c:v>-1.4431787624369099</c:v>
                </c:pt>
                <c:pt idx="12">
                  <c:v>-0.25268333291080303</c:v>
                </c:pt>
                <c:pt idx="13">
                  <c:v>4.8283881644112001E-2</c:v>
                </c:pt>
                <c:pt idx="14">
                  <c:v>-0.62032784283266396</c:v>
                </c:pt>
                <c:pt idx="15">
                  <c:v>-0.15803803211928899</c:v>
                </c:pt>
                <c:pt idx="16">
                  <c:v>-0.13516434406653</c:v>
                </c:pt>
                <c:pt idx="17">
                  <c:v>-1.07391654209902</c:v>
                </c:pt>
                <c:pt idx="18">
                  <c:v>0.39826935975296102</c:v>
                </c:pt>
                <c:pt idx="19">
                  <c:v>0.30715466826621701</c:v>
                </c:pt>
                <c:pt idx="20">
                  <c:v>0.31888546435777598</c:v>
                </c:pt>
                <c:pt idx="21">
                  <c:v>-7.8587264931625003E-2</c:v>
                </c:pt>
                <c:pt idx="22">
                  <c:v>2.46993649438178E-2</c:v>
                </c:pt>
                <c:pt idx="23">
                  <c:v>-0.48073696597221099</c:v>
                </c:pt>
                <c:pt idx="24">
                  <c:v>0.76478977128129899</c:v>
                </c:pt>
                <c:pt idx="25">
                  <c:v>0.25993341453486701</c:v>
                </c:pt>
                <c:pt idx="26">
                  <c:v>0.16529237777103001</c:v>
                </c:pt>
                <c:pt idx="27">
                  <c:v>-0.22937562378191401</c:v>
                </c:pt>
                <c:pt idx="28">
                  <c:v>4.5898344836302903E-2</c:v>
                </c:pt>
                <c:pt idx="29">
                  <c:v>-0.29043431635354799</c:v>
                </c:pt>
                <c:pt idx="30">
                  <c:v>-0.46917263015317401</c:v>
                </c:pt>
                <c:pt idx="31">
                  <c:v>-8.2150788838151897E-2</c:v>
                </c:pt>
                <c:pt idx="32">
                  <c:v>0.32772020950821601</c:v>
                </c:pt>
                <c:pt idx="33">
                  <c:v>0.43227323743139401</c:v>
                </c:pt>
                <c:pt idx="34">
                  <c:v>0.17666500948762101</c:v>
                </c:pt>
                <c:pt idx="35">
                  <c:v>7.4203991196637495E-2</c:v>
                </c:pt>
                <c:pt idx="36">
                  <c:v>0.109398282622874</c:v>
                </c:pt>
                <c:pt idx="37">
                  <c:v>0.423341030688071</c:v>
                </c:pt>
                <c:pt idx="38">
                  <c:v>0.336590197778946</c:v>
                </c:pt>
                <c:pt idx="39">
                  <c:v>0.16845000666135301</c:v>
                </c:pt>
                <c:pt idx="40">
                  <c:v>0.36885539220287999</c:v>
                </c:pt>
                <c:pt idx="41">
                  <c:v>0.17855497077086799</c:v>
                </c:pt>
                <c:pt idx="42">
                  <c:v>-0.18232403217822701</c:v>
                </c:pt>
                <c:pt idx="43">
                  <c:v>-0.247350125358895</c:v>
                </c:pt>
                <c:pt idx="44">
                  <c:v>0.14326780681478701</c:v>
                </c:pt>
                <c:pt idx="45">
                  <c:v>0.32855115343254698</c:v>
                </c:pt>
                <c:pt idx="46">
                  <c:v>9.9649672403669107E-2</c:v>
                </c:pt>
                <c:pt idx="47">
                  <c:v>-0.69361585385204005</c:v>
                </c:pt>
                <c:pt idx="48">
                  <c:v>-0.43037809097622298</c:v>
                </c:pt>
                <c:pt idx="49">
                  <c:v>0.54149363459899302</c:v>
                </c:pt>
                <c:pt idx="50">
                  <c:v>-0.23324229278786701</c:v>
                </c:pt>
                <c:pt idx="51">
                  <c:v>-1.91283761670537E-2</c:v>
                </c:pt>
                <c:pt idx="52">
                  <c:v>-9.2699043384214405E-2</c:v>
                </c:pt>
                <c:pt idx="53">
                  <c:v>0.21923566767254499</c:v>
                </c:pt>
                <c:pt idx="54">
                  <c:v>-0.46179717552667598</c:v>
                </c:pt>
                <c:pt idx="55">
                  <c:v>-0.25889217724461999</c:v>
                </c:pt>
                <c:pt idx="56">
                  <c:v>-0.215955026138579</c:v>
                </c:pt>
                <c:pt idx="57">
                  <c:v>-0.444513357395112</c:v>
                </c:pt>
                <c:pt idx="58">
                  <c:v>-0.244266121290801</c:v>
                </c:pt>
                <c:pt idx="59">
                  <c:v>2.7049707637119901E-2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4-4165-AEC6-EAB55792D259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0.77680832721223403</c:v>
                </c:pt>
                <c:pt idx="1">
                  <c:v>-0.30081886547572001</c:v>
                </c:pt>
                <c:pt idx="2">
                  <c:v>-0.18052928709113</c:v>
                </c:pt>
                <c:pt idx="3">
                  <c:v>-0.22515268395382099</c:v>
                </c:pt>
                <c:pt idx="4">
                  <c:v>-1.0187654419524499</c:v>
                </c:pt>
                <c:pt idx="5">
                  <c:v>-0.95811039084596294</c:v>
                </c:pt>
                <c:pt idx="6">
                  <c:v>-0.215702566038944</c:v>
                </c:pt>
                <c:pt idx="7">
                  <c:v>-0.62786749040343903</c:v>
                </c:pt>
                <c:pt idx="8">
                  <c:v>-0.82668793411447905</c:v>
                </c:pt>
                <c:pt idx="9">
                  <c:v>-0.74565121747590002</c:v>
                </c:pt>
                <c:pt idx="10">
                  <c:v>-1.56040866630207</c:v>
                </c:pt>
                <c:pt idx="11">
                  <c:v>-1.2873121990488099</c:v>
                </c:pt>
                <c:pt idx="12">
                  <c:v>-0.32905310211690397</c:v>
                </c:pt>
                <c:pt idx="13">
                  <c:v>-4.9597058621854498E-2</c:v>
                </c:pt>
                <c:pt idx="14">
                  <c:v>-0.26857179074111298</c:v>
                </c:pt>
                <c:pt idx="15">
                  <c:v>-0.54195013027719297</c:v>
                </c:pt>
                <c:pt idx="16">
                  <c:v>-0.18503594019272901</c:v>
                </c:pt>
                <c:pt idx="17">
                  <c:v>-0.97010368310651995</c:v>
                </c:pt>
                <c:pt idx="18">
                  <c:v>-0.48662783622225902</c:v>
                </c:pt>
                <c:pt idx="19">
                  <c:v>2.6515209684007299E-3</c:v>
                </c:pt>
                <c:pt idx="20">
                  <c:v>-4.1667553376121297E-2</c:v>
                </c:pt>
                <c:pt idx="21">
                  <c:v>6.4697955561758405E-2</c:v>
                </c:pt>
                <c:pt idx="22">
                  <c:v>0.14190482652059599</c:v>
                </c:pt>
                <c:pt idx="23">
                  <c:v>-0.575000893256852</c:v>
                </c:pt>
                <c:pt idx="24">
                  <c:v>-6.1748033704552799E-2</c:v>
                </c:pt>
                <c:pt idx="25">
                  <c:v>-0.103669739840636</c:v>
                </c:pt>
                <c:pt idx="26">
                  <c:v>-0.35497182215665601</c:v>
                </c:pt>
                <c:pt idx="27">
                  <c:v>-0.20504940292565901</c:v>
                </c:pt>
                <c:pt idx="28">
                  <c:v>3.6113354502995798E-2</c:v>
                </c:pt>
                <c:pt idx="29">
                  <c:v>-0.43669761884307201</c:v>
                </c:pt>
                <c:pt idx="30">
                  <c:v>0.36863325589289703</c:v>
                </c:pt>
                <c:pt idx="31">
                  <c:v>0.121640322266777</c:v>
                </c:pt>
                <c:pt idx="32">
                  <c:v>0.45423186516605901</c:v>
                </c:pt>
                <c:pt idx="33">
                  <c:v>4.4306870517601803E-3</c:v>
                </c:pt>
                <c:pt idx="34">
                  <c:v>0.46989424663097501</c:v>
                </c:pt>
                <c:pt idx="35">
                  <c:v>3.8724952089876398E-2</c:v>
                </c:pt>
                <c:pt idx="36">
                  <c:v>-0.13882364080418</c:v>
                </c:pt>
                <c:pt idx="37">
                  <c:v>-2.25189444173612E-2</c:v>
                </c:pt>
                <c:pt idx="38">
                  <c:v>0.38838053668929101</c:v>
                </c:pt>
                <c:pt idx="39">
                  <c:v>0.13702184356984301</c:v>
                </c:pt>
                <c:pt idx="40">
                  <c:v>0.45291210664659298</c:v>
                </c:pt>
                <c:pt idx="41">
                  <c:v>-0.12572045684449501</c:v>
                </c:pt>
                <c:pt idx="42">
                  <c:v>-0.171725286840962</c:v>
                </c:pt>
                <c:pt idx="43">
                  <c:v>0.228969480778276</c:v>
                </c:pt>
                <c:pt idx="44">
                  <c:v>0.54600241586660303</c:v>
                </c:pt>
                <c:pt idx="45">
                  <c:v>0.44310031972873798</c:v>
                </c:pt>
                <c:pt idx="46">
                  <c:v>0.133808709081435</c:v>
                </c:pt>
                <c:pt idx="47">
                  <c:v>-0.62424101231051299</c:v>
                </c:pt>
                <c:pt idx="48">
                  <c:v>-0.62435649219830602</c:v>
                </c:pt>
                <c:pt idx="49">
                  <c:v>-0.267966395525017</c:v>
                </c:pt>
                <c:pt idx="50">
                  <c:v>-6.1815812131570898E-2</c:v>
                </c:pt>
                <c:pt idx="51">
                  <c:v>-9.1597214131059104E-2</c:v>
                </c:pt>
                <c:pt idx="52">
                  <c:v>8.5975964057145901E-2</c:v>
                </c:pt>
                <c:pt idx="53">
                  <c:v>-0.74169310765979202</c:v>
                </c:pt>
                <c:pt idx="54">
                  <c:v>-0.60190915778207899</c:v>
                </c:pt>
                <c:pt idx="55">
                  <c:v>-0.42792561434744902</c:v>
                </c:pt>
                <c:pt idx="56">
                  <c:v>-0.164147777816809</c:v>
                </c:pt>
                <c:pt idx="57">
                  <c:v>-0.19449256761550701</c:v>
                </c:pt>
                <c:pt idx="58">
                  <c:v>-0.292619156938285</c:v>
                </c:pt>
                <c:pt idx="59">
                  <c:v>-0.15161594938824399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4-4165-AEC6-EAB55792D259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-6.4816423127506198E-2</c:v>
                </c:pt>
                <c:pt idx="1">
                  <c:v>-0.62779366992258601</c:v>
                </c:pt>
                <c:pt idx="2">
                  <c:v>-5.1342694882722001E-2</c:v>
                </c:pt>
                <c:pt idx="3">
                  <c:v>-0.35913643511493198</c:v>
                </c:pt>
                <c:pt idx="4">
                  <c:v>-0.82036533226715203</c:v>
                </c:pt>
                <c:pt idx="5">
                  <c:v>-0.97525707859083499</c:v>
                </c:pt>
                <c:pt idx="6">
                  <c:v>-0.78735657820998595</c:v>
                </c:pt>
                <c:pt idx="7">
                  <c:v>-0.81238388133462502</c:v>
                </c:pt>
                <c:pt idx="8">
                  <c:v>-0.68893827379855499</c:v>
                </c:pt>
                <c:pt idx="9">
                  <c:v>-1.2302415649284499</c:v>
                </c:pt>
                <c:pt idx="10">
                  <c:v>-1.49698073721634</c:v>
                </c:pt>
                <c:pt idx="11">
                  <c:v>-1.15685118166915</c:v>
                </c:pt>
                <c:pt idx="12">
                  <c:v>-0.19044373286719801</c:v>
                </c:pt>
                <c:pt idx="13">
                  <c:v>-0.66162848000927799</c:v>
                </c:pt>
                <c:pt idx="14">
                  <c:v>-0.41053408217875598</c:v>
                </c:pt>
                <c:pt idx="15">
                  <c:v>-0.13139954127763701</c:v>
                </c:pt>
                <c:pt idx="16">
                  <c:v>-2.5875035790333099E-2</c:v>
                </c:pt>
                <c:pt idx="17">
                  <c:v>-0.832467984167788</c:v>
                </c:pt>
                <c:pt idx="18">
                  <c:v>-0.42649859305195598</c:v>
                </c:pt>
                <c:pt idx="19">
                  <c:v>7.8883217961811802E-2</c:v>
                </c:pt>
                <c:pt idx="20">
                  <c:v>-0.57327846705609098</c:v>
                </c:pt>
                <c:pt idx="21">
                  <c:v>4.3002797145454602E-2</c:v>
                </c:pt>
                <c:pt idx="22">
                  <c:v>2.2159010697467899E-2</c:v>
                </c:pt>
                <c:pt idx="23">
                  <c:v>-0.66558132846435603</c:v>
                </c:pt>
                <c:pt idx="24">
                  <c:v>-9.9200916181457904E-2</c:v>
                </c:pt>
                <c:pt idx="25">
                  <c:v>0.18693807318361799</c:v>
                </c:pt>
                <c:pt idx="26">
                  <c:v>0.23637717079891199</c:v>
                </c:pt>
                <c:pt idx="27">
                  <c:v>5.3345155288234997E-2</c:v>
                </c:pt>
                <c:pt idx="28">
                  <c:v>1.7479340398481799E-2</c:v>
                </c:pt>
                <c:pt idx="29">
                  <c:v>-0.22286572523540801</c:v>
                </c:pt>
                <c:pt idx="30">
                  <c:v>-2.6718514313272299E-2</c:v>
                </c:pt>
                <c:pt idx="31">
                  <c:v>0.238409897048137</c:v>
                </c:pt>
                <c:pt idx="32">
                  <c:v>0.19917360578924601</c:v>
                </c:pt>
                <c:pt idx="33">
                  <c:v>0.31591553237748798</c:v>
                </c:pt>
                <c:pt idx="34">
                  <c:v>0.44624693029477402</c:v>
                </c:pt>
                <c:pt idx="35">
                  <c:v>-9.9448667466457905E-2</c:v>
                </c:pt>
                <c:pt idx="36">
                  <c:v>-0.20612965848492101</c:v>
                </c:pt>
                <c:pt idx="37">
                  <c:v>1.09573600719004E-2</c:v>
                </c:pt>
                <c:pt idx="38">
                  <c:v>0.24217455856008899</c:v>
                </c:pt>
                <c:pt idx="39">
                  <c:v>0.16339050251444601</c:v>
                </c:pt>
                <c:pt idx="40">
                  <c:v>0.43685938059683599</c:v>
                </c:pt>
                <c:pt idx="41">
                  <c:v>6.9233131195648404E-2</c:v>
                </c:pt>
                <c:pt idx="42">
                  <c:v>5.2318612127067697E-2</c:v>
                </c:pt>
                <c:pt idx="43">
                  <c:v>0.192709093861197</c:v>
                </c:pt>
                <c:pt idx="44">
                  <c:v>-9.9366396789073594E-2</c:v>
                </c:pt>
                <c:pt idx="45">
                  <c:v>0.111849472528273</c:v>
                </c:pt>
                <c:pt idx="46">
                  <c:v>0.13608973311861799</c:v>
                </c:pt>
                <c:pt idx="47">
                  <c:v>-0.45165373911267098</c:v>
                </c:pt>
                <c:pt idx="48">
                  <c:v>-0.53355116302986005</c:v>
                </c:pt>
                <c:pt idx="49">
                  <c:v>-0.10730789228481299</c:v>
                </c:pt>
                <c:pt idx="50">
                  <c:v>3.6837624152677398E-2</c:v>
                </c:pt>
                <c:pt idx="51">
                  <c:v>-5.3211743424234598E-2</c:v>
                </c:pt>
                <c:pt idx="52">
                  <c:v>-0.104816888752786</c:v>
                </c:pt>
                <c:pt idx="53">
                  <c:v>-0.52240790683267302</c:v>
                </c:pt>
                <c:pt idx="54">
                  <c:v>-0.53127861451621605</c:v>
                </c:pt>
                <c:pt idx="55">
                  <c:v>0.32469785581080102</c:v>
                </c:pt>
                <c:pt idx="56">
                  <c:v>-0.56294583846662805</c:v>
                </c:pt>
                <c:pt idx="57">
                  <c:v>-0.289716621785438</c:v>
                </c:pt>
                <c:pt idx="58">
                  <c:v>-0.49884173422143901</c:v>
                </c:pt>
                <c:pt idx="59">
                  <c:v>-0.12144324710478401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4-4165-AEC6-EAB55792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6271"/>
        <c:axId val="240100191"/>
      </c:scatterChart>
      <c:valAx>
        <c:axId val="2400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0191"/>
        <c:crosses val="autoZero"/>
        <c:crossBetween val="midCat"/>
      </c:valAx>
      <c:valAx>
        <c:axId val="240100191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'P11'!$H$4:$H$63</c:f>
              <c:numCache>
                <c:formatCode>General</c:formatCode>
                <c:ptCount val="60"/>
                <c:pt idx="0">
                  <c:v>-1.0012983510486939</c:v>
                </c:pt>
                <c:pt idx="1">
                  <c:v>-0.51921295002329759</c:v>
                </c:pt>
                <c:pt idx="2">
                  <c:v>-0.84781439335618003</c:v>
                </c:pt>
                <c:pt idx="3">
                  <c:v>-0.80785424035901698</c:v>
                </c:pt>
                <c:pt idx="4">
                  <c:v>-1.4302269570322261</c:v>
                </c:pt>
                <c:pt idx="5">
                  <c:v>-1.5903309207670819</c:v>
                </c:pt>
                <c:pt idx="6">
                  <c:v>-1.3145635800623821</c:v>
                </c:pt>
                <c:pt idx="7">
                  <c:v>-0.92433881160390707</c:v>
                </c:pt>
                <c:pt idx="8">
                  <c:v>-1.076079715478041</c:v>
                </c:pt>
                <c:pt idx="9">
                  <c:v>-1.5279637606086722</c:v>
                </c:pt>
                <c:pt idx="10">
                  <c:v>-1.3034204227684811</c:v>
                </c:pt>
                <c:pt idx="11">
                  <c:v>-1.814978344741792</c:v>
                </c:pt>
                <c:pt idx="12">
                  <c:v>-1.0063326764693161</c:v>
                </c:pt>
                <c:pt idx="13">
                  <c:v>-0.33294442967630805</c:v>
                </c:pt>
                <c:pt idx="14">
                  <c:v>-0.64039620219388305</c:v>
                </c:pt>
                <c:pt idx="15">
                  <c:v>-0.42296725591216944</c:v>
                </c:pt>
                <c:pt idx="16">
                  <c:v>-0.74475736739218201</c:v>
                </c:pt>
                <c:pt idx="17">
                  <c:v>-1.3632437072064132</c:v>
                </c:pt>
                <c:pt idx="18">
                  <c:v>-0.72021584317840304</c:v>
                </c:pt>
                <c:pt idx="19">
                  <c:v>-0.90318865072952503</c:v>
                </c:pt>
                <c:pt idx="20">
                  <c:v>-1.0988470225142399</c:v>
                </c:pt>
                <c:pt idx="21">
                  <c:v>-0.92112209100609999</c:v>
                </c:pt>
                <c:pt idx="22">
                  <c:v>-0.51714470525298772</c:v>
                </c:pt>
                <c:pt idx="23">
                  <c:v>-1.1207476109249059</c:v>
                </c:pt>
                <c:pt idx="24">
                  <c:v>-0.87487864339499999</c:v>
                </c:pt>
                <c:pt idx="25">
                  <c:v>-0.85779113237976801</c:v>
                </c:pt>
                <c:pt idx="26">
                  <c:v>-0.43647627120293064</c:v>
                </c:pt>
                <c:pt idx="27">
                  <c:v>-0.67716640081076407</c:v>
                </c:pt>
                <c:pt idx="28">
                  <c:v>-0.47319414578969193</c:v>
                </c:pt>
                <c:pt idx="29">
                  <c:v>-0.96597244078001099</c:v>
                </c:pt>
                <c:pt idx="30">
                  <c:v>-1.146925570659203</c:v>
                </c:pt>
                <c:pt idx="31">
                  <c:v>-0.43819257545529533</c:v>
                </c:pt>
                <c:pt idx="32">
                  <c:v>9.0578890935086975E-2</c:v>
                </c:pt>
                <c:pt idx="33">
                  <c:v>-0.29753124863726504</c:v>
                </c:pt>
                <c:pt idx="34">
                  <c:v>-8.1565448062220214E-3</c:v>
                </c:pt>
                <c:pt idx="35">
                  <c:v>-0.71258006079297709</c:v>
                </c:pt>
                <c:pt idx="36">
                  <c:v>-0.5429815057207793</c:v>
                </c:pt>
                <c:pt idx="37">
                  <c:v>-0.682401236727189</c:v>
                </c:pt>
                <c:pt idx="38">
                  <c:v>4.5460009845646909E-2</c:v>
                </c:pt>
                <c:pt idx="39">
                  <c:v>-4.0937083693214027E-2</c:v>
                </c:pt>
                <c:pt idx="40">
                  <c:v>-6.1301691389000046E-2</c:v>
                </c:pt>
                <c:pt idx="41">
                  <c:v>-0.672202432578477</c:v>
                </c:pt>
                <c:pt idx="42">
                  <c:v>-0.54593213529580509</c:v>
                </c:pt>
                <c:pt idx="43">
                  <c:v>-1.1877985047795201</c:v>
                </c:pt>
                <c:pt idx="44">
                  <c:v>-0.66007217892098702</c:v>
                </c:pt>
                <c:pt idx="45">
                  <c:v>-0.51590449933707805</c:v>
                </c:pt>
                <c:pt idx="46">
                  <c:v>-0.11640827886078703</c:v>
                </c:pt>
                <c:pt idx="47">
                  <c:v>-0.9872092385138711</c:v>
                </c:pt>
                <c:pt idx="48">
                  <c:v>-1.04242714358036</c:v>
                </c:pt>
                <c:pt idx="49">
                  <c:v>-0.49855357294015823</c:v>
                </c:pt>
                <c:pt idx="50">
                  <c:v>-0.46164680603477776</c:v>
                </c:pt>
                <c:pt idx="51">
                  <c:v>-0.48647932715431674</c:v>
                </c:pt>
                <c:pt idx="52">
                  <c:v>-0.60546534452231504</c:v>
                </c:pt>
                <c:pt idx="53">
                  <c:v>-0.19835349436495003</c:v>
                </c:pt>
                <c:pt idx="54">
                  <c:v>-0.93549706458092796</c:v>
                </c:pt>
                <c:pt idx="55">
                  <c:v>-1.1855396562475069</c:v>
                </c:pt>
                <c:pt idx="56">
                  <c:v>-0.19383281443873607</c:v>
                </c:pt>
                <c:pt idx="57">
                  <c:v>-0.5238523108953328</c:v>
                </c:pt>
                <c:pt idx="58">
                  <c:v>-0.59470681833728012</c:v>
                </c:pt>
                <c:pt idx="59">
                  <c:v>-0.64763418746145007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1C-ABF4-FD90CD05553B}"/>
            </c:ext>
          </c:extLst>
        </c:ser>
        <c:ser>
          <c:idx val="1"/>
          <c:order val="1"/>
          <c:tx>
            <c:strRef>
              <c:f>'P11'!$I$3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-0.70552401667992892</c:v>
                </c:pt>
                <c:pt idx="1">
                  <c:v>-0.683724958989822</c:v>
                </c:pt>
                <c:pt idx="2">
                  <c:v>-0.76713324585073195</c:v>
                </c:pt>
                <c:pt idx="3">
                  <c:v>-1.128475300466508</c:v>
                </c:pt>
                <c:pt idx="4">
                  <c:v>-1.943635080075929</c:v>
                </c:pt>
                <c:pt idx="5">
                  <c:v>-1.541701887612428</c:v>
                </c:pt>
                <c:pt idx="6">
                  <c:v>-9.2740156031886956E-2</c:v>
                </c:pt>
                <c:pt idx="7">
                  <c:v>-2.0044653733620388</c:v>
                </c:pt>
                <c:pt idx="8">
                  <c:v>-1.5602894934291931</c:v>
                </c:pt>
                <c:pt idx="9">
                  <c:v>-1.6200544300381692</c:v>
                </c:pt>
                <c:pt idx="10">
                  <c:v>-1.1960698287867668</c:v>
                </c:pt>
                <c:pt idx="11">
                  <c:v>-2.0062701001613688</c:v>
                </c:pt>
                <c:pt idx="12">
                  <c:v>-0.81577467063526199</c:v>
                </c:pt>
                <c:pt idx="13">
                  <c:v>-0.51480745608034695</c:v>
                </c:pt>
                <c:pt idx="14">
                  <c:v>-1.1834191805571228</c:v>
                </c:pt>
                <c:pt idx="15">
                  <c:v>-0.72112936984374798</c:v>
                </c:pt>
                <c:pt idx="16">
                  <c:v>-0.69825568179098896</c:v>
                </c:pt>
                <c:pt idx="17">
                  <c:v>-1.6370078798234791</c:v>
                </c:pt>
                <c:pt idx="18">
                  <c:v>-0.16482197797149795</c:v>
                </c:pt>
                <c:pt idx="19">
                  <c:v>-0.25593666945824195</c:v>
                </c:pt>
                <c:pt idx="20">
                  <c:v>-0.24420587336668298</c:v>
                </c:pt>
                <c:pt idx="21">
                  <c:v>-0.64167860265608401</c:v>
                </c:pt>
                <c:pt idx="22">
                  <c:v>-0.53839197278064121</c:v>
                </c:pt>
                <c:pt idx="23">
                  <c:v>-1.04382830369667</c:v>
                </c:pt>
                <c:pt idx="24">
                  <c:v>0.20169843355684003</c:v>
                </c:pt>
                <c:pt idx="25">
                  <c:v>-0.30315792318959195</c:v>
                </c:pt>
                <c:pt idx="26">
                  <c:v>-0.39779895995342895</c:v>
                </c:pt>
                <c:pt idx="27">
                  <c:v>-0.79246696150637297</c:v>
                </c:pt>
                <c:pt idx="28">
                  <c:v>-0.51719299288815601</c:v>
                </c:pt>
                <c:pt idx="29">
                  <c:v>-0.85352565407800696</c:v>
                </c:pt>
                <c:pt idx="30">
                  <c:v>-1.0322639678776331</c:v>
                </c:pt>
                <c:pt idx="31">
                  <c:v>-0.64524212656261082</c:v>
                </c:pt>
                <c:pt idx="32">
                  <c:v>-0.23537112821624295</c:v>
                </c:pt>
                <c:pt idx="33">
                  <c:v>-0.13081810029306495</c:v>
                </c:pt>
                <c:pt idx="34">
                  <c:v>-0.38642632823683798</c:v>
                </c:pt>
                <c:pt idx="35">
                  <c:v>-0.48888734652782145</c:v>
                </c:pt>
                <c:pt idx="36">
                  <c:v>-0.45369305510158497</c:v>
                </c:pt>
                <c:pt idx="37">
                  <c:v>-0.13975030703638797</c:v>
                </c:pt>
                <c:pt idx="38">
                  <c:v>-0.22650113994551296</c:v>
                </c:pt>
                <c:pt idx="39">
                  <c:v>-0.39464133106310595</c:v>
                </c:pt>
                <c:pt idx="40">
                  <c:v>-0.19423594552157897</c:v>
                </c:pt>
                <c:pt idx="41">
                  <c:v>-0.38453636695359095</c:v>
                </c:pt>
                <c:pt idx="42">
                  <c:v>-0.74541536990268598</c:v>
                </c:pt>
                <c:pt idx="43">
                  <c:v>-0.81044146308335396</c:v>
                </c:pt>
                <c:pt idx="44">
                  <c:v>-0.41982353090967195</c:v>
                </c:pt>
                <c:pt idx="45">
                  <c:v>-0.23454018429191198</c:v>
                </c:pt>
                <c:pt idx="46">
                  <c:v>-0.46344166532078984</c:v>
                </c:pt>
                <c:pt idx="47">
                  <c:v>-1.2567071915764991</c:v>
                </c:pt>
                <c:pt idx="48">
                  <c:v>-0.993469428700682</c:v>
                </c:pt>
                <c:pt idx="49">
                  <c:v>-2.1597703125465939E-2</c:v>
                </c:pt>
                <c:pt idx="50">
                  <c:v>-0.79633363051232597</c:v>
                </c:pt>
                <c:pt idx="51">
                  <c:v>-0.58221971389151261</c:v>
                </c:pt>
                <c:pt idx="52">
                  <c:v>-0.65579038110867338</c:v>
                </c:pt>
                <c:pt idx="53">
                  <c:v>-0.34385567005191398</c:v>
                </c:pt>
                <c:pt idx="54">
                  <c:v>-1.0248885132511349</c:v>
                </c:pt>
                <c:pt idx="55">
                  <c:v>-0.82198351496907895</c:v>
                </c:pt>
                <c:pt idx="56">
                  <c:v>-0.77904636386303794</c:v>
                </c:pt>
                <c:pt idx="57">
                  <c:v>-1.007604695119571</c:v>
                </c:pt>
                <c:pt idx="58">
                  <c:v>-0.8073574590152599</c:v>
                </c:pt>
                <c:pt idx="59">
                  <c:v>-0.53604163008733907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F-451C-ABF4-FD90CD05553B}"/>
            </c:ext>
          </c:extLst>
        </c:ser>
        <c:ser>
          <c:idx val="2"/>
          <c:order val="2"/>
          <c:tx>
            <c:strRef>
              <c:f>'P11'!$J$3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0.42462858392528502</c:v>
                </c:pt>
                <c:pt idx="1">
                  <c:v>-0.65299860876266902</c:v>
                </c:pt>
                <c:pt idx="2">
                  <c:v>-0.53270903037807904</c:v>
                </c:pt>
                <c:pt idx="3">
                  <c:v>-0.57733242724077005</c:v>
                </c:pt>
                <c:pt idx="4">
                  <c:v>-1.3709451852393988</c:v>
                </c:pt>
                <c:pt idx="5">
                  <c:v>-1.3102901341329121</c:v>
                </c:pt>
                <c:pt idx="6">
                  <c:v>-0.56788230932589301</c:v>
                </c:pt>
                <c:pt idx="7">
                  <c:v>-0.98004723369038804</c:v>
                </c:pt>
                <c:pt idx="8">
                  <c:v>-1.1788676774014282</c:v>
                </c:pt>
                <c:pt idx="9">
                  <c:v>-1.0978309607628489</c:v>
                </c:pt>
                <c:pt idx="10">
                  <c:v>-1.9125884095890191</c:v>
                </c:pt>
                <c:pt idx="11">
                  <c:v>-1.6394919423357588</c:v>
                </c:pt>
                <c:pt idx="12">
                  <c:v>-0.68123284540385298</c:v>
                </c:pt>
                <c:pt idx="13">
                  <c:v>-0.40177680190880349</c:v>
                </c:pt>
                <c:pt idx="14">
                  <c:v>-0.62075153402806205</c:v>
                </c:pt>
                <c:pt idx="15">
                  <c:v>-0.89412987356414197</c:v>
                </c:pt>
                <c:pt idx="16">
                  <c:v>-0.53721568347967796</c:v>
                </c:pt>
                <c:pt idx="17">
                  <c:v>-1.3222834263934691</c:v>
                </c:pt>
                <c:pt idx="18">
                  <c:v>-0.83880757950920803</c:v>
                </c:pt>
                <c:pt idx="19">
                  <c:v>-0.3495282223185483</c:v>
                </c:pt>
                <c:pt idx="20">
                  <c:v>-0.39384729666307028</c:v>
                </c:pt>
                <c:pt idx="21">
                  <c:v>-0.28748178772519062</c:v>
                </c:pt>
                <c:pt idx="22">
                  <c:v>-0.21027491676635301</c:v>
                </c:pt>
                <c:pt idx="23">
                  <c:v>-0.92718063654380101</c:v>
                </c:pt>
                <c:pt idx="24">
                  <c:v>-0.41392777699150179</c:v>
                </c:pt>
                <c:pt idx="25">
                  <c:v>-0.455849483127585</c:v>
                </c:pt>
                <c:pt idx="26">
                  <c:v>-0.70715156544360502</c:v>
                </c:pt>
                <c:pt idx="27">
                  <c:v>-0.557229146212608</c:v>
                </c:pt>
                <c:pt idx="28">
                  <c:v>-0.31606638878395321</c:v>
                </c:pt>
                <c:pt idx="29">
                  <c:v>-0.78887736213002102</c:v>
                </c:pt>
                <c:pt idx="30">
                  <c:v>1.6453512605948017E-2</c:v>
                </c:pt>
                <c:pt idx="31">
                  <c:v>-0.230539421020172</c:v>
                </c:pt>
                <c:pt idx="32">
                  <c:v>0.10205212187911</c:v>
                </c:pt>
                <c:pt idx="33">
                  <c:v>-0.34774905623518881</c:v>
                </c:pt>
                <c:pt idx="34">
                  <c:v>0.117714503344026</c:v>
                </c:pt>
                <c:pt idx="35">
                  <c:v>-0.31345479119707259</c:v>
                </c:pt>
                <c:pt idx="36">
                  <c:v>-0.49100338409112898</c:v>
                </c:pt>
                <c:pt idx="37">
                  <c:v>-0.3746986877043102</c:v>
                </c:pt>
                <c:pt idx="38">
                  <c:v>3.6200793402342002E-2</c:v>
                </c:pt>
                <c:pt idx="39">
                  <c:v>-0.215157899717106</c:v>
                </c:pt>
                <c:pt idx="40">
                  <c:v>0.10073236335964397</c:v>
                </c:pt>
                <c:pt idx="41">
                  <c:v>-0.47790020013144402</c:v>
                </c:pt>
                <c:pt idx="42">
                  <c:v>-0.52390503012791101</c:v>
                </c:pt>
                <c:pt idx="43">
                  <c:v>-0.12321026250867301</c:v>
                </c:pt>
                <c:pt idx="44">
                  <c:v>0.19382267257965402</c:v>
                </c:pt>
                <c:pt idx="45">
                  <c:v>9.0920576441788969E-2</c:v>
                </c:pt>
                <c:pt idx="46">
                  <c:v>-0.21837103420551401</c:v>
                </c:pt>
                <c:pt idx="47">
                  <c:v>-0.976420755597462</c:v>
                </c:pt>
                <c:pt idx="48">
                  <c:v>-0.97653623548525503</c:v>
                </c:pt>
                <c:pt idx="49">
                  <c:v>-0.62014613881196601</c:v>
                </c:pt>
                <c:pt idx="50">
                  <c:v>-0.4139955554185199</c:v>
                </c:pt>
                <c:pt idx="51">
                  <c:v>-0.4437769574180081</c:v>
                </c:pt>
                <c:pt idx="52">
                  <c:v>-0.26620377922980309</c:v>
                </c:pt>
                <c:pt idx="53">
                  <c:v>-1.093872850946741</c:v>
                </c:pt>
                <c:pt idx="54">
                  <c:v>-0.95408890106902799</c:v>
                </c:pt>
                <c:pt idx="55">
                  <c:v>-0.78010535763439803</c:v>
                </c:pt>
                <c:pt idx="56">
                  <c:v>-0.51632752110375801</c:v>
                </c:pt>
                <c:pt idx="57">
                  <c:v>-0.54667231090245605</c:v>
                </c:pt>
                <c:pt idx="58">
                  <c:v>-0.64479890022523401</c:v>
                </c:pt>
                <c:pt idx="59">
                  <c:v>-0.50379569267519297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F-451C-ABF4-FD90CD05553B}"/>
            </c:ext>
          </c:extLst>
        </c:ser>
        <c:ser>
          <c:idx val="3"/>
          <c:order val="3"/>
          <c:tx>
            <c:strRef>
              <c:f>'P11'!$K$3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-0.54985209117061917</c:v>
                </c:pt>
                <c:pt idx="1">
                  <c:v>-1.1128293379656991</c:v>
                </c:pt>
                <c:pt idx="2">
                  <c:v>-0.53637836292583496</c:v>
                </c:pt>
                <c:pt idx="3">
                  <c:v>-0.84417210315804492</c:v>
                </c:pt>
                <c:pt idx="4">
                  <c:v>-1.305401000310265</c:v>
                </c:pt>
                <c:pt idx="5">
                  <c:v>-1.4602927466339479</c:v>
                </c:pt>
                <c:pt idx="6">
                  <c:v>-1.272392246253099</c:v>
                </c:pt>
                <c:pt idx="7">
                  <c:v>-1.2974195493777381</c:v>
                </c:pt>
                <c:pt idx="8">
                  <c:v>-1.1739739418416679</c:v>
                </c:pt>
                <c:pt idx="9">
                  <c:v>-1.7152772329715629</c:v>
                </c:pt>
                <c:pt idx="10">
                  <c:v>-1.9820164052594529</c:v>
                </c:pt>
                <c:pt idx="11">
                  <c:v>-1.641886849712263</c:v>
                </c:pt>
                <c:pt idx="12">
                  <c:v>-0.675479400910311</c:v>
                </c:pt>
                <c:pt idx="13">
                  <c:v>-1.1466641480523909</c:v>
                </c:pt>
                <c:pt idx="14">
                  <c:v>-0.89556975022186891</c:v>
                </c:pt>
                <c:pt idx="15">
                  <c:v>-0.61643520932075002</c:v>
                </c:pt>
                <c:pt idx="16">
                  <c:v>-0.51091070383344606</c:v>
                </c:pt>
                <c:pt idx="17">
                  <c:v>-1.3175036522109009</c:v>
                </c:pt>
                <c:pt idx="18">
                  <c:v>-0.91153426109506897</c:v>
                </c:pt>
                <c:pt idx="19">
                  <c:v>-0.40615245008130119</c:v>
                </c:pt>
                <c:pt idx="20">
                  <c:v>-1.058314135099204</c:v>
                </c:pt>
                <c:pt idx="21">
                  <c:v>-0.44203287089765841</c:v>
                </c:pt>
                <c:pt idx="22">
                  <c:v>-0.46287665734564509</c:v>
                </c:pt>
                <c:pt idx="23">
                  <c:v>-1.1506169965074691</c:v>
                </c:pt>
                <c:pt idx="24">
                  <c:v>-0.58423658422457092</c:v>
                </c:pt>
                <c:pt idx="25">
                  <c:v>-0.298097594859495</c:v>
                </c:pt>
                <c:pt idx="26">
                  <c:v>-0.248658497244201</c:v>
                </c:pt>
                <c:pt idx="27">
                  <c:v>-0.43169051275487802</c:v>
                </c:pt>
                <c:pt idx="28">
                  <c:v>-0.46755632764463118</c:v>
                </c:pt>
                <c:pt idx="29">
                  <c:v>-0.70790139327852097</c:v>
                </c:pt>
                <c:pt idx="30">
                  <c:v>-0.51175418235638526</c:v>
                </c:pt>
                <c:pt idx="31">
                  <c:v>-0.24662577099497598</c:v>
                </c:pt>
                <c:pt idx="32">
                  <c:v>-0.28586206225386701</c:v>
                </c:pt>
                <c:pt idx="33">
                  <c:v>-0.169120135665625</c:v>
                </c:pt>
                <c:pt idx="34">
                  <c:v>-3.8788737748338964E-2</c:v>
                </c:pt>
                <c:pt idx="35">
                  <c:v>-0.58448433550957091</c:v>
                </c:pt>
                <c:pt idx="36">
                  <c:v>-0.69116532652803397</c:v>
                </c:pt>
                <c:pt idx="37">
                  <c:v>-0.47407830797121259</c:v>
                </c:pt>
                <c:pt idx="38">
                  <c:v>-0.242861109483024</c:v>
                </c:pt>
                <c:pt idx="39">
                  <c:v>-0.32164516552866695</c:v>
                </c:pt>
                <c:pt idx="40">
                  <c:v>-4.8176287446277E-2</c:v>
                </c:pt>
                <c:pt idx="41">
                  <c:v>-0.4158025368474646</c:v>
                </c:pt>
                <c:pt idx="42">
                  <c:v>-0.43271705591604531</c:v>
                </c:pt>
                <c:pt idx="43">
                  <c:v>-0.29232657418191599</c:v>
                </c:pt>
                <c:pt idx="44">
                  <c:v>-0.5844020648321866</c:v>
                </c:pt>
                <c:pt idx="45">
                  <c:v>-0.37318619551484</c:v>
                </c:pt>
                <c:pt idx="46">
                  <c:v>-0.34894593492449499</c:v>
                </c:pt>
                <c:pt idx="47">
                  <c:v>-0.93668940715578397</c:v>
                </c:pt>
                <c:pt idx="48">
                  <c:v>-1.0185868310729731</c:v>
                </c:pt>
                <c:pt idx="49">
                  <c:v>-0.59234356032792601</c:v>
                </c:pt>
                <c:pt idx="50">
                  <c:v>-0.4481980438904356</c:v>
                </c:pt>
                <c:pt idx="51">
                  <c:v>-0.53824741146734756</c:v>
                </c:pt>
                <c:pt idx="52">
                  <c:v>-0.58985255679589899</c:v>
                </c:pt>
                <c:pt idx="53">
                  <c:v>-1.007443574875786</c:v>
                </c:pt>
                <c:pt idx="54">
                  <c:v>-1.016314282559329</c:v>
                </c:pt>
                <c:pt idx="55">
                  <c:v>-0.16033781223231197</c:v>
                </c:pt>
                <c:pt idx="56">
                  <c:v>-1.0479815065097411</c:v>
                </c:pt>
                <c:pt idx="57">
                  <c:v>-0.77475228982855104</c:v>
                </c:pt>
                <c:pt idx="58">
                  <c:v>-0.983877402264552</c:v>
                </c:pt>
                <c:pt idx="59">
                  <c:v>-0.60647891514789698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F-451C-ABF4-FD90CD05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0719"/>
        <c:axId val="83935695"/>
      </c:scatterChart>
      <c:valAx>
        <c:axId val="3361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5695"/>
        <c:crosses val="autoZero"/>
        <c:crossBetween val="midCat"/>
      </c:valAx>
      <c:valAx>
        <c:axId val="83935695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'P11'!$N$4:$N$63</c:f>
              <c:numCache>
                <c:formatCode>General</c:formatCode>
                <c:ptCount val="60"/>
                <c:pt idx="0">
                  <c:v>-0.98760873339980382</c:v>
                </c:pt>
                <c:pt idx="1">
                  <c:v>-3.0654043202749233E-2</c:v>
                </c:pt>
                <c:pt idx="2">
                  <c:v>-0.6829382478977547</c:v>
                </c:pt>
                <c:pt idx="3">
                  <c:v>-0.60361608682361645</c:v>
                </c:pt>
                <c:pt idx="4">
                  <c:v>-1.8390455128222156</c:v>
                </c:pt>
                <c:pt idx="5">
                  <c:v>-2.1568569186215343</c:v>
                </c:pt>
                <c:pt idx="6">
                  <c:v>-1.6094500701062657</c:v>
                </c:pt>
                <c:pt idx="7">
                  <c:v>-0.83484162601499745</c:v>
                </c:pt>
                <c:pt idx="8">
                  <c:v>-1.1360520948411283</c:v>
                </c:pt>
                <c:pt idx="9">
                  <c:v>-2.0330561432798286</c:v>
                </c:pt>
                <c:pt idx="10">
                  <c:v>-1.5873305522504648</c:v>
                </c:pt>
                <c:pt idx="11">
                  <c:v>-2.6027891239030629</c:v>
                </c:pt>
                <c:pt idx="12">
                  <c:v>-0.99760202776838536</c:v>
                </c:pt>
                <c:pt idx="13">
                  <c:v>0.3390948307581258</c:v>
                </c:pt>
                <c:pt idx="14">
                  <c:v>-0.2712066118789887</c:v>
                </c:pt>
                <c:pt idx="15">
                  <c:v>0.16039668804738288</c:v>
                </c:pt>
                <c:pt idx="16">
                  <c:v>-0.47836680859625191</c:v>
                </c:pt>
                <c:pt idx="17">
                  <c:v>-1.7060816542421546</c:v>
                </c:pt>
                <c:pt idx="18">
                  <c:v>-0.42965111081530377</c:v>
                </c:pt>
                <c:pt idx="19">
                  <c:v>-0.7928578911744234</c:v>
                </c:pt>
                <c:pt idx="20">
                  <c:v>-1.1812459156975688</c:v>
                </c:pt>
                <c:pt idx="21">
                  <c:v>-0.82845633441193833</c:v>
                </c:pt>
                <c:pt idx="22">
                  <c:v>-2.6548512254884412E-2</c:v>
                </c:pt>
                <c:pt idx="23">
                  <c:v>-1.2247192728104055</c:v>
                </c:pt>
                <c:pt idx="24">
                  <c:v>-0.73666163582078004</c:v>
                </c:pt>
                <c:pt idx="25">
                  <c:v>-0.70274238878479978</c:v>
                </c:pt>
                <c:pt idx="26">
                  <c:v>0.13358086762440219</c:v>
                </c:pt>
                <c:pt idx="27">
                  <c:v>-0.34419661313407302</c:v>
                </c:pt>
                <c:pt idx="28">
                  <c:v>6.0694731215518445E-2</c:v>
                </c:pt>
                <c:pt idx="29">
                  <c:v>-0.91748568996145752</c:v>
                </c:pt>
                <c:pt idx="30">
                  <c:v>-1.2766833465911949</c:v>
                </c:pt>
                <c:pt idx="31">
                  <c:v>0.13017394967871848</c:v>
                </c:pt>
                <c:pt idx="32">
                  <c:v>1.1798019486356788</c:v>
                </c:pt>
                <c:pt idx="33">
                  <c:v>0.40939110942167389</c:v>
                </c:pt>
                <c:pt idx="34">
                  <c:v>0.98380900190813825</c:v>
                </c:pt>
                <c:pt idx="35">
                  <c:v>-0.41449384251488386</c:v>
                </c:pt>
                <c:pt idx="36">
                  <c:v>-7.7835374156840512E-2</c:v>
                </c:pt>
                <c:pt idx="37">
                  <c:v>-0.3545879271460296</c:v>
                </c:pt>
                <c:pt idx="38">
                  <c:v>1.0902395499753048</c:v>
                </c:pt>
                <c:pt idx="39">
                  <c:v>0.91873860075437797</c:v>
                </c:pt>
                <c:pt idx="40">
                  <c:v>0.87831421369130902</c:v>
                </c:pt>
                <c:pt idx="41">
                  <c:v>-0.33434297999817564</c:v>
                </c:pt>
                <c:pt idx="42">
                  <c:v>-8.3692466706934823E-2</c:v>
                </c:pt>
                <c:pt idx="43">
                  <c:v>-1.3578174069161042</c:v>
                </c:pt>
                <c:pt idx="44">
                  <c:v>-0.31026404480095837</c:v>
                </c:pt>
                <c:pt idx="45">
                  <c:v>-2.408666448783826E-2</c:v>
                </c:pt>
                <c:pt idx="46">
                  <c:v>0.76892590359165769</c:v>
                </c:pt>
                <c:pt idx="47">
                  <c:v>-0.95964140169418621</c:v>
                </c:pt>
                <c:pt idx="48">
                  <c:v>-1.0692506807220086</c:v>
                </c:pt>
                <c:pt idx="49">
                  <c:v>1.035547036934562E-2</c:v>
                </c:pt>
                <c:pt idx="50">
                  <c:v>8.3616563974320282E-2</c:v>
                </c:pt>
                <c:pt idx="51">
                  <c:v>3.4323228179012961E-2</c:v>
                </c:pt>
                <c:pt idx="52">
                  <c:v>-0.20186776027652786</c:v>
                </c:pt>
                <c:pt idx="53">
                  <c:v>0.60626207235113005</c:v>
                </c:pt>
                <c:pt idx="54">
                  <c:v>-0.85699110927678779</c:v>
                </c:pt>
                <c:pt idx="55">
                  <c:v>-1.3533335215037749</c:v>
                </c:pt>
                <c:pt idx="56">
                  <c:v>0.61523576425108917</c:v>
                </c:pt>
                <c:pt idx="57">
                  <c:v>-3.9863320514544248E-2</c:v>
                </c:pt>
                <c:pt idx="58">
                  <c:v>-0.18051174727451913</c:v>
                </c:pt>
                <c:pt idx="59">
                  <c:v>-0.28557424038348789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F-4CF4-9F8A-6A8EAAD68CB9}"/>
            </c:ext>
          </c:extLst>
        </c:ser>
        <c:ser>
          <c:idx val="1"/>
          <c:order val="1"/>
          <c:tx>
            <c:strRef>
              <c:f>'P11'!$O$3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'P11'!$O$4:$O$63</c:f>
              <c:numCache>
                <c:formatCode>General</c:formatCode>
                <c:ptCount val="60"/>
                <c:pt idx="0">
                  <c:v>-0.25294773585234492</c:v>
                </c:pt>
                <c:pt idx="1">
                  <c:v>-0.21423455340808922</c:v>
                </c:pt>
                <c:pt idx="2">
                  <c:v>-0.36236023262378458</c:v>
                </c:pt>
                <c:pt idx="3">
                  <c:v>-1.0040714975777374</c:v>
                </c:pt>
                <c:pt idx="4">
                  <c:v>-2.4517225712092556</c:v>
                </c:pt>
                <c:pt idx="5">
                  <c:v>-1.7379250653059037</c:v>
                </c:pt>
                <c:pt idx="6">
                  <c:v>0.83530175334135914</c:v>
                </c:pt>
                <c:pt idx="7">
                  <c:v>-2.5597517473140328</c:v>
                </c:pt>
                <c:pt idx="8">
                  <c:v>-1.7709349956164648</c:v>
                </c:pt>
                <c:pt idx="9">
                  <c:v>-1.8770721932698609</c:v>
                </c:pt>
                <c:pt idx="10">
                  <c:v>-1.1241133518769335</c:v>
                </c:pt>
                <c:pt idx="11">
                  <c:v>-2.5629567811663083</c:v>
                </c:pt>
                <c:pt idx="12">
                  <c:v>-0.44874306525818047</c:v>
                </c:pt>
                <c:pt idx="13">
                  <c:v>8.5747867902274594E-2</c:v>
                </c:pt>
                <c:pt idx="14">
                  <c:v>-1.1016469287904636</c:v>
                </c:pt>
                <c:pt idx="15">
                  <c:v>-0.28066145140492771</c:v>
                </c:pt>
                <c:pt idx="16">
                  <c:v>-0.24003982127082696</c:v>
                </c:pt>
                <c:pt idx="17">
                  <c:v>-1.9071800082005992</c:v>
                </c:pt>
                <c:pt idx="18">
                  <c:v>0.70729086574556521</c:v>
                </c:pt>
                <c:pt idx="19">
                  <c:v>0.54547929916215288</c:v>
                </c:pt>
                <c:pt idx="20">
                  <c:v>0.56631214688267539</c:v>
                </c:pt>
                <c:pt idx="21">
                  <c:v>-0.1395639742021402</c:v>
                </c:pt>
                <c:pt idx="22">
                  <c:v>4.3863869480983024E-2</c:v>
                </c:pt>
                <c:pt idx="23">
                  <c:v>-0.85374598003042457</c:v>
                </c:pt>
                <c:pt idx="24">
                  <c:v>1.3581984307766752</c:v>
                </c:pt>
                <c:pt idx="25">
                  <c:v>0.46161856366908255</c:v>
                </c:pt>
                <c:pt idx="26">
                  <c:v>0.29354452234872341</c:v>
                </c:pt>
                <c:pt idx="27">
                  <c:v>-0.40735065239834295</c:v>
                </c:pt>
                <c:pt idx="28">
                  <c:v>8.1511367270868287E-2</c:v>
                </c:pt>
                <c:pt idx="29">
                  <c:v>-0.5157854452658408</c:v>
                </c:pt>
                <c:pt idx="30">
                  <c:v>-0.83320875090917701</c:v>
                </c:pt>
                <c:pt idx="31">
                  <c:v>-0.14589247486941676</c:v>
                </c:pt>
                <c:pt idx="32">
                  <c:v>0.58200186639806095</c:v>
                </c:pt>
                <c:pt idx="33">
                  <c:v>0.76767872007812876</c:v>
                </c:pt>
                <c:pt idx="34">
                  <c:v>0.31374130207996487</c:v>
                </c:pt>
                <c:pt idx="35">
                  <c:v>0.13177967094380735</c:v>
                </c:pt>
                <c:pt idx="36">
                  <c:v>0.19428159393282401</c:v>
                </c:pt>
                <c:pt idx="37">
                  <c:v>0.75181591746528897</c:v>
                </c:pt>
                <c:pt idx="38">
                  <c:v>0.59775417455214308</c:v>
                </c:pt>
                <c:pt idx="39">
                  <c:v>0.29915218966444429</c:v>
                </c:pt>
                <c:pt idx="40">
                  <c:v>0.65505428247836828</c:v>
                </c:pt>
                <c:pt idx="41">
                  <c:v>0.31709770477456967</c:v>
                </c:pt>
                <c:pt idx="42">
                  <c:v>-0.32379122171374047</c:v>
                </c:pt>
                <c:pt idx="43">
                  <c:v>-0.43927176425493586</c:v>
                </c:pt>
                <c:pt idx="44">
                  <c:v>0.25443084845480812</c:v>
                </c:pt>
                <c:pt idx="45">
                  <c:v>0.58347754870510726</c:v>
                </c:pt>
                <c:pt idx="46">
                  <c:v>0.17696893155268412</c:v>
                </c:pt>
                <c:pt idx="47">
                  <c:v>-1.2317999006254496</c:v>
                </c:pt>
                <c:pt idx="48">
                  <c:v>-0.76431310898059424</c:v>
                </c:pt>
                <c:pt idx="49">
                  <c:v>0.96164440530599238</c:v>
                </c:pt>
                <c:pt idx="50">
                  <c:v>-0.41421751172809007</c:v>
                </c:pt>
                <c:pt idx="51">
                  <c:v>-3.39702902274336E-2</c:v>
                </c:pt>
                <c:pt idx="52">
                  <c:v>-0.16462523426275014</c:v>
                </c:pt>
                <c:pt idx="53">
                  <c:v>0.38934299461702065</c:v>
                </c:pt>
                <c:pt idx="54">
                  <c:v>-0.82011060122656354</c:v>
                </c:pt>
                <c:pt idx="55">
                  <c:v>-0.45976941909787528</c:v>
                </c:pt>
                <c:pt idx="56">
                  <c:v>-0.38351686781630734</c:v>
                </c:pt>
                <c:pt idx="57">
                  <c:v>-0.78941608157472409</c:v>
                </c:pt>
                <c:pt idx="58">
                  <c:v>-0.43379484805772184</c:v>
                </c:pt>
                <c:pt idx="59">
                  <c:v>4.8037868503593116E-2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4CF4-9F8A-6A8EAAD68CB9}"/>
            </c:ext>
          </c:extLst>
        </c:ser>
        <c:ser>
          <c:idx val="2"/>
          <c:order val="2"/>
          <c:tx>
            <c:strRef>
              <c:f>'P11'!$P$3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2.2057155245845759</c:v>
                </c:pt>
                <c:pt idx="1">
                  <c:v>-0.8541628847478</c:v>
                </c:pt>
                <c:pt idx="2">
                  <c:v>-0.51260553888256533</c:v>
                </c:pt>
                <c:pt idx="3">
                  <c:v>-0.6393118521026665</c:v>
                </c:pt>
                <c:pt idx="4">
                  <c:v>-2.8927428717056567</c:v>
                </c:pt>
                <c:pt idx="5">
                  <c:v>-2.720515330903952</c:v>
                </c:pt>
                <c:pt idx="6">
                  <c:v>-0.61247862817366494</c:v>
                </c:pt>
                <c:pt idx="7">
                  <c:v>-1.7828041003819608</c:v>
                </c:pt>
                <c:pt idx="8">
                  <c:v>-2.3473466315775871</c:v>
                </c:pt>
                <c:pt idx="9">
                  <c:v>-2.1172461837714454</c:v>
                </c:pt>
                <c:pt idx="10">
                  <c:v>-4.4307166895475874</c:v>
                </c:pt>
                <c:pt idx="11">
                  <c:v>-3.6552704225238011</c:v>
                </c:pt>
                <c:pt idx="12">
                  <c:v>-0.93433284676114403</c:v>
                </c:pt>
                <c:pt idx="13">
                  <c:v>-0.14082882268854346</c:v>
                </c:pt>
                <c:pt idx="14">
                  <c:v>-0.76259863283018536</c:v>
                </c:pt>
                <c:pt idx="15">
                  <c:v>-1.5388452646909418</c:v>
                </c:pt>
                <c:pt idx="16">
                  <c:v>-0.52540199633789109</c:v>
                </c:pt>
                <c:pt idx="17">
                  <c:v>-2.7545697945384067</c:v>
                </c:pt>
                <c:pt idx="18">
                  <c:v>-1.3817598697769633</c:v>
                </c:pt>
                <c:pt idx="19">
                  <c:v>7.5288855163947455E-3</c:v>
                </c:pt>
                <c:pt idx="20">
                  <c:v>-0.11831331634020588</c:v>
                </c:pt>
                <c:pt idx="21">
                  <c:v>0.18370720291270076</c:v>
                </c:pt>
                <c:pt idx="22">
                  <c:v>0.40293296030082792</c:v>
                </c:pt>
                <c:pt idx="23">
                  <c:v>-1.6326915565622204</c:v>
                </c:pt>
                <c:pt idx="24">
                  <c:v>-0.17533102025757835</c:v>
                </c:pt>
                <c:pt idx="25">
                  <c:v>-0.29436599298150995</c:v>
                </c:pt>
                <c:pt idx="26">
                  <c:v>-1.0079279939375505</c:v>
                </c:pt>
                <c:pt idx="27">
                  <c:v>-0.5822294065294632</c:v>
                </c:pt>
                <c:pt idx="28">
                  <c:v>0.10254239544257762</c:v>
                </c:pt>
                <c:pt idx="29">
                  <c:v>-1.2399850564013262</c:v>
                </c:pt>
                <c:pt idx="30">
                  <c:v>1.0467190771745836</c:v>
                </c:pt>
                <c:pt idx="31">
                  <c:v>0.34539272796183196</c:v>
                </c:pt>
                <c:pt idx="32">
                  <c:v>1.2897728328342837</c:v>
                </c:pt>
                <c:pt idx="33">
                  <c:v>1.2580754958839712E-2</c:v>
                </c:pt>
                <c:pt idx="34">
                  <c:v>1.3342455254393055</c:v>
                </c:pt>
                <c:pt idx="35">
                  <c:v>0.10995792014739497</c:v>
                </c:pt>
                <c:pt idx="36">
                  <c:v>-0.39418405927756406</c:v>
                </c:pt>
                <c:pt idx="37">
                  <c:v>-6.3941623124567998E-2</c:v>
                </c:pt>
                <c:pt idx="38">
                  <c:v>1.1027906746267524</c:v>
                </c:pt>
                <c:pt idx="39">
                  <c:v>0.3890679296060488</c:v>
                </c:pt>
                <c:pt idx="40">
                  <c:v>1.2860254324098626</c:v>
                </c:pt>
                <c:pt idx="41">
                  <c:v>-0.35697810348524361</c:v>
                </c:pt>
                <c:pt idx="42">
                  <c:v>-0.4876069396786506</c:v>
                </c:pt>
                <c:pt idx="43">
                  <c:v>0.65014949082893803</c:v>
                </c:pt>
                <c:pt idx="44">
                  <c:v>1.5503515641492509</c:v>
                </c:pt>
                <c:pt idx="45">
                  <c:v>1.2581652641154568</c:v>
                </c:pt>
                <c:pt idx="46">
                  <c:v>0.37994436543276805</c:v>
                </c:pt>
                <c:pt idx="47">
                  <c:v>-1.7725068639223065</c:v>
                </c:pt>
                <c:pt idx="48">
                  <c:v>-1.7728347643481381</c:v>
                </c:pt>
                <c:pt idx="49">
                  <c:v>-0.76087963783505663</c:v>
                </c:pt>
                <c:pt idx="50">
                  <c:v>-0.17552347433340199</c:v>
                </c:pt>
                <c:pt idx="51">
                  <c:v>-0.26008654920401691</c:v>
                </c:pt>
                <c:pt idx="52">
                  <c:v>0.24412523915975032</c:v>
                </c:pt>
                <c:pt idx="53">
                  <c:v>-2.106007292575812</c:v>
                </c:pt>
                <c:pt idx="54">
                  <c:v>-1.7090964748976361</c:v>
                </c:pt>
                <c:pt idx="55">
                  <c:v>-1.2150773078359132</c:v>
                </c:pt>
                <c:pt idx="56">
                  <c:v>-0.46609091222792071</c:v>
                </c:pt>
                <c:pt idx="57">
                  <c:v>-0.55225370374876548</c:v>
                </c:pt>
                <c:pt idx="58">
                  <c:v>-0.83088014718627579</c:v>
                </c:pt>
                <c:pt idx="59">
                  <c:v>-0.43050729713523117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F-4CF4-9F8A-6A8EAAD68CB9}"/>
            </c:ext>
          </c:extLst>
        </c:ser>
        <c:ser>
          <c:idx val="3"/>
          <c:order val="3"/>
          <c:tx>
            <c:strRef>
              <c:f>'P11'!$Q$3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-0.13363228190827589</c:v>
                </c:pt>
                <c:pt idx="1">
                  <c:v>-1.2943247502919388</c:v>
                </c:pt>
                <c:pt idx="2">
                  <c:v>-0.10585344185071013</c:v>
                </c:pt>
                <c:pt idx="3">
                  <c:v>-0.74043304189128145</c:v>
                </c:pt>
                <c:pt idx="4">
                  <c:v>-1.6913505259869526</c:v>
                </c:pt>
                <c:pt idx="5">
                  <c:v>-2.010691466311191</c:v>
                </c:pt>
                <c:pt idx="6">
                  <c:v>-1.6232962441434324</c:v>
                </c:pt>
                <c:pt idx="7">
                  <c:v>-1.6748951362942144</c:v>
                </c:pt>
                <c:pt idx="8">
                  <c:v>-1.4203868275875289</c:v>
                </c:pt>
                <c:pt idx="9">
                  <c:v>-2.5363940138503347</c:v>
                </c:pt>
                <c:pt idx="10">
                  <c:v>-3.0863312449905829</c:v>
                </c:pt>
                <c:pt idx="11">
                  <c:v>-2.3850847636349948</c:v>
                </c:pt>
                <c:pt idx="12">
                  <c:v>-0.39263861487866947</c:v>
                </c:pt>
                <c:pt idx="13">
                  <c:v>-1.3640821151950175</c:v>
                </c:pt>
                <c:pt idx="14">
                  <c:v>-0.84639977887619011</c:v>
                </c:pt>
                <c:pt idx="15">
                  <c:v>-0.27090696609544473</c:v>
                </c:pt>
                <c:pt idx="16">
                  <c:v>-5.334666601886516E-2</c:v>
                </c:pt>
                <c:pt idx="17">
                  <c:v>-1.7163026123963177</c:v>
                </c:pt>
                <c:pt idx="18">
                  <c:v>-0.87931387556027352</c:v>
                </c:pt>
                <c:pt idx="19">
                  <c:v>0.16263384975391165</c:v>
                </c:pt>
                <c:pt idx="20">
                  <c:v>-1.1819305358902685</c:v>
                </c:pt>
                <c:pt idx="21">
                  <c:v>8.8659040929815178E-2</c:v>
                </c:pt>
                <c:pt idx="22">
                  <c:v>4.5685322044188861E-2</c:v>
                </c:pt>
                <c:pt idx="23">
                  <c:v>-1.3722317188541173</c:v>
                </c:pt>
                <c:pt idx="24">
                  <c:v>-0.20452293040981123</c:v>
                </c:pt>
                <c:pt idx="25">
                  <c:v>0.38541098211977631</c:v>
                </c:pt>
                <c:pt idx="26">
                  <c:v>0.48733976977936666</c:v>
                </c:pt>
                <c:pt idx="27">
                  <c:v>0.10998192257377111</c:v>
                </c:pt>
                <c:pt idx="28">
                  <c:v>3.6037226847672008E-2</c:v>
                </c:pt>
                <c:pt idx="29">
                  <c:v>-0.45948316777313442</c:v>
                </c:pt>
                <c:pt idx="30">
                  <c:v>-5.508566910361197E-2</c:v>
                </c:pt>
                <c:pt idx="31">
                  <c:v>0.49153064971491056</c:v>
                </c:pt>
                <c:pt idx="32">
                  <c:v>0.41063702921646211</c:v>
                </c:pt>
                <c:pt idx="33">
                  <c:v>0.6513243317796733</c:v>
                </c:pt>
                <c:pt idx="34">
                  <c:v>0.92002910238574209</c:v>
                </c:pt>
                <c:pt idx="35">
                  <c:v>-0.20503372023687605</c:v>
                </c:pt>
                <c:pt idx="36">
                  <c:v>-0.42497835121395428</c:v>
                </c:pt>
                <c:pt idx="37">
                  <c:v>2.2590833610460256E-2</c:v>
                </c:pt>
                <c:pt idx="38">
                  <c:v>0.49929226759167533</c:v>
                </c:pt>
                <c:pt idx="39">
                  <c:v>0.33686286036168961</c:v>
                </c:pt>
                <c:pt idx="40">
                  <c:v>0.90067475317713175</c:v>
                </c:pt>
                <c:pt idx="41">
                  <c:v>0.14273822680911485</c:v>
                </c:pt>
                <c:pt idx="42">
                  <c:v>0.10786549438343015</c:v>
                </c:pt>
                <c:pt idx="43">
                  <c:v>0.39730911880910957</c:v>
                </c:pt>
                <c:pt idx="44">
                  <c:v>-0.20486410244831993</c:v>
                </c:pt>
                <c:pt idx="45">
                  <c:v>0.23060051022542763</c:v>
                </c:pt>
                <c:pt idx="46">
                  <c:v>0.2805767535976787</c:v>
                </c:pt>
                <c:pt idx="47">
                  <c:v>-0.93117634200981114</c:v>
                </c:pt>
                <c:pt idx="48">
                  <c:v>-1.1000245923820076</c:v>
                </c:pt>
                <c:pt idx="49">
                  <c:v>-0.22123711585531231</c:v>
                </c:pt>
                <c:pt idx="50">
                  <c:v>7.5948278816895254E-2</c:v>
                </c:pt>
                <c:pt idx="51">
                  <c:v>-0.10970686679377321</c:v>
                </c:pt>
                <c:pt idx="52">
                  <c:v>-0.21610140379092538</c:v>
                </c:pt>
                <c:pt idx="53">
                  <c:v>-1.0770504959776239</c:v>
                </c:pt>
                <c:pt idx="54">
                  <c:v>-1.0953392699132236</c:v>
                </c:pt>
                <c:pt idx="55">
                  <c:v>0.66943088354883595</c:v>
                </c:pt>
                <c:pt idx="56">
                  <c:v>-1.1606277137057679</c:v>
                </c:pt>
                <c:pt idx="57">
                  <c:v>-0.59730993177121605</c:v>
                </c:pt>
                <c:pt idx="58">
                  <c:v>-1.0284640225202961</c:v>
                </c:pt>
                <c:pt idx="59">
                  <c:v>-0.25038003410089293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4CF4-9F8A-6A8EAAD6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96831"/>
        <c:axId val="240115551"/>
      </c:scatterChart>
      <c:valAx>
        <c:axId val="2400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5551"/>
        <c:crosses val="autoZero"/>
        <c:crossBetween val="midCat"/>
      </c:valAx>
      <c:valAx>
        <c:axId val="24011555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'P11'!$T$4:$T$63</c:f>
              <c:numCache>
                <c:formatCode>General</c:formatCode>
                <c:ptCount val="60"/>
                <c:pt idx="0">
                  <c:v>-1.9876087333998036</c:v>
                </c:pt>
                <c:pt idx="1">
                  <c:v>-1.0306540432027491</c:v>
                </c:pt>
                <c:pt idx="2">
                  <c:v>-1.6829382478977546</c:v>
                </c:pt>
                <c:pt idx="3">
                  <c:v>-1.6036160868236164</c:v>
                </c:pt>
                <c:pt idx="4">
                  <c:v>-2.8390455128222158</c:v>
                </c:pt>
                <c:pt idx="5">
                  <c:v>-3.1568569186215343</c:v>
                </c:pt>
                <c:pt idx="6">
                  <c:v>-2.6094500701062655</c:v>
                </c:pt>
                <c:pt idx="7">
                  <c:v>-1.8348416260149976</c:v>
                </c:pt>
                <c:pt idx="8">
                  <c:v>-2.1360520948411286</c:v>
                </c:pt>
                <c:pt idx="9">
                  <c:v>-3.0330561432798286</c:v>
                </c:pt>
                <c:pt idx="10">
                  <c:v>-2.587330552250465</c:v>
                </c:pt>
                <c:pt idx="11">
                  <c:v>-3.6027891239030625</c:v>
                </c:pt>
                <c:pt idx="12">
                  <c:v>-1.9976020277683857</c:v>
                </c:pt>
                <c:pt idx="13">
                  <c:v>-0.66090516924187426</c:v>
                </c:pt>
                <c:pt idx="14">
                  <c:v>-1.2712066118789886</c:v>
                </c:pt>
                <c:pt idx="15">
                  <c:v>-0.83960331195261717</c:v>
                </c:pt>
                <c:pt idx="16">
                  <c:v>-1.4783668085962518</c:v>
                </c:pt>
                <c:pt idx="17">
                  <c:v>-2.7060816542421549</c:v>
                </c:pt>
                <c:pt idx="18">
                  <c:v>-1.4296511108153038</c:v>
                </c:pt>
                <c:pt idx="19">
                  <c:v>-1.7928578911744233</c:v>
                </c:pt>
                <c:pt idx="20">
                  <c:v>-2.1812459156975685</c:v>
                </c:pt>
                <c:pt idx="21">
                  <c:v>-1.8284563344119382</c:v>
                </c:pt>
                <c:pt idx="22">
                  <c:v>-1.0265485122548843</c:v>
                </c:pt>
                <c:pt idx="23">
                  <c:v>-2.2247192728104053</c:v>
                </c:pt>
                <c:pt idx="24">
                  <c:v>-1.73666163582078</c:v>
                </c:pt>
                <c:pt idx="25">
                  <c:v>-1.7027423887847997</c:v>
                </c:pt>
                <c:pt idx="26">
                  <c:v>-0.86641913237559787</c:v>
                </c:pt>
                <c:pt idx="27">
                  <c:v>-1.344196613134073</c:v>
                </c:pt>
                <c:pt idx="28">
                  <c:v>-0.93930526878448151</c:v>
                </c:pt>
                <c:pt idx="29">
                  <c:v>-1.9174856899614574</c:v>
                </c:pt>
                <c:pt idx="30">
                  <c:v>-2.2766833465911946</c:v>
                </c:pt>
                <c:pt idx="31">
                  <c:v>-0.86982605032128146</c:v>
                </c:pt>
                <c:pt idx="32">
                  <c:v>0.17980194863567883</c:v>
                </c:pt>
                <c:pt idx="33">
                  <c:v>-0.59060889057832611</c:v>
                </c:pt>
                <c:pt idx="34">
                  <c:v>-1.6190998091861728E-2</c:v>
                </c:pt>
                <c:pt idx="35">
                  <c:v>-1.4144938425148839</c:v>
                </c:pt>
                <c:pt idx="36">
                  <c:v>-1.0778353741568405</c:v>
                </c:pt>
                <c:pt idx="37">
                  <c:v>-1.3545879271460295</c:v>
                </c:pt>
                <c:pt idx="38">
                  <c:v>9.0239549975304756E-2</c:v>
                </c:pt>
                <c:pt idx="39">
                  <c:v>-8.1261399245621993E-2</c:v>
                </c:pt>
                <c:pt idx="40">
                  <c:v>-0.12168578630869099</c:v>
                </c:pt>
                <c:pt idx="41">
                  <c:v>-1.3343429799981756</c:v>
                </c:pt>
                <c:pt idx="42">
                  <c:v>-1.0836924667069348</c:v>
                </c:pt>
                <c:pt idx="43">
                  <c:v>-2.3578174069161042</c:v>
                </c:pt>
                <c:pt idx="44">
                  <c:v>-1.3102640448009584</c:v>
                </c:pt>
                <c:pt idx="45">
                  <c:v>-1.0240866644878384</c:v>
                </c:pt>
                <c:pt idx="46">
                  <c:v>-0.23107409640834226</c:v>
                </c:pt>
                <c:pt idx="47">
                  <c:v>-1.9596414016941863</c:v>
                </c:pt>
                <c:pt idx="48">
                  <c:v>-2.0692506807220088</c:v>
                </c:pt>
                <c:pt idx="49">
                  <c:v>-0.9896445296306543</c:v>
                </c:pt>
                <c:pt idx="50">
                  <c:v>-0.91638343602567973</c:v>
                </c:pt>
                <c:pt idx="51">
                  <c:v>-0.9656767718209871</c:v>
                </c:pt>
                <c:pt idx="52">
                  <c:v>-1.201867760276528</c:v>
                </c:pt>
                <c:pt idx="53">
                  <c:v>-0.39373792764886995</c:v>
                </c:pt>
                <c:pt idx="54">
                  <c:v>-1.8569911092767877</c:v>
                </c:pt>
                <c:pt idx="55">
                  <c:v>-2.3533335215037749</c:v>
                </c:pt>
                <c:pt idx="56">
                  <c:v>-0.38476423574891083</c:v>
                </c:pt>
                <c:pt idx="57">
                  <c:v>-1.0398633205145442</c:v>
                </c:pt>
                <c:pt idx="58">
                  <c:v>-1.180511747274519</c:v>
                </c:pt>
                <c:pt idx="59">
                  <c:v>-1.285574240383488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7-4BAC-9013-63256F306F58}"/>
            </c:ext>
          </c:extLst>
        </c:ser>
        <c:ser>
          <c:idx val="1"/>
          <c:order val="1"/>
          <c:tx>
            <c:strRef>
              <c:f>'P11'!$U$3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'P11'!$U$4:$U$63</c:f>
              <c:numCache>
                <c:formatCode>General</c:formatCode>
                <c:ptCount val="60"/>
                <c:pt idx="0">
                  <c:v>-1.2529477358523449</c:v>
                </c:pt>
                <c:pt idx="1">
                  <c:v>-1.2142345534080892</c:v>
                </c:pt>
                <c:pt idx="2">
                  <c:v>-1.3623602326237845</c:v>
                </c:pt>
                <c:pt idx="3">
                  <c:v>-2.0040714975777374</c:v>
                </c:pt>
                <c:pt idx="4">
                  <c:v>-3.4517225712092561</c:v>
                </c:pt>
                <c:pt idx="5">
                  <c:v>-2.7379250653059035</c:v>
                </c:pt>
                <c:pt idx="6">
                  <c:v>-0.1646982466586408</c:v>
                </c:pt>
                <c:pt idx="7">
                  <c:v>-3.5597517473140323</c:v>
                </c:pt>
                <c:pt idx="8">
                  <c:v>-2.7709349956164648</c:v>
                </c:pt>
                <c:pt idx="9">
                  <c:v>-2.8770721932698611</c:v>
                </c:pt>
                <c:pt idx="10">
                  <c:v>-2.1241133518769333</c:v>
                </c:pt>
                <c:pt idx="11">
                  <c:v>-3.5629567811663079</c:v>
                </c:pt>
                <c:pt idx="12">
                  <c:v>-1.4487430652581805</c:v>
                </c:pt>
                <c:pt idx="13">
                  <c:v>-0.91425213209772538</c:v>
                </c:pt>
                <c:pt idx="14">
                  <c:v>-2.1016469287904633</c:v>
                </c:pt>
                <c:pt idx="15">
                  <c:v>-1.2806614514049277</c:v>
                </c:pt>
                <c:pt idx="16">
                  <c:v>-1.240039821270827</c:v>
                </c:pt>
                <c:pt idx="17">
                  <c:v>-2.9071800082005992</c:v>
                </c:pt>
                <c:pt idx="18">
                  <c:v>-0.29270913425443479</c:v>
                </c:pt>
                <c:pt idx="19">
                  <c:v>-0.45452070083784712</c:v>
                </c:pt>
                <c:pt idx="20">
                  <c:v>-0.43368785311732461</c:v>
                </c:pt>
                <c:pt idx="21">
                  <c:v>-1.1395639742021402</c:v>
                </c:pt>
                <c:pt idx="22">
                  <c:v>-0.95613613051901702</c:v>
                </c:pt>
                <c:pt idx="23">
                  <c:v>-1.8537459800304246</c:v>
                </c:pt>
                <c:pt idx="24">
                  <c:v>0.35819843077667518</c:v>
                </c:pt>
                <c:pt idx="25">
                  <c:v>-0.53838143633091751</c:v>
                </c:pt>
                <c:pt idx="26">
                  <c:v>-0.70645547765127659</c:v>
                </c:pt>
                <c:pt idx="27">
                  <c:v>-1.407350652398343</c:v>
                </c:pt>
                <c:pt idx="28">
                  <c:v>-0.91848863272913162</c:v>
                </c:pt>
                <c:pt idx="29">
                  <c:v>-1.5157854452658408</c:v>
                </c:pt>
                <c:pt idx="30">
                  <c:v>-1.8332087509091772</c:v>
                </c:pt>
                <c:pt idx="31">
                  <c:v>-1.1458924748694166</c:v>
                </c:pt>
                <c:pt idx="32">
                  <c:v>-0.41799813360193899</c:v>
                </c:pt>
                <c:pt idx="33">
                  <c:v>-0.23232127992187121</c:v>
                </c:pt>
                <c:pt idx="34">
                  <c:v>-0.68625869792003513</c:v>
                </c:pt>
                <c:pt idx="35">
                  <c:v>-0.86822032905619262</c:v>
                </c:pt>
                <c:pt idx="36">
                  <c:v>-0.80571840606717604</c:v>
                </c:pt>
                <c:pt idx="37">
                  <c:v>-0.24818408253471103</c:v>
                </c:pt>
                <c:pt idx="38">
                  <c:v>-0.40224582544785692</c:v>
                </c:pt>
                <c:pt idx="39">
                  <c:v>-0.70084781033555565</c:v>
                </c:pt>
                <c:pt idx="40">
                  <c:v>-0.34494571752163178</c:v>
                </c:pt>
                <c:pt idx="41">
                  <c:v>-0.68290229522543033</c:v>
                </c:pt>
                <c:pt idx="42">
                  <c:v>-1.3237912217137404</c:v>
                </c:pt>
                <c:pt idx="43">
                  <c:v>-1.4392717642549357</c:v>
                </c:pt>
                <c:pt idx="44">
                  <c:v>-0.74556915154519188</c:v>
                </c:pt>
                <c:pt idx="45">
                  <c:v>-0.41652245129489279</c:v>
                </c:pt>
                <c:pt idx="46">
                  <c:v>-0.82303106844731588</c:v>
                </c:pt>
                <c:pt idx="47">
                  <c:v>-2.2317999006254499</c:v>
                </c:pt>
                <c:pt idx="48">
                  <c:v>-1.7643131089805943</c:v>
                </c:pt>
                <c:pt idx="49">
                  <c:v>-3.8355594694007671E-2</c:v>
                </c:pt>
                <c:pt idx="50">
                  <c:v>-1.4142175117280902</c:v>
                </c:pt>
                <c:pt idx="51">
                  <c:v>-1.0339702902274335</c:v>
                </c:pt>
                <c:pt idx="52">
                  <c:v>-1.1646252342627501</c:v>
                </c:pt>
                <c:pt idx="53">
                  <c:v>-0.61065700538297929</c:v>
                </c:pt>
                <c:pt idx="54">
                  <c:v>-1.8201106012265635</c:v>
                </c:pt>
                <c:pt idx="55">
                  <c:v>-1.4597694190978752</c:v>
                </c:pt>
                <c:pt idx="56">
                  <c:v>-1.3835168678163072</c:v>
                </c:pt>
                <c:pt idx="57">
                  <c:v>-1.789416081574724</c:v>
                </c:pt>
                <c:pt idx="58">
                  <c:v>-1.4337948480577216</c:v>
                </c:pt>
                <c:pt idx="59">
                  <c:v>-0.95196213149640685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7-4BAC-9013-63256F306F58}"/>
            </c:ext>
          </c:extLst>
        </c:ser>
        <c:ser>
          <c:idx val="2"/>
          <c:order val="2"/>
          <c:tx>
            <c:strRef>
              <c:f>'P11'!$V$3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'P11'!$V$4:$V$63</c:f>
              <c:numCache>
                <c:formatCode>General</c:formatCode>
                <c:ptCount val="60"/>
                <c:pt idx="0">
                  <c:v>1.2057155245845759</c:v>
                </c:pt>
                <c:pt idx="1">
                  <c:v>-1.8541628847478</c:v>
                </c:pt>
                <c:pt idx="2">
                  <c:v>-1.5126055388825654</c:v>
                </c:pt>
                <c:pt idx="3">
                  <c:v>-1.6393118521026666</c:v>
                </c:pt>
                <c:pt idx="4">
                  <c:v>-3.8927428717056567</c:v>
                </c:pt>
                <c:pt idx="5">
                  <c:v>-3.7205153309039525</c:v>
                </c:pt>
                <c:pt idx="6">
                  <c:v>-1.6124786281736649</c:v>
                </c:pt>
                <c:pt idx="7">
                  <c:v>-2.782804100381961</c:v>
                </c:pt>
                <c:pt idx="8">
                  <c:v>-3.3473466315775875</c:v>
                </c:pt>
                <c:pt idx="9">
                  <c:v>-3.1172461837714449</c:v>
                </c:pt>
                <c:pt idx="10">
                  <c:v>-5.4307166895475882</c:v>
                </c:pt>
                <c:pt idx="11">
                  <c:v>-4.6552704225238006</c:v>
                </c:pt>
                <c:pt idx="12">
                  <c:v>-1.934332846761144</c:v>
                </c:pt>
                <c:pt idx="13">
                  <c:v>-1.1408288226885435</c:v>
                </c:pt>
                <c:pt idx="14">
                  <c:v>-1.7625986328301855</c:v>
                </c:pt>
                <c:pt idx="15">
                  <c:v>-2.5388452646909418</c:v>
                </c:pt>
                <c:pt idx="16">
                  <c:v>-1.5254019963378909</c:v>
                </c:pt>
                <c:pt idx="17">
                  <c:v>-3.7545697945384071</c:v>
                </c:pt>
                <c:pt idx="18">
                  <c:v>-2.3817598697769631</c:v>
                </c:pt>
                <c:pt idx="19">
                  <c:v>-0.99247111448360525</c:v>
                </c:pt>
                <c:pt idx="20">
                  <c:v>-1.1183133163402057</c:v>
                </c:pt>
                <c:pt idx="21">
                  <c:v>-0.81629279708729929</c:v>
                </c:pt>
                <c:pt idx="22">
                  <c:v>-0.59706703969917208</c:v>
                </c:pt>
                <c:pt idx="23">
                  <c:v>-2.6326915565622206</c:v>
                </c:pt>
                <c:pt idx="24">
                  <c:v>-1.1753310202575784</c:v>
                </c:pt>
                <c:pt idx="25">
                  <c:v>-1.2943659929815099</c:v>
                </c:pt>
                <c:pt idx="26">
                  <c:v>-2.0079279939375505</c:v>
                </c:pt>
                <c:pt idx="27">
                  <c:v>-1.5822294065294631</c:v>
                </c:pt>
                <c:pt idx="28">
                  <c:v>-0.89745760455742241</c:v>
                </c:pt>
                <c:pt idx="29">
                  <c:v>-2.2399850564013262</c:v>
                </c:pt>
                <c:pt idx="30">
                  <c:v>4.6719077174583616E-2</c:v>
                </c:pt>
                <c:pt idx="31">
                  <c:v>-0.65460727203816804</c:v>
                </c:pt>
                <c:pt idx="32">
                  <c:v>0.28977283283428362</c:v>
                </c:pt>
                <c:pt idx="33">
                  <c:v>-0.9874192450411603</c:v>
                </c:pt>
                <c:pt idx="34">
                  <c:v>0.33424552543930552</c:v>
                </c:pt>
                <c:pt idx="35">
                  <c:v>-0.89004207985260497</c:v>
                </c:pt>
                <c:pt idx="36">
                  <c:v>-1.3941840592775641</c:v>
                </c:pt>
                <c:pt idx="37">
                  <c:v>-1.063941623124568</c:v>
                </c:pt>
                <c:pt idx="38">
                  <c:v>0.10279067462675251</c:v>
                </c:pt>
                <c:pt idx="39">
                  <c:v>-0.61093207039395125</c:v>
                </c:pt>
                <c:pt idx="40">
                  <c:v>0.28602543240986256</c:v>
                </c:pt>
                <c:pt idx="41">
                  <c:v>-1.3569781034852435</c:v>
                </c:pt>
                <c:pt idx="42">
                  <c:v>-1.4876069396786507</c:v>
                </c:pt>
                <c:pt idx="43">
                  <c:v>-0.34985050917106197</c:v>
                </c:pt>
                <c:pt idx="44">
                  <c:v>0.5503515641492509</c:v>
                </c:pt>
                <c:pt idx="45">
                  <c:v>0.25816526411545682</c:v>
                </c:pt>
                <c:pt idx="46">
                  <c:v>-0.62005563456723189</c:v>
                </c:pt>
                <c:pt idx="47">
                  <c:v>-2.7725068639223065</c:v>
                </c:pt>
                <c:pt idx="48">
                  <c:v>-2.7728347643481381</c:v>
                </c:pt>
                <c:pt idx="49">
                  <c:v>-1.7608796378350566</c:v>
                </c:pt>
                <c:pt idx="50">
                  <c:v>-1.175523474333402</c:v>
                </c:pt>
                <c:pt idx="51">
                  <c:v>-1.260086549204017</c:v>
                </c:pt>
                <c:pt idx="52">
                  <c:v>-0.75587476084024963</c:v>
                </c:pt>
                <c:pt idx="53">
                  <c:v>-3.106007292575812</c:v>
                </c:pt>
                <c:pt idx="54">
                  <c:v>-2.7090964748976361</c:v>
                </c:pt>
                <c:pt idx="55">
                  <c:v>-2.2150773078359132</c:v>
                </c:pt>
                <c:pt idx="56">
                  <c:v>-1.4660909122279207</c:v>
                </c:pt>
                <c:pt idx="57">
                  <c:v>-1.5522537037487656</c:v>
                </c:pt>
                <c:pt idx="58">
                  <c:v>-1.8308801471862757</c:v>
                </c:pt>
                <c:pt idx="59">
                  <c:v>-1.4305072971352311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7-4BAC-9013-63256F306F58}"/>
            </c:ext>
          </c:extLst>
        </c:ser>
        <c:ser>
          <c:idx val="3"/>
          <c:order val="3"/>
          <c:tx>
            <c:strRef>
              <c:f>'P11'!$W$3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-1.1336322819082758</c:v>
                </c:pt>
                <c:pt idx="1">
                  <c:v>-2.2943247502919393</c:v>
                </c:pt>
                <c:pt idx="2">
                  <c:v>-1.10585344185071</c:v>
                </c:pt>
                <c:pt idx="3">
                  <c:v>-1.7404330418912815</c:v>
                </c:pt>
                <c:pt idx="4">
                  <c:v>-2.6913505259869526</c:v>
                </c:pt>
                <c:pt idx="5">
                  <c:v>-3.010691466311191</c:v>
                </c:pt>
                <c:pt idx="6">
                  <c:v>-2.6232962441434324</c:v>
                </c:pt>
                <c:pt idx="7">
                  <c:v>-2.6748951362942144</c:v>
                </c:pt>
                <c:pt idx="8">
                  <c:v>-2.4203868275875289</c:v>
                </c:pt>
                <c:pt idx="9">
                  <c:v>-3.5363940138503347</c:v>
                </c:pt>
                <c:pt idx="10">
                  <c:v>-4.0863312449905829</c:v>
                </c:pt>
                <c:pt idx="11">
                  <c:v>-3.3850847636349948</c:v>
                </c:pt>
                <c:pt idx="12">
                  <c:v>-1.3926386148786696</c:v>
                </c:pt>
                <c:pt idx="13">
                  <c:v>-2.3640821151950173</c:v>
                </c:pt>
                <c:pt idx="14">
                  <c:v>-1.8463997788761899</c:v>
                </c:pt>
                <c:pt idx="15">
                  <c:v>-1.2709069660954448</c:v>
                </c:pt>
                <c:pt idx="16">
                  <c:v>-1.0533466660188651</c:v>
                </c:pt>
                <c:pt idx="17">
                  <c:v>-2.7163026123963174</c:v>
                </c:pt>
                <c:pt idx="18">
                  <c:v>-1.8793138755602734</c:v>
                </c:pt>
                <c:pt idx="19">
                  <c:v>-0.8373661502460884</c:v>
                </c:pt>
                <c:pt idx="20">
                  <c:v>-2.1819305358902685</c:v>
                </c:pt>
                <c:pt idx="21">
                  <c:v>-0.91134095907018486</c:v>
                </c:pt>
                <c:pt idx="22">
                  <c:v>-0.95431467795581115</c:v>
                </c:pt>
                <c:pt idx="23">
                  <c:v>-2.3722317188541173</c:v>
                </c:pt>
                <c:pt idx="24">
                  <c:v>-1.2045229304098113</c:v>
                </c:pt>
                <c:pt idx="25">
                  <c:v>-0.61458901788022369</c:v>
                </c:pt>
                <c:pt idx="26">
                  <c:v>-0.51266023022063334</c:v>
                </c:pt>
                <c:pt idx="27">
                  <c:v>-0.89001807742622896</c:v>
                </c:pt>
                <c:pt idx="28">
                  <c:v>-0.96396277315232792</c:v>
                </c:pt>
                <c:pt idx="29">
                  <c:v>-1.4594831677731344</c:v>
                </c:pt>
                <c:pt idx="30">
                  <c:v>-1.0550856691036119</c:v>
                </c:pt>
                <c:pt idx="31">
                  <c:v>-0.50846935028508944</c:v>
                </c:pt>
                <c:pt idx="32">
                  <c:v>-0.58936297078353794</c:v>
                </c:pt>
                <c:pt idx="33">
                  <c:v>-0.34867566822032675</c:v>
                </c:pt>
                <c:pt idx="34">
                  <c:v>-7.997089761425788E-2</c:v>
                </c:pt>
                <c:pt idx="35">
                  <c:v>-1.2050337202368762</c:v>
                </c:pt>
                <c:pt idx="36">
                  <c:v>-1.4249783512139542</c:v>
                </c:pt>
                <c:pt idx="37">
                  <c:v>-0.97740916638953979</c:v>
                </c:pt>
                <c:pt idx="38">
                  <c:v>-0.50070773240832467</c:v>
                </c:pt>
                <c:pt idx="39">
                  <c:v>-0.66313713963831034</c:v>
                </c:pt>
                <c:pt idx="40">
                  <c:v>-9.9325246822868279E-2</c:v>
                </c:pt>
                <c:pt idx="41">
                  <c:v>-0.85726177319088515</c:v>
                </c:pt>
                <c:pt idx="42">
                  <c:v>-0.89213450561656993</c:v>
                </c:pt>
                <c:pt idx="43">
                  <c:v>-0.60269088119089043</c:v>
                </c:pt>
                <c:pt idx="44">
                  <c:v>-1.20486410244832</c:v>
                </c:pt>
                <c:pt idx="45">
                  <c:v>-0.7693994897745724</c:v>
                </c:pt>
                <c:pt idx="46">
                  <c:v>-0.71942324640232125</c:v>
                </c:pt>
                <c:pt idx="47">
                  <c:v>-1.9311763420098111</c:v>
                </c:pt>
                <c:pt idx="48">
                  <c:v>-2.1000245923820078</c:v>
                </c:pt>
                <c:pt idx="49">
                  <c:v>-1.2212371158553124</c:v>
                </c:pt>
                <c:pt idx="50">
                  <c:v>-0.92405172118310475</c:v>
                </c:pt>
                <c:pt idx="51">
                  <c:v>-1.1097068667937731</c:v>
                </c:pt>
                <c:pt idx="52">
                  <c:v>-1.2161014037909255</c:v>
                </c:pt>
                <c:pt idx="53">
                  <c:v>-2.0770504959776237</c:v>
                </c:pt>
                <c:pt idx="54">
                  <c:v>-2.0953392699132234</c:v>
                </c:pt>
                <c:pt idx="55">
                  <c:v>-0.33056911645116405</c:v>
                </c:pt>
                <c:pt idx="56">
                  <c:v>-2.1606277137057681</c:v>
                </c:pt>
                <c:pt idx="57">
                  <c:v>-1.5973099317712161</c:v>
                </c:pt>
                <c:pt idx="58">
                  <c:v>-2.0284640225202959</c:v>
                </c:pt>
                <c:pt idx="59">
                  <c:v>-1.2503800341008928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7-4BAC-9013-63256F30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96831"/>
        <c:axId val="240111711"/>
      </c:scatterChart>
      <c:valAx>
        <c:axId val="2400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1711"/>
        <c:crosses val="autoZero"/>
        <c:crossBetween val="midCat"/>
      </c:valAx>
      <c:valAx>
        <c:axId val="24011171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-0.31284583931444798</c:v>
                </c:pt>
                <c:pt idx="1">
                  <c:v>-0.32505413194168098</c:v>
                </c:pt>
                <c:pt idx="2">
                  <c:v>-0.29514778420069099</c:v>
                </c:pt>
                <c:pt idx="3">
                  <c:v>-0.33853966240913103</c:v>
                </c:pt>
                <c:pt idx="4">
                  <c:v>-0.90966008115119101</c:v>
                </c:pt>
                <c:pt idx="5">
                  <c:v>-0.71536936642759497</c:v>
                </c:pt>
                <c:pt idx="6">
                  <c:v>4.9863265073648501E-2</c:v>
                </c:pt>
                <c:pt idx="7">
                  <c:v>-0.55480663602935398</c:v>
                </c:pt>
                <c:pt idx="8">
                  <c:v>-0.84479557378673797</c:v>
                </c:pt>
                <c:pt idx="9">
                  <c:v>-0.59905314179578795</c:v>
                </c:pt>
                <c:pt idx="10">
                  <c:v>-0.86344140366427902</c:v>
                </c:pt>
                <c:pt idx="11">
                  <c:v>-1.5729346533069</c:v>
                </c:pt>
                <c:pt idx="12">
                  <c:v>0.24459684337385099</c:v>
                </c:pt>
                <c:pt idx="13">
                  <c:v>-0.30509439283300399</c:v>
                </c:pt>
                <c:pt idx="14">
                  <c:v>0.15244972523321901</c:v>
                </c:pt>
                <c:pt idx="15">
                  <c:v>0.218644104156521</c:v>
                </c:pt>
                <c:pt idx="16">
                  <c:v>-0.30526503254289999</c:v>
                </c:pt>
                <c:pt idx="17">
                  <c:v>-0.97031414431900997</c:v>
                </c:pt>
                <c:pt idx="18">
                  <c:v>-0.23002263139690199</c:v>
                </c:pt>
                <c:pt idx="19">
                  <c:v>0.178308339266886</c:v>
                </c:pt>
                <c:pt idx="20">
                  <c:v>-0.46189007147280298</c:v>
                </c:pt>
                <c:pt idx="21">
                  <c:v>-1.81350607858877E-2</c:v>
                </c:pt>
                <c:pt idx="22">
                  <c:v>-0.21777699496813499</c:v>
                </c:pt>
                <c:pt idx="23">
                  <c:v>-0.61943986636743298</c:v>
                </c:pt>
                <c:pt idx="24">
                  <c:v>-0.22606100721972699</c:v>
                </c:pt>
                <c:pt idx="25">
                  <c:v>-0.28042334343209901</c:v>
                </c:pt>
                <c:pt idx="26">
                  <c:v>0.12677379355402299</c:v>
                </c:pt>
                <c:pt idx="27">
                  <c:v>-9.4168019646788906E-2</c:v>
                </c:pt>
                <c:pt idx="28">
                  <c:v>4.30272031625809E-2</c:v>
                </c:pt>
                <c:pt idx="29">
                  <c:v>-0.58790567191985099</c:v>
                </c:pt>
                <c:pt idx="30">
                  <c:v>-0.52030696318198699</c:v>
                </c:pt>
                <c:pt idx="31">
                  <c:v>0.245302494214509</c:v>
                </c:pt>
                <c:pt idx="32">
                  <c:v>0.176927169455458</c:v>
                </c:pt>
                <c:pt idx="33">
                  <c:v>0.33206132981243702</c:v>
                </c:pt>
                <c:pt idx="34">
                  <c:v>0.48499310287536501</c:v>
                </c:pt>
                <c:pt idx="35">
                  <c:v>-0.13147822688243199</c:v>
                </c:pt>
                <c:pt idx="36">
                  <c:v>-0.14528379737760699</c:v>
                </c:pt>
                <c:pt idx="37">
                  <c:v>0.333082837772333</c:v>
                </c:pt>
                <c:pt idx="38">
                  <c:v>0.28608752623330302</c:v>
                </c:pt>
                <c:pt idx="39">
                  <c:v>0.492552105784622</c:v>
                </c:pt>
                <c:pt idx="40">
                  <c:v>0.108543261961788</c:v>
                </c:pt>
                <c:pt idx="41">
                  <c:v>-0.56167485404791295</c:v>
                </c:pt>
                <c:pt idx="42">
                  <c:v>-0.105685611610132</c:v>
                </c:pt>
                <c:pt idx="43">
                  <c:v>-0.19921531902203399</c:v>
                </c:pt>
                <c:pt idx="44">
                  <c:v>0.23400616902761801</c:v>
                </c:pt>
                <c:pt idx="45">
                  <c:v>-0.211561623195961</c:v>
                </c:pt>
                <c:pt idx="46">
                  <c:v>-7.7844239489543193E-2</c:v>
                </c:pt>
                <c:pt idx="47">
                  <c:v>-0.641400454859825</c:v>
                </c:pt>
                <c:pt idx="48">
                  <c:v>-0.60839887286956296</c:v>
                </c:pt>
                <c:pt idx="49">
                  <c:v>0.113914698537743</c:v>
                </c:pt>
                <c:pt idx="50">
                  <c:v>-0.21174692078267701</c:v>
                </c:pt>
                <c:pt idx="51">
                  <c:v>-0.44189291572691403</c:v>
                </c:pt>
                <c:pt idx="52">
                  <c:v>-5.1121794980868697E-2</c:v>
                </c:pt>
                <c:pt idx="53">
                  <c:v>-6.5428281654745499E-2</c:v>
                </c:pt>
                <c:pt idx="54">
                  <c:v>-0.369880001323518</c:v>
                </c:pt>
                <c:pt idx="55">
                  <c:v>1.1203124066020601E-2</c:v>
                </c:pt>
                <c:pt idx="56">
                  <c:v>-0.98504034109471295</c:v>
                </c:pt>
                <c:pt idx="57">
                  <c:v>-0.565404363121915</c:v>
                </c:pt>
                <c:pt idx="58">
                  <c:v>-3.0984920977643299E-2</c:v>
                </c:pt>
                <c:pt idx="59">
                  <c:v>-0.44586299705691101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5-4DEE-B72E-15687265E278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-0.29507463981996201</c:v>
                </c:pt>
                <c:pt idx="1">
                  <c:v>0.16620060002053599</c:v>
                </c:pt>
                <c:pt idx="2">
                  <c:v>-9.46322978485796E-2</c:v>
                </c:pt>
                <c:pt idx="3">
                  <c:v>-0.595901178936174</c:v>
                </c:pt>
                <c:pt idx="4">
                  <c:v>-0.892489230309783</c:v>
                </c:pt>
                <c:pt idx="5">
                  <c:v>-1.2272242823043999</c:v>
                </c:pt>
                <c:pt idx="6">
                  <c:v>-0.86096346766891696</c:v>
                </c:pt>
                <c:pt idx="7">
                  <c:v>-0.29200049387469401</c:v>
                </c:pt>
                <c:pt idx="8">
                  <c:v>-1.04776416988772</c:v>
                </c:pt>
                <c:pt idx="9">
                  <c:v>-0.71371778175968803</c:v>
                </c:pt>
                <c:pt idx="10">
                  <c:v>-1.05001788127256</c:v>
                </c:pt>
                <c:pt idx="11">
                  <c:v>-1.4263498730723001</c:v>
                </c:pt>
                <c:pt idx="12">
                  <c:v>-9.04718871673756E-2</c:v>
                </c:pt>
                <c:pt idx="13">
                  <c:v>-4.5615124173718604E-3</c:v>
                </c:pt>
                <c:pt idx="14">
                  <c:v>4.3102255171779E-2</c:v>
                </c:pt>
                <c:pt idx="15">
                  <c:v>-7.1940536370738994E-2</c:v>
                </c:pt>
                <c:pt idx="16">
                  <c:v>-9.27450774840098E-2</c:v>
                </c:pt>
                <c:pt idx="17">
                  <c:v>-0.97401807597411305</c:v>
                </c:pt>
                <c:pt idx="18">
                  <c:v>7.0241673893954706E-2</c:v>
                </c:pt>
                <c:pt idx="19">
                  <c:v>-0.34590508842586098</c:v>
                </c:pt>
                <c:pt idx="20">
                  <c:v>-0.11793512669885201</c:v>
                </c:pt>
                <c:pt idx="21">
                  <c:v>-0.25011716610955897</c:v>
                </c:pt>
                <c:pt idx="22">
                  <c:v>-0.36985176311739998</c:v>
                </c:pt>
                <c:pt idx="23">
                  <c:v>-0.57966725130046803</c:v>
                </c:pt>
                <c:pt idx="24">
                  <c:v>-0.38925884024335899</c:v>
                </c:pt>
                <c:pt idx="25">
                  <c:v>-0.18891779098846301</c:v>
                </c:pt>
                <c:pt idx="26">
                  <c:v>-0.29082913916039399</c:v>
                </c:pt>
                <c:pt idx="27">
                  <c:v>2.4660281253665099E-2</c:v>
                </c:pt>
                <c:pt idx="28">
                  <c:v>-0.240453529545825</c:v>
                </c:pt>
                <c:pt idx="29">
                  <c:v>-0.27048696930802901</c:v>
                </c:pt>
                <c:pt idx="30">
                  <c:v>-0.49779010137294999</c:v>
                </c:pt>
                <c:pt idx="31">
                  <c:v>0.32450711687488798</c:v>
                </c:pt>
                <c:pt idx="32">
                  <c:v>0.26063005100985698</c:v>
                </c:pt>
                <c:pt idx="33">
                  <c:v>-2.2195577089869498E-2</c:v>
                </c:pt>
                <c:pt idx="34">
                  <c:v>0.42468772868794102</c:v>
                </c:pt>
                <c:pt idx="35">
                  <c:v>-0.20440380254498799</c:v>
                </c:pt>
                <c:pt idx="36">
                  <c:v>-0.180569095190451</c:v>
                </c:pt>
                <c:pt idx="37">
                  <c:v>0.30973814789431597</c:v>
                </c:pt>
                <c:pt idx="38">
                  <c:v>2.7543629097145299E-2</c:v>
                </c:pt>
                <c:pt idx="39">
                  <c:v>4.3488133881407903E-2</c:v>
                </c:pt>
                <c:pt idx="40">
                  <c:v>0.402836257460923</c:v>
                </c:pt>
                <c:pt idx="41">
                  <c:v>-2.3682131050201099E-3</c:v>
                </c:pt>
                <c:pt idx="42">
                  <c:v>-6.04697738699604E-2</c:v>
                </c:pt>
                <c:pt idx="43">
                  <c:v>0.50024303796376801</c:v>
                </c:pt>
                <c:pt idx="44">
                  <c:v>3.75501316487242E-2</c:v>
                </c:pt>
                <c:pt idx="45">
                  <c:v>0.25626381603066101</c:v>
                </c:pt>
                <c:pt idx="46">
                  <c:v>4.4879504672904198E-2</c:v>
                </c:pt>
                <c:pt idx="47">
                  <c:v>-0.6287551826701</c:v>
                </c:pt>
                <c:pt idx="48">
                  <c:v>-0.68878858718837399</c:v>
                </c:pt>
                <c:pt idx="49">
                  <c:v>-0.29002129814156002</c:v>
                </c:pt>
                <c:pt idx="50">
                  <c:v>-0.61366012067672904</c:v>
                </c:pt>
                <c:pt idx="51">
                  <c:v>-0.13644757391808901</c:v>
                </c:pt>
                <c:pt idx="52">
                  <c:v>-0.16820408996259001</c:v>
                </c:pt>
                <c:pt idx="53">
                  <c:v>-0.312710810572017</c:v>
                </c:pt>
                <c:pt idx="54">
                  <c:v>-0.63941177366673396</c:v>
                </c:pt>
                <c:pt idx="55">
                  <c:v>-0.34358180444409298</c:v>
                </c:pt>
                <c:pt idx="56">
                  <c:v>-1.05688125389011</c:v>
                </c:pt>
                <c:pt idx="57">
                  <c:v>-0.21590943331746201</c:v>
                </c:pt>
                <c:pt idx="58">
                  <c:v>-0.40171626406649502</c:v>
                </c:pt>
                <c:pt idx="59">
                  <c:v>-0.34052372519615998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5-4DEE-B72E-15687265E278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-0.171986573048868</c:v>
                </c:pt>
                <c:pt idx="1">
                  <c:v>-0.48378415158094201</c:v>
                </c:pt>
                <c:pt idx="2">
                  <c:v>-2.4585715468943201E-2</c:v>
                </c:pt>
                <c:pt idx="3">
                  <c:v>-0.47666235258672002</c:v>
                </c:pt>
                <c:pt idx="4">
                  <c:v>-0.93025071165310003</c:v>
                </c:pt>
                <c:pt idx="5">
                  <c:v>-0.892981885997846</c:v>
                </c:pt>
                <c:pt idx="6">
                  <c:v>-0.97559109629504204</c:v>
                </c:pt>
                <c:pt idx="7">
                  <c:v>-0.33962916880406202</c:v>
                </c:pt>
                <c:pt idx="8">
                  <c:v>-0.96078028485195499</c:v>
                </c:pt>
                <c:pt idx="9">
                  <c:v>-0.87522979098708997</c:v>
                </c:pt>
                <c:pt idx="10">
                  <c:v>-0.86948135534478899</c:v>
                </c:pt>
                <c:pt idx="11">
                  <c:v>-1.1620603638953699</c:v>
                </c:pt>
                <c:pt idx="12">
                  <c:v>-0.14270896784645601</c:v>
                </c:pt>
                <c:pt idx="13">
                  <c:v>-0.16518373838025999</c:v>
                </c:pt>
                <c:pt idx="14">
                  <c:v>-0.66883947724913195</c:v>
                </c:pt>
                <c:pt idx="15">
                  <c:v>-6.7713983571830505E-2</c:v>
                </c:pt>
                <c:pt idx="16">
                  <c:v>-0.106072710959338</c:v>
                </c:pt>
                <c:pt idx="17">
                  <c:v>-0.85807532384350305</c:v>
                </c:pt>
                <c:pt idx="18">
                  <c:v>6.4237749618955203E-2</c:v>
                </c:pt>
                <c:pt idx="19">
                  <c:v>-3.78469990299398E-2</c:v>
                </c:pt>
                <c:pt idx="20">
                  <c:v>0.17274666741804301</c:v>
                </c:pt>
                <c:pt idx="21">
                  <c:v>7.6557799181745295E-2</c:v>
                </c:pt>
                <c:pt idx="22">
                  <c:v>-0.206602042650357</c:v>
                </c:pt>
                <c:pt idx="23">
                  <c:v>-0.59654027317661096</c:v>
                </c:pt>
                <c:pt idx="24">
                  <c:v>5.20592288356216E-3</c:v>
                </c:pt>
                <c:pt idx="25">
                  <c:v>-0.18505004797666599</c:v>
                </c:pt>
                <c:pt idx="26">
                  <c:v>7.3586930656052998E-2</c:v>
                </c:pt>
                <c:pt idx="27">
                  <c:v>9.0563567095361203E-2</c:v>
                </c:pt>
                <c:pt idx="28">
                  <c:v>-0.122313254456051</c:v>
                </c:pt>
                <c:pt idx="29">
                  <c:v>-0.58030916993685799</c:v>
                </c:pt>
                <c:pt idx="30">
                  <c:v>0.24601760638675499</c:v>
                </c:pt>
                <c:pt idx="31">
                  <c:v>-0.12762051419256401</c:v>
                </c:pt>
                <c:pt idx="32">
                  <c:v>0.45661914310997398</c:v>
                </c:pt>
                <c:pt idx="33">
                  <c:v>0.34583706862251601</c:v>
                </c:pt>
                <c:pt idx="34">
                  <c:v>0.31291222626937698</c:v>
                </c:pt>
                <c:pt idx="35">
                  <c:v>7.6285148139568604E-2</c:v>
                </c:pt>
                <c:pt idx="36">
                  <c:v>-0.299623220120803</c:v>
                </c:pt>
                <c:pt idx="37">
                  <c:v>0.56210768472647099</c:v>
                </c:pt>
                <c:pt idx="38">
                  <c:v>0.24557184994922501</c:v>
                </c:pt>
                <c:pt idx="39">
                  <c:v>0.48424812304813902</c:v>
                </c:pt>
                <c:pt idx="40">
                  <c:v>0.63307485858573997</c:v>
                </c:pt>
                <c:pt idx="41">
                  <c:v>-0.12192870624291299</c:v>
                </c:pt>
                <c:pt idx="42">
                  <c:v>-0.28728375711841603</c:v>
                </c:pt>
                <c:pt idx="43">
                  <c:v>-0.130789914586564</c:v>
                </c:pt>
                <c:pt idx="44">
                  <c:v>-5.6995892644043603E-2</c:v>
                </c:pt>
                <c:pt idx="45">
                  <c:v>0.110910631978899</c:v>
                </c:pt>
                <c:pt idx="46">
                  <c:v>-0.209260733653338</c:v>
                </c:pt>
                <c:pt idx="47">
                  <c:v>-0.61021332665628103</c:v>
                </c:pt>
                <c:pt idx="48">
                  <c:v>-0.84899598284851896</c:v>
                </c:pt>
                <c:pt idx="49">
                  <c:v>-0.41610110798340599</c:v>
                </c:pt>
                <c:pt idx="50">
                  <c:v>8.4685345854152994E-2</c:v>
                </c:pt>
                <c:pt idx="51">
                  <c:v>-0.62029567784057105</c:v>
                </c:pt>
                <c:pt idx="52">
                  <c:v>-0.12783636254841399</c:v>
                </c:pt>
                <c:pt idx="53">
                  <c:v>-0.73672899105996004</c:v>
                </c:pt>
                <c:pt idx="54">
                  <c:v>-0.78165424794041805</c:v>
                </c:pt>
                <c:pt idx="55">
                  <c:v>0.23798578661168099</c:v>
                </c:pt>
                <c:pt idx="56">
                  <c:v>-0.359456879283238</c:v>
                </c:pt>
                <c:pt idx="57">
                  <c:v>-0.43279199034571603</c:v>
                </c:pt>
                <c:pt idx="58">
                  <c:v>-0.277807871217504</c:v>
                </c:pt>
                <c:pt idx="59">
                  <c:v>-0.36161030498526098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5-4DEE-B72E-15687265E278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-0.41968780679943801</c:v>
                </c:pt>
                <c:pt idx="1">
                  <c:v>-0.68021548363263795</c:v>
                </c:pt>
                <c:pt idx="2">
                  <c:v>-0.63878186547603999</c:v>
                </c:pt>
                <c:pt idx="3">
                  <c:v>-0.34372178727126002</c:v>
                </c:pt>
                <c:pt idx="4">
                  <c:v>-0.78314033735018496</c:v>
                </c:pt>
                <c:pt idx="5">
                  <c:v>-0.77999381604815499</c:v>
                </c:pt>
                <c:pt idx="6">
                  <c:v>0.17872883553336799</c:v>
                </c:pt>
                <c:pt idx="7">
                  <c:v>-0.39029962577611699</c:v>
                </c:pt>
                <c:pt idx="8">
                  <c:v>-0.46480181356258898</c:v>
                </c:pt>
                <c:pt idx="9">
                  <c:v>-0.94111647122410502</c:v>
                </c:pt>
                <c:pt idx="10">
                  <c:v>-1.0670422545292899</c:v>
                </c:pt>
                <c:pt idx="11">
                  <c:v>-1.5754154875859401</c:v>
                </c:pt>
                <c:pt idx="12">
                  <c:v>-0.25561938863615102</c:v>
                </c:pt>
                <c:pt idx="13">
                  <c:v>-0.56907246327526295</c:v>
                </c:pt>
                <c:pt idx="14">
                  <c:v>-0.40793735877982101</c:v>
                </c:pt>
                <c:pt idx="15">
                  <c:v>-0.45604537025682801</c:v>
                </c:pt>
                <c:pt idx="16">
                  <c:v>-0.53004112604352505</c:v>
                </c:pt>
                <c:pt idx="17">
                  <c:v>-0.65628087190089801</c:v>
                </c:pt>
                <c:pt idx="18">
                  <c:v>-0.206512803029891</c:v>
                </c:pt>
                <c:pt idx="19">
                  <c:v>0.169653349478495</c:v>
                </c:pt>
                <c:pt idx="20">
                  <c:v>-3.9643312688899403E-2</c:v>
                </c:pt>
                <c:pt idx="21">
                  <c:v>-1.51664518045044E-2</c:v>
                </c:pt>
                <c:pt idx="22">
                  <c:v>-0.27416599414180698</c:v>
                </c:pt>
                <c:pt idx="23">
                  <c:v>-0.54762526646686804</c:v>
                </c:pt>
                <c:pt idx="24">
                  <c:v>-0.26592703380650501</c:v>
                </c:pt>
                <c:pt idx="25">
                  <c:v>-0.33865653014677699</c:v>
                </c:pt>
                <c:pt idx="26">
                  <c:v>-0.30876820291233897</c:v>
                </c:pt>
                <c:pt idx="27">
                  <c:v>2.1502910208609598E-2</c:v>
                </c:pt>
                <c:pt idx="28">
                  <c:v>-0.22604005633583901</c:v>
                </c:pt>
                <c:pt idx="29">
                  <c:v>-0.39342472286770003</c:v>
                </c:pt>
                <c:pt idx="30">
                  <c:v>0.14540162031613499</c:v>
                </c:pt>
                <c:pt idx="31">
                  <c:v>0.29564494823658199</c:v>
                </c:pt>
                <c:pt idx="32">
                  <c:v>7.4504236314612796E-2</c:v>
                </c:pt>
                <c:pt idx="33">
                  <c:v>0.32082764157834498</c:v>
                </c:pt>
                <c:pt idx="34">
                  <c:v>0.22792902617479899</c:v>
                </c:pt>
                <c:pt idx="35">
                  <c:v>-0.101870500086239</c:v>
                </c:pt>
                <c:pt idx="36">
                  <c:v>-8.4251372890547196E-2</c:v>
                </c:pt>
                <c:pt idx="37">
                  <c:v>0.51851407330945798</c:v>
                </c:pt>
                <c:pt idx="38">
                  <c:v>5.1732573278732603E-3</c:v>
                </c:pt>
                <c:pt idx="39">
                  <c:v>0.181801657597886</c:v>
                </c:pt>
                <c:pt idx="40">
                  <c:v>0.31780902213221102</c:v>
                </c:pt>
                <c:pt idx="41">
                  <c:v>-0.50477669584432605</c:v>
                </c:pt>
                <c:pt idx="42">
                  <c:v>4.9964291786776999E-2</c:v>
                </c:pt>
                <c:pt idx="43">
                  <c:v>-0.101365702169146</c:v>
                </c:pt>
                <c:pt idx="44">
                  <c:v>-0.16335210842282799</c:v>
                </c:pt>
                <c:pt idx="45">
                  <c:v>-0.70895978740038201</c:v>
                </c:pt>
                <c:pt idx="46">
                  <c:v>-6.2373047597089502E-3</c:v>
                </c:pt>
                <c:pt idx="47">
                  <c:v>-0.46815966928337999</c:v>
                </c:pt>
                <c:pt idx="48">
                  <c:v>-0.85178810707612596</c:v>
                </c:pt>
                <c:pt idx="49">
                  <c:v>0.41833294113285002</c:v>
                </c:pt>
                <c:pt idx="50">
                  <c:v>0.108647813129643</c:v>
                </c:pt>
                <c:pt idx="51">
                  <c:v>2.72990788626041E-2</c:v>
                </c:pt>
                <c:pt idx="52">
                  <c:v>2.4053044663020402E-2</c:v>
                </c:pt>
                <c:pt idx="53">
                  <c:v>-0.69139685899296</c:v>
                </c:pt>
                <c:pt idx="54">
                  <c:v>-0.81445655085090496</c:v>
                </c:pt>
                <c:pt idx="55">
                  <c:v>-0.51790876020097498</c:v>
                </c:pt>
                <c:pt idx="56">
                  <c:v>-0.63416317526489596</c:v>
                </c:pt>
                <c:pt idx="57">
                  <c:v>-0.266695243729341</c:v>
                </c:pt>
                <c:pt idx="58">
                  <c:v>-0.25878838148966199</c:v>
                </c:pt>
                <c:pt idx="59">
                  <c:v>-0.43802225583398402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5-4DEE-B72E-15687265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7375"/>
        <c:axId val="62133615"/>
      </c:scatterChart>
      <c:valAx>
        <c:axId val="621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615"/>
        <c:crosses val="autoZero"/>
        <c:crossBetween val="midCat"/>
      </c:valAx>
      <c:valAx>
        <c:axId val="62133615"/>
        <c:scaling>
          <c:orientation val="minMax"/>
          <c:max val="7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'P12'!$H$4:$H$63</c:f>
              <c:numCache>
                <c:formatCode>General</c:formatCode>
                <c:ptCount val="60"/>
                <c:pt idx="0">
                  <c:v>-4.3766169373350983E-2</c:v>
                </c:pt>
                <c:pt idx="1">
                  <c:v>-5.597446200058398E-2</c:v>
                </c:pt>
                <c:pt idx="2">
                  <c:v>-2.6068114259593989E-2</c:v>
                </c:pt>
                <c:pt idx="3">
                  <c:v>-6.9459992468034026E-2</c:v>
                </c:pt>
                <c:pt idx="4">
                  <c:v>-0.64058041121009401</c:v>
                </c:pt>
                <c:pt idx="5">
                  <c:v>-0.44628969648649797</c:v>
                </c:pt>
                <c:pt idx="6">
                  <c:v>0.31894293501474552</c:v>
                </c:pt>
                <c:pt idx="7">
                  <c:v>-0.28572696608825698</c:v>
                </c:pt>
                <c:pt idx="8">
                  <c:v>-0.57571590384564097</c:v>
                </c:pt>
                <c:pt idx="9">
                  <c:v>-0.32997347185469095</c:v>
                </c:pt>
                <c:pt idx="10">
                  <c:v>-0.59436173372318202</c:v>
                </c:pt>
                <c:pt idx="11">
                  <c:v>-1.3038549833658029</c:v>
                </c:pt>
                <c:pt idx="12">
                  <c:v>0.51367651331494801</c:v>
                </c:pt>
                <c:pt idx="13">
                  <c:v>-3.6014722891906992E-2</c:v>
                </c:pt>
                <c:pt idx="14">
                  <c:v>0.42152939517431598</c:v>
                </c:pt>
                <c:pt idx="15">
                  <c:v>0.48772377409761802</c:v>
                </c:pt>
                <c:pt idx="16">
                  <c:v>-3.6185362601802995E-2</c:v>
                </c:pt>
                <c:pt idx="17">
                  <c:v>-0.70123447437791298</c:v>
                </c:pt>
                <c:pt idx="18">
                  <c:v>3.9057038544195011E-2</c:v>
                </c:pt>
                <c:pt idx="19">
                  <c:v>0.447388009207983</c:v>
                </c:pt>
                <c:pt idx="20">
                  <c:v>-0.19281040153170598</c:v>
                </c:pt>
                <c:pt idx="21">
                  <c:v>0.25094460915520928</c:v>
                </c:pt>
                <c:pt idx="22">
                  <c:v>5.1302674972962009E-2</c:v>
                </c:pt>
                <c:pt idx="23">
                  <c:v>-0.35036019642633598</c:v>
                </c:pt>
                <c:pt idx="24">
                  <c:v>4.3018662721370005E-2</c:v>
                </c:pt>
                <c:pt idx="25">
                  <c:v>-1.1343673491002015E-2</c:v>
                </c:pt>
                <c:pt idx="26">
                  <c:v>0.39585346349511996</c:v>
                </c:pt>
                <c:pt idx="27">
                  <c:v>0.17491165029430811</c:v>
                </c:pt>
                <c:pt idx="28">
                  <c:v>0.31210687310367791</c:v>
                </c:pt>
                <c:pt idx="29">
                  <c:v>-0.31882600197875399</c:v>
                </c:pt>
                <c:pt idx="30">
                  <c:v>-0.25122729324088999</c:v>
                </c:pt>
                <c:pt idx="31">
                  <c:v>0.514382164155606</c:v>
                </c:pt>
                <c:pt idx="32">
                  <c:v>0.446006839396555</c:v>
                </c:pt>
                <c:pt idx="33">
                  <c:v>0.60114099975353397</c:v>
                </c:pt>
                <c:pt idx="34">
                  <c:v>0.75407277281646201</c:v>
                </c:pt>
                <c:pt idx="35">
                  <c:v>0.13760144305866501</c:v>
                </c:pt>
                <c:pt idx="36">
                  <c:v>0.12379587256349001</c:v>
                </c:pt>
                <c:pt idx="37">
                  <c:v>0.60216250771343005</c:v>
                </c:pt>
                <c:pt idx="38">
                  <c:v>0.55516719617440002</c:v>
                </c:pt>
                <c:pt idx="39">
                  <c:v>0.76163177572571894</c:v>
                </c:pt>
                <c:pt idx="40">
                  <c:v>0.37762293190288498</c:v>
                </c:pt>
                <c:pt idx="41">
                  <c:v>-0.29259518410681595</c:v>
                </c:pt>
                <c:pt idx="42">
                  <c:v>0.16339405833096499</c:v>
                </c:pt>
                <c:pt idx="43">
                  <c:v>6.9864350919063012E-2</c:v>
                </c:pt>
                <c:pt idx="44">
                  <c:v>0.50308583896871495</c:v>
                </c:pt>
                <c:pt idx="45">
                  <c:v>5.7518046745135998E-2</c:v>
                </c:pt>
                <c:pt idx="46">
                  <c:v>0.19123543045155381</c:v>
                </c:pt>
                <c:pt idx="47">
                  <c:v>-0.372320784918728</c:v>
                </c:pt>
                <c:pt idx="48">
                  <c:v>-0.33931920292846596</c:v>
                </c:pt>
                <c:pt idx="49">
                  <c:v>0.38299436847884</c:v>
                </c:pt>
                <c:pt idx="50">
                  <c:v>5.7332749158419988E-2</c:v>
                </c:pt>
                <c:pt idx="51">
                  <c:v>-0.17281324578581703</c:v>
                </c:pt>
                <c:pt idx="52">
                  <c:v>0.21795787496022831</c:v>
                </c:pt>
                <c:pt idx="53">
                  <c:v>0.20365138828635149</c:v>
                </c:pt>
                <c:pt idx="54">
                  <c:v>-0.100800331382421</c:v>
                </c:pt>
                <c:pt idx="55">
                  <c:v>0.28028279400711759</c:v>
                </c:pt>
                <c:pt idx="56">
                  <c:v>-0.71596067115361595</c:v>
                </c:pt>
                <c:pt idx="57">
                  <c:v>-0.296324693180818</c:v>
                </c:pt>
                <c:pt idx="58">
                  <c:v>0.2380947489634537</c:v>
                </c:pt>
                <c:pt idx="59">
                  <c:v>-0.17678332711581402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C-42E1-8293-6BF019824432}"/>
            </c:ext>
          </c:extLst>
        </c:ser>
        <c:ser>
          <c:idx val="1"/>
          <c:order val="1"/>
          <c:tx>
            <c:strRef>
              <c:f>'P12'!$I$3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0.10954781637008798</c:v>
                </c:pt>
                <c:pt idx="1">
                  <c:v>0.57082305621058604</c:v>
                </c:pt>
                <c:pt idx="2">
                  <c:v>0.30999015834147037</c:v>
                </c:pt>
                <c:pt idx="3">
                  <c:v>-0.19127872274612401</c:v>
                </c:pt>
                <c:pt idx="4">
                  <c:v>-0.487866774119733</c:v>
                </c:pt>
                <c:pt idx="5">
                  <c:v>-0.82260182611434995</c:v>
                </c:pt>
                <c:pt idx="6">
                  <c:v>-0.45634101147886696</c:v>
                </c:pt>
                <c:pt idx="7">
                  <c:v>0.11262196231535598</c:v>
                </c:pt>
                <c:pt idx="8">
                  <c:v>-0.64314171369767004</c:v>
                </c:pt>
                <c:pt idx="9">
                  <c:v>-0.30909532556963804</c:v>
                </c:pt>
                <c:pt idx="10">
                  <c:v>-0.64539542508251002</c:v>
                </c:pt>
                <c:pt idx="11">
                  <c:v>-1.0217274168822501</c:v>
                </c:pt>
                <c:pt idx="12">
                  <c:v>0.31415056902267441</c:v>
                </c:pt>
                <c:pt idx="13">
                  <c:v>0.40006094377267815</c:v>
                </c:pt>
                <c:pt idx="14">
                  <c:v>0.44772471136182901</c:v>
                </c:pt>
                <c:pt idx="15">
                  <c:v>0.332681919819311</c:v>
                </c:pt>
                <c:pt idx="16">
                  <c:v>0.31187737870604021</c:v>
                </c:pt>
                <c:pt idx="17">
                  <c:v>-0.56939561978406306</c:v>
                </c:pt>
                <c:pt idx="18">
                  <c:v>0.47486413008400469</c:v>
                </c:pt>
                <c:pt idx="19">
                  <c:v>5.871736776418901E-2</c:v>
                </c:pt>
                <c:pt idx="20">
                  <c:v>0.28668732949119802</c:v>
                </c:pt>
                <c:pt idx="21">
                  <c:v>0.15450529008049102</c:v>
                </c:pt>
                <c:pt idx="22">
                  <c:v>3.4770693072650016E-2</c:v>
                </c:pt>
                <c:pt idx="23">
                  <c:v>-0.17504479511041804</c:v>
                </c:pt>
                <c:pt idx="24">
                  <c:v>1.5363615946691001E-2</c:v>
                </c:pt>
                <c:pt idx="25">
                  <c:v>0.21570466520158699</c:v>
                </c:pt>
                <c:pt idx="26">
                  <c:v>0.113793317029656</c:v>
                </c:pt>
                <c:pt idx="27">
                  <c:v>0.42928273744371509</c:v>
                </c:pt>
                <c:pt idx="28">
                  <c:v>0.164168926644225</c:v>
                </c:pt>
                <c:pt idx="29">
                  <c:v>0.13413548688202098</c:v>
                </c:pt>
                <c:pt idx="30">
                  <c:v>-9.3167645182899994E-2</c:v>
                </c:pt>
                <c:pt idx="31">
                  <c:v>0.72912957306493797</c:v>
                </c:pt>
                <c:pt idx="32">
                  <c:v>0.66525250719990692</c:v>
                </c:pt>
                <c:pt idx="33">
                  <c:v>0.38242687910018047</c:v>
                </c:pt>
                <c:pt idx="34">
                  <c:v>0.82931018487799102</c:v>
                </c:pt>
                <c:pt idx="35">
                  <c:v>0.200218653645062</c:v>
                </c:pt>
                <c:pt idx="36">
                  <c:v>0.22405336099959899</c:v>
                </c:pt>
                <c:pt idx="37">
                  <c:v>0.71436060408436597</c:v>
                </c:pt>
                <c:pt idx="38">
                  <c:v>0.4321660852871953</c:v>
                </c:pt>
                <c:pt idx="39">
                  <c:v>0.44811059007145793</c:v>
                </c:pt>
                <c:pt idx="40">
                  <c:v>0.80745871365097299</c:v>
                </c:pt>
                <c:pt idx="41">
                  <c:v>0.40225424308502988</c:v>
                </c:pt>
                <c:pt idx="42">
                  <c:v>0.34415268232008961</c:v>
                </c:pt>
                <c:pt idx="43">
                  <c:v>0.90486549415381801</c:v>
                </c:pt>
                <c:pt idx="44">
                  <c:v>0.44217258783877422</c:v>
                </c:pt>
                <c:pt idx="45">
                  <c:v>0.66088627222071095</c:v>
                </c:pt>
                <c:pt idx="46">
                  <c:v>0.44950196086295419</c:v>
                </c:pt>
                <c:pt idx="47">
                  <c:v>-0.22413272648005</c:v>
                </c:pt>
                <c:pt idx="48">
                  <c:v>-0.284166130998324</c:v>
                </c:pt>
                <c:pt idx="49">
                  <c:v>0.11460115804848997</c:v>
                </c:pt>
                <c:pt idx="50">
                  <c:v>-0.20903766448667904</c:v>
                </c:pt>
                <c:pt idx="51">
                  <c:v>0.26817488227196096</c:v>
                </c:pt>
                <c:pt idx="52">
                  <c:v>0.23641836622745999</c:v>
                </c:pt>
                <c:pt idx="53">
                  <c:v>9.1911645618033E-2</c:v>
                </c:pt>
                <c:pt idx="54">
                  <c:v>-0.23478931747668397</c:v>
                </c:pt>
                <c:pt idx="55">
                  <c:v>6.104065174595702E-2</c:v>
                </c:pt>
                <c:pt idx="56">
                  <c:v>-0.65225879770006001</c:v>
                </c:pt>
                <c:pt idx="57">
                  <c:v>0.18871302287258798</c:v>
                </c:pt>
                <c:pt idx="58">
                  <c:v>2.9061921235549737E-3</c:v>
                </c:pt>
                <c:pt idx="59">
                  <c:v>6.4098730993890018E-2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C-42E1-8293-6BF019824432}"/>
            </c:ext>
          </c:extLst>
        </c:ser>
        <c:ser>
          <c:idx val="2"/>
          <c:order val="2"/>
          <c:tx>
            <c:strRef>
              <c:f>'P12'!$J$3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0.66344687102398503</c:v>
                </c:pt>
                <c:pt idx="1">
                  <c:v>0.35164929249191101</c:v>
                </c:pt>
                <c:pt idx="2">
                  <c:v>0.81084772860390986</c:v>
                </c:pt>
                <c:pt idx="3">
                  <c:v>0.35877109148613301</c:v>
                </c:pt>
                <c:pt idx="4">
                  <c:v>-9.4817267580247E-2</c:v>
                </c:pt>
                <c:pt idx="5">
                  <c:v>-5.7548441924992977E-2</c:v>
                </c:pt>
                <c:pt idx="6">
                  <c:v>-0.14015765222218901</c:v>
                </c:pt>
                <c:pt idx="7">
                  <c:v>0.49580427526879101</c:v>
                </c:pt>
                <c:pt idx="8">
                  <c:v>-0.12534684077910196</c:v>
                </c:pt>
                <c:pt idx="9">
                  <c:v>-3.9796346914236946E-2</c:v>
                </c:pt>
                <c:pt idx="10">
                  <c:v>-3.404791127193596E-2</c:v>
                </c:pt>
                <c:pt idx="11">
                  <c:v>-0.3266269198225169</c:v>
                </c:pt>
                <c:pt idx="12">
                  <c:v>0.69272447622639699</c:v>
                </c:pt>
                <c:pt idx="13">
                  <c:v>0.67024970569259301</c:v>
                </c:pt>
                <c:pt idx="14">
                  <c:v>0.16659396682372107</c:v>
                </c:pt>
                <c:pt idx="15">
                  <c:v>0.76771946050102247</c:v>
                </c:pt>
                <c:pt idx="16">
                  <c:v>0.72936073311351501</c:v>
                </c:pt>
                <c:pt idx="17">
                  <c:v>-2.264187977065002E-2</c:v>
                </c:pt>
                <c:pt idx="18">
                  <c:v>0.89967119369180826</c:v>
                </c:pt>
                <c:pt idx="19">
                  <c:v>0.79758644504291321</c:v>
                </c:pt>
                <c:pt idx="20">
                  <c:v>1.0081801114908959</c:v>
                </c:pt>
                <c:pt idx="21">
                  <c:v>0.91199124325459835</c:v>
                </c:pt>
                <c:pt idx="22">
                  <c:v>0.62883140142249605</c:v>
                </c:pt>
                <c:pt idx="23">
                  <c:v>0.23889317089624207</c:v>
                </c:pt>
                <c:pt idx="24">
                  <c:v>0.84063936695641517</c:v>
                </c:pt>
                <c:pt idx="25">
                  <c:v>0.65038339609618701</c:v>
                </c:pt>
                <c:pt idx="26">
                  <c:v>0.90902037472890607</c:v>
                </c:pt>
                <c:pt idx="27">
                  <c:v>0.9259970111682142</c:v>
                </c:pt>
                <c:pt idx="28">
                  <c:v>0.71312018961680201</c:v>
                </c:pt>
                <c:pt idx="29">
                  <c:v>0.25512427413599503</c:v>
                </c:pt>
                <c:pt idx="30">
                  <c:v>1.081451050459608</c:v>
                </c:pt>
                <c:pt idx="31">
                  <c:v>0.70781292988028899</c:v>
                </c:pt>
                <c:pt idx="32">
                  <c:v>1.292052587182827</c:v>
                </c:pt>
                <c:pt idx="33">
                  <c:v>1.1812705126953691</c:v>
                </c:pt>
                <c:pt idx="34">
                  <c:v>1.1483456703422301</c:v>
                </c:pt>
                <c:pt idx="35">
                  <c:v>0.91171859221242157</c:v>
                </c:pt>
                <c:pt idx="36">
                  <c:v>0.53581022395205002</c:v>
                </c:pt>
                <c:pt idx="37">
                  <c:v>1.397541128799324</c:v>
                </c:pt>
                <c:pt idx="38">
                  <c:v>1.081005294022078</c:v>
                </c:pt>
                <c:pt idx="39">
                  <c:v>1.319681567120992</c:v>
                </c:pt>
                <c:pt idx="40">
                  <c:v>1.468508302658593</c:v>
                </c:pt>
                <c:pt idx="41">
                  <c:v>0.71350473782994006</c:v>
                </c:pt>
                <c:pt idx="42">
                  <c:v>0.548149686954437</c:v>
                </c:pt>
                <c:pt idx="43">
                  <c:v>0.70464352948628906</c:v>
                </c:pt>
                <c:pt idx="44">
                  <c:v>0.77843755142880944</c:v>
                </c:pt>
                <c:pt idx="45">
                  <c:v>0.94634407605175208</c:v>
                </c:pt>
                <c:pt idx="46">
                  <c:v>0.62617271041951506</c:v>
                </c:pt>
                <c:pt idx="47">
                  <c:v>0.225220117416572</c:v>
                </c:pt>
                <c:pt idx="48">
                  <c:v>-1.3562538775665933E-2</c:v>
                </c:pt>
                <c:pt idx="49">
                  <c:v>0.41933233608944703</c:v>
                </c:pt>
                <c:pt idx="50">
                  <c:v>0.92011878992700602</c:v>
                </c:pt>
                <c:pt idx="51">
                  <c:v>0.21513776623228198</c:v>
                </c:pt>
                <c:pt idx="52">
                  <c:v>0.70759708152443901</c:v>
                </c:pt>
                <c:pt idx="53">
                  <c:v>9.870445301289299E-2</c:v>
                </c:pt>
                <c:pt idx="54">
                  <c:v>5.3779196132434981E-2</c:v>
                </c:pt>
                <c:pt idx="55">
                  <c:v>1.073419230684534</c:v>
                </c:pt>
                <c:pt idx="56">
                  <c:v>0.47597656478961503</c:v>
                </c:pt>
                <c:pt idx="57">
                  <c:v>0.402641453727137</c:v>
                </c:pt>
                <c:pt idx="58">
                  <c:v>0.55762557285534897</c:v>
                </c:pt>
                <c:pt idx="59">
                  <c:v>0.47382313908759205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C-42E1-8293-6BF019824432}"/>
            </c:ext>
          </c:extLst>
        </c:ser>
        <c:ser>
          <c:idx val="3"/>
          <c:order val="3"/>
          <c:tx>
            <c:strRef>
              <c:f>'P12'!$K$3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0.30447932634299296</c:v>
                </c:pt>
                <c:pt idx="1">
                  <c:v>4.3951649509793023E-2</c:v>
                </c:pt>
                <c:pt idx="2">
                  <c:v>8.5385267666390985E-2</c:v>
                </c:pt>
                <c:pt idx="3">
                  <c:v>0.38044534587117096</c:v>
                </c:pt>
                <c:pt idx="4">
                  <c:v>-5.8973204207753982E-2</c:v>
                </c:pt>
                <c:pt idx="5">
                  <c:v>-5.5826682905724012E-2</c:v>
                </c:pt>
                <c:pt idx="6">
                  <c:v>0.90289596867579891</c:v>
                </c:pt>
                <c:pt idx="7">
                  <c:v>0.33386750736631399</c:v>
                </c:pt>
                <c:pt idx="8">
                  <c:v>0.25936531957984199</c:v>
                </c:pt>
                <c:pt idx="9">
                  <c:v>-0.21694933808167405</c:v>
                </c:pt>
                <c:pt idx="10">
                  <c:v>-0.34287512138685894</c:v>
                </c:pt>
                <c:pt idx="11">
                  <c:v>-0.8512483544435091</c:v>
                </c:pt>
                <c:pt idx="12">
                  <c:v>0.46854774450627995</c:v>
                </c:pt>
                <c:pt idx="13">
                  <c:v>0.15509466986716802</c:v>
                </c:pt>
                <c:pt idx="14">
                  <c:v>0.31622977436260996</c:v>
                </c:pt>
                <c:pt idx="15">
                  <c:v>0.26812176288560297</c:v>
                </c:pt>
                <c:pt idx="16">
                  <c:v>0.19412600709890593</c:v>
                </c:pt>
                <c:pt idx="17">
                  <c:v>6.7886261241532964E-2</c:v>
                </c:pt>
                <c:pt idx="18">
                  <c:v>0.51765433011254003</c:v>
                </c:pt>
                <c:pt idx="19">
                  <c:v>0.89382048262092595</c:v>
                </c:pt>
                <c:pt idx="20">
                  <c:v>0.68452382045353155</c:v>
                </c:pt>
                <c:pt idx="21">
                  <c:v>0.7090006813379266</c:v>
                </c:pt>
                <c:pt idx="22">
                  <c:v>0.450001139000624</c:v>
                </c:pt>
                <c:pt idx="23">
                  <c:v>0.17654186667556293</c:v>
                </c:pt>
                <c:pt idx="24">
                  <c:v>0.45824009933592597</c:v>
                </c:pt>
                <c:pt idx="25">
                  <c:v>0.38551060299565398</c:v>
                </c:pt>
                <c:pt idx="26">
                  <c:v>0.415398930230092</c:v>
                </c:pt>
                <c:pt idx="27">
                  <c:v>0.74567004335104059</c:v>
                </c:pt>
                <c:pt idx="28">
                  <c:v>0.49812707680659196</c:v>
                </c:pt>
                <c:pt idx="29">
                  <c:v>0.33074241027473095</c:v>
                </c:pt>
                <c:pt idx="30">
                  <c:v>0.86956875345856599</c:v>
                </c:pt>
                <c:pt idx="31">
                  <c:v>1.019812081379013</c:v>
                </c:pt>
                <c:pt idx="32">
                  <c:v>0.79867136945704376</c:v>
                </c:pt>
                <c:pt idx="33">
                  <c:v>1.044994774720776</c:v>
                </c:pt>
                <c:pt idx="34">
                  <c:v>0.95209615931722991</c:v>
                </c:pt>
                <c:pt idx="35">
                  <c:v>0.62229663305619198</c:v>
                </c:pt>
                <c:pt idx="36">
                  <c:v>0.63991576025188379</c:v>
                </c:pt>
                <c:pt idx="37">
                  <c:v>1.2426812064518891</c:v>
                </c:pt>
                <c:pt idx="38">
                  <c:v>0.72934039047030419</c:v>
                </c:pt>
                <c:pt idx="39">
                  <c:v>0.905968790740317</c:v>
                </c:pt>
                <c:pt idx="40">
                  <c:v>1.041976155274642</c:v>
                </c:pt>
                <c:pt idx="41">
                  <c:v>0.21939043729810492</c:v>
                </c:pt>
                <c:pt idx="42">
                  <c:v>0.77413142492920795</c:v>
                </c:pt>
                <c:pt idx="43">
                  <c:v>0.622801430973285</c:v>
                </c:pt>
                <c:pt idx="44">
                  <c:v>0.56081502471960298</c:v>
                </c:pt>
                <c:pt idx="45">
                  <c:v>1.5207345742048961E-2</c:v>
                </c:pt>
                <c:pt idx="46">
                  <c:v>0.71792982838272201</c:v>
                </c:pt>
                <c:pt idx="47">
                  <c:v>0.25600746385905099</c:v>
                </c:pt>
                <c:pt idx="48">
                  <c:v>-0.12762097393369498</c:v>
                </c:pt>
                <c:pt idx="49">
                  <c:v>1.1425000742752811</c:v>
                </c:pt>
                <c:pt idx="50">
                  <c:v>0.83281494627207397</c:v>
                </c:pt>
                <c:pt idx="51">
                  <c:v>0.75146621200503505</c:v>
                </c:pt>
                <c:pt idx="52">
                  <c:v>0.74822017780545136</c:v>
                </c:pt>
                <c:pt idx="53">
                  <c:v>3.2770274149470979E-2</c:v>
                </c:pt>
                <c:pt idx="54">
                  <c:v>-9.0289417708473985E-2</c:v>
                </c:pt>
                <c:pt idx="55">
                  <c:v>0.20625837294145599</c:v>
                </c:pt>
                <c:pt idx="56">
                  <c:v>9.0003957877535012E-2</c:v>
                </c:pt>
                <c:pt idx="57">
                  <c:v>0.45747188941308997</c:v>
                </c:pt>
                <c:pt idx="58">
                  <c:v>0.46537875165276898</c:v>
                </c:pt>
                <c:pt idx="59">
                  <c:v>0.28614487730844695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C-42E1-8293-6BF01982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03551"/>
        <c:axId val="240105471"/>
      </c:scatterChart>
      <c:valAx>
        <c:axId val="2401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5471"/>
        <c:crosses val="autoZero"/>
        <c:crossBetween val="midCat"/>
      </c:valAx>
      <c:valAx>
        <c:axId val="240105471"/>
        <c:scaling>
          <c:orientation val="minMax"/>
          <c:max val="7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'P12'!$N$4:$N$63</c:f>
              <c:numCache>
                <c:formatCode>General</c:formatCode>
                <c:ptCount val="60"/>
                <c:pt idx="0">
                  <c:v>1.1626513418235263</c:v>
                </c:pt>
                <c:pt idx="1">
                  <c:v>1.208021891853952</c:v>
                </c:pt>
                <c:pt idx="2">
                  <c:v>1.0968787952850561</c:v>
                </c:pt>
                <c:pt idx="3">
                  <c:v>1.2581391321136941</c:v>
                </c:pt>
                <c:pt idx="4">
                  <c:v>3.3806347441645093</c:v>
                </c:pt>
                <c:pt idx="5">
                  <c:v>2.6585782812361605</c:v>
                </c:pt>
                <c:pt idx="6">
                  <c:v>-0.18531041414077787</c:v>
                </c:pt>
                <c:pt idx="7">
                  <c:v>2.0618675359264569</c:v>
                </c:pt>
                <c:pt idx="8">
                  <c:v>3.1395741416349598</c:v>
                </c:pt>
                <c:pt idx="9">
                  <c:v>2.2263039862020193</c:v>
                </c:pt>
                <c:pt idx="10">
                  <c:v>3.2088689712355118</c:v>
                </c:pt>
                <c:pt idx="11">
                  <c:v>5.8456094198837985</c:v>
                </c:pt>
                <c:pt idx="12">
                  <c:v>-0.9090127226162964</c:v>
                </c:pt>
                <c:pt idx="13">
                  <c:v>1.1338440875142697</c:v>
                </c:pt>
                <c:pt idx="14">
                  <c:v>-0.56655980463552336</c:v>
                </c:pt>
                <c:pt idx="15">
                  <c:v>-0.81256270384300444</c:v>
                </c:pt>
                <c:pt idx="16">
                  <c:v>1.1344782480583693</c:v>
                </c:pt>
                <c:pt idx="17">
                  <c:v>3.6060477721390733</c:v>
                </c:pt>
                <c:pt idx="18">
                  <c:v>0.85484953748923209</c:v>
                </c:pt>
                <c:pt idx="19">
                  <c:v>-0.66266001926462392</c:v>
                </c:pt>
                <c:pt idx="20">
                  <c:v>1.7165550692622493</c:v>
                </c:pt>
                <c:pt idx="21">
                  <c:v>6.7396621936757856E-2</c:v>
                </c:pt>
                <c:pt idx="22">
                  <c:v>0.80934020402138729</c:v>
                </c:pt>
                <c:pt idx="23">
                  <c:v>2.3020686271208515</c:v>
                </c:pt>
                <c:pt idx="24">
                  <c:v>0.84012667054784551</c:v>
                </c:pt>
                <c:pt idx="25">
                  <c:v>1.0421573041675174</c:v>
                </c:pt>
                <c:pt idx="26">
                  <c:v>-0.47113850549086245</c:v>
                </c:pt>
                <c:pt idx="27">
                  <c:v>0.34996333861790002</c:v>
                </c:pt>
                <c:pt idx="28">
                  <c:v>-0.15990506890394129</c:v>
                </c:pt>
                <c:pt idx="29">
                  <c:v>2.1848758475456238</c:v>
                </c:pt>
                <c:pt idx="30">
                  <c:v>1.9336539371253316</c:v>
                </c:pt>
                <c:pt idx="31">
                  <c:v>-0.91163518324593995</c:v>
                </c:pt>
                <c:pt idx="32">
                  <c:v>-0.65752707922597164</c:v>
                </c:pt>
                <c:pt idx="33">
                  <c:v>-1.2340632418834432</c:v>
                </c:pt>
                <c:pt idx="34">
                  <c:v>-1.802414515305198</c:v>
                </c:pt>
                <c:pt idx="35">
                  <c:v>0.48862192714601327</c:v>
                </c:pt>
                <c:pt idx="36">
                  <c:v>0.53992855502390946</c:v>
                </c:pt>
                <c:pt idx="37">
                  <c:v>-1.2378595448896108</c:v>
                </c:pt>
                <c:pt idx="38">
                  <c:v>-1.0632075113513002</c:v>
                </c:pt>
                <c:pt idx="39">
                  <c:v>-1.8305065778192917</c:v>
                </c:pt>
                <c:pt idx="40">
                  <c:v>-0.40338707857620276</c:v>
                </c:pt>
                <c:pt idx="41">
                  <c:v>2.0873923852027416</c:v>
                </c:pt>
                <c:pt idx="42">
                  <c:v>0.39276698842862101</c:v>
                </c:pt>
                <c:pt idx="43">
                  <c:v>0.74035812168806103</c:v>
                </c:pt>
                <c:pt idx="44">
                  <c:v>-0.86965384296347337</c:v>
                </c:pt>
                <c:pt idx="45">
                  <c:v>0.78624157388877791</c:v>
                </c:pt>
                <c:pt idx="46">
                  <c:v>0.28929810827619834</c:v>
                </c:pt>
                <c:pt idx="47">
                  <c:v>2.3836823309625399</c:v>
                </c:pt>
                <c:pt idx="48">
                  <c:v>2.2610361942347588</c:v>
                </c:pt>
                <c:pt idx="49">
                  <c:v>-0.42334933204979602</c:v>
                </c:pt>
                <c:pt idx="50">
                  <c:v>0.78693020854763784</c:v>
                </c:pt>
                <c:pt idx="51">
                  <c:v>1.6422382108007147</c:v>
                </c:pt>
                <c:pt idx="52">
                  <c:v>0.18998757874223474</c:v>
                </c:pt>
                <c:pt idx="53">
                  <c:v>0.24315579719964761</c:v>
                </c:pt>
                <c:pt idx="54">
                  <c:v>1.3746114725221967</c:v>
                </c:pt>
                <c:pt idx="55">
                  <c:v>-4.1634970298845039E-2</c:v>
                </c:pt>
                <c:pt idx="56">
                  <c:v>3.6607757892312844</c:v>
                </c:pt>
                <c:pt idx="57">
                  <c:v>2.1012526262042952</c:v>
                </c:pt>
                <c:pt idx="58">
                  <c:v>0.11515147533972397</c:v>
                </c:pt>
                <c:pt idx="59">
                  <c:v>1.6569925076632985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8-4AD8-91F8-EB75B34D72BD}"/>
            </c:ext>
          </c:extLst>
        </c:ser>
        <c:ser>
          <c:idx val="1"/>
          <c:order val="1"/>
          <c:tx>
            <c:strRef>
              <c:f>'P12'!$O$3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'P12'!$O$4:$O$63</c:f>
              <c:numCache>
                <c:formatCode>General</c:formatCode>
                <c:ptCount val="60"/>
                <c:pt idx="0">
                  <c:v>0.72925917804563545</c:v>
                </c:pt>
                <c:pt idx="1">
                  <c:v>-0.41075476034002434</c:v>
                </c:pt>
                <c:pt idx="2">
                  <c:v>0.23387801739834993</c:v>
                </c:pt>
                <c:pt idx="3">
                  <c:v>1.4727338283376961</c:v>
                </c:pt>
                <c:pt idx="4">
                  <c:v>2.2057333117729465</c:v>
                </c:pt>
                <c:pt idx="5">
                  <c:v>3.0330108068148749</c:v>
                </c:pt>
                <c:pt idx="6">
                  <c:v>2.1278192905450726</c:v>
                </c:pt>
                <c:pt idx="7">
                  <c:v>0.72166161172612286</c:v>
                </c:pt>
                <c:pt idx="8">
                  <c:v>2.5894859611933851</c:v>
                </c:pt>
                <c:pt idx="9">
                  <c:v>1.7639104573683297</c:v>
                </c:pt>
                <c:pt idx="10">
                  <c:v>2.5950558729725315</c:v>
                </c:pt>
                <c:pt idx="11">
                  <c:v>3.525137696268513</c:v>
                </c:pt>
                <c:pt idx="12">
                  <c:v>0.22359581329040526</c:v>
                </c:pt>
                <c:pt idx="13">
                  <c:v>1.1273502860724396E-2</c:v>
                </c:pt>
                <c:pt idx="14">
                  <c:v>-0.10652462440575466</c:v>
                </c:pt>
                <c:pt idx="15">
                  <c:v>0.17779669731664308</c:v>
                </c:pt>
                <c:pt idx="16">
                  <c:v>0.22921386607481742</c:v>
                </c:pt>
                <c:pt idx="17">
                  <c:v>2.4072269372924264</c:v>
                </c:pt>
                <c:pt idx="18">
                  <c:v>-0.17359806115398202</c:v>
                </c:pt>
                <c:pt idx="19">
                  <c:v>0.85488356648052766</c:v>
                </c:pt>
                <c:pt idx="20">
                  <c:v>0.29146955364103228</c:v>
                </c:pt>
                <c:pt idx="21">
                  <c:v>0.61814949289932553</c:v>
                </c:pt>
                <c:pt idx="22">
                  <c:v>0.91406632889322803</c:v>
                </c:pt>
                <c:pt idx="23">
                  <c:v>1.43261265516168</c:v>
                </c:pt>
                <c:pt idx="24">
                  <c:v>0.96202974967984789</c:v>
                </c:pt>
                <c:pt idx="25">
                  <c:v>0.46689892787297221</c:v>
                </c:pt>
                <c:pt idx="26">
                  <c:v>0.71876667918745563</c:v>
                </c:pt>
                <c:pt idx="27">
                  <c:v>-6.0946397997451322E-2</c:v>
                </c:pt>
                <c:pt idx="28">
                  <c:v>0.59426639789088886</c:v>
                </c:pt>
                <c:pt idx="29">
                  <c:v>0.66849223311763517</c:v>
                </c:pt>
                <c:pt idx="30">
                  <c:v>1.2302582166599756</c:v>
                </c:pt>
                <c:pt idx="31">
                  <c:v>-0.80199977018197899</c:v>
                </c:pt>
                <c:pt idx="32">
                  <c:v>-0.64413145395825433</c:v>
                </c:pt>
                <c:pt idx="33">
                  <c:v>5.4855030288888121E-2</c:v>
                </c:pt>
                <c:pt idx="34">
                  <c:v>-1.049590110956339</c:v>
                </c:pt>
                <c:pt idx="35">
                  <c:v>0.50517167156184761</c:v>
                </c:pt>
                <c:pt idx="36">
                  <c:v>0.44626562967043581</c:v>
                </c:pt>
                <c:pt idx="37">
                  <c:v>-0.76549915397882129</c:v>
                </c:pt>
                <c:pt idx="38">
                  <c:v>-6.8072418314341243E-2</c:v>
                </c:pt>
                <c:pt idx="39">
                  <c:v>-0.10747830036645729</c:v>
                </c:pt>
                <c:pt idx="40">
                  <c:v>-0.99558551755642544</c:v>
                </c:pt>
                <c:pt idx="41">
                  <c:v>5.8528958756252697E-3</c:v>
                </c:pt>
                <c:pt idx="42">
                  <c:v>0.14944739953226402</c:v>
                </c:pt>
                <c:pt idx="43">
                  <c:v>-1.2363205015215599</c:v>
                </c:pt>
                <c:pt idx="44">
                  <c:v>-9.2802885935443516E-2</c:v>
                </c:pt>
                <c:pt idx="45">
                  <c:v>-0.63334056750991263</c:v>
                </c:pt>
                <c:pt idx="46">
                  <c:v>-0.11091698937199972</c:v>
                </c:pt>
                <c:pt idx="47">
                  <c:v>1.5539305173284192</c:v>
                </c:pt>
                <c:pt idx="48">
                  <c:v>1.7022994563229381</c:v>
                </c:pt>
                <c:pt idx="49">
                  <c:v>0.71677014882569412</c:v>
                </c:pt>
                <c:pt idx="50">
                  <c:v>1.5166239819089395</c:v>
                </c:pt>
                <c:pt idx="51">
                  <c:v>0.3372219505632183</c:v>
                </c:pt>
                <c:pt idx="52">
                  <c:v>0.4157062649127537</c:v>
                </c:pt>
                <c:pt idx="53">
                  <c:v>0.77284591052241958</c:v>
                </c:pt>
                <c:pt idx="54">
                  <c:v>1.5802676393383468</c:v>
                </c:pt>
                <c:pt idx="55">
                  <c:v>0.84914171022360063</c:v>
                </c:pt>
                <c:pt idx="56">
                  <c:v>2.6120182845059294</c:v>
                </c:pt>
                <c:pt idx="57">
                  <c:v>0.53360714417701516</c:v>
                </c:pt>
                <c:pt idx="58">
                  <c:v>0.99281752142251356</c:v>
                </c:pt>
                <c:pt idx="59">
                  <c:v>0.84158385177766049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8-4AD8-91F8-EB75B34D72BD}"/>
            </c:ext>
          </c:extLst>
        </c:ser>
        <c:ser>
          <c:idx val="2"/>
          <c:order val="2"/>
          <c:tx>
            <c:strRef>
              <c:f>'P12'!$P$3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0.20586508029940695</c:v>
                </c:pt>
                <c:pt idx="1">
                  <c:v>0.57908161926392088</c:v>
                </c:pt>
                <c:pt idx="2">
                  <c:v>2.942869434228591E-2</c:v>
                </c:pt>
                <c:pt idx="3">
                  <c:v>0.57055694378588129</c:v>
                </c:pt>
                <c:pt idx="4">
                  <c:v>1.1134946993718611</c:v>
                </c:pt>
                <c:pt idx="5">
                  <c:v>1.068884532135123</c:v>
                </c:pt>
                <c:pt idx="6">
                  <c:v>1.1677663890721219</c:v>
                </c:pt>
                <c:pt idx="7">
                  <c:v>0.40653049170299321</c:v>
                </c:pt>
                <c:pt idx="8">
                  <c:v>1.1500380930023808</c:v>
                </c:pt>
                <c:pt idx="9">
                  <c:v>1.0476355683347129</c:v>
                </c:pt>
                <c:pt idx="10">
                  <c:v>1.0407547860496795</c:v>
                </c:pt>
                <c:pt idx="11">
                  <c:v>1.3909670149547351</c:v>
                </c:pt>
                <c:pt idx="12">
                  <c:v>0.17082027163137037</c:v>
                </c:pt>
                <c:pt idx="13">
                  <c:v>0.19772219983792669</c:v>
                </c:pt>
                <c:pt idx="14">
                  <c:v>0.80058978006488157</c:v>
                </c:pt>
                <c:pt idx="15">
                  <c:v>8.1052517172062827E-2</c:v>
                </c:pt>
                <c:pt idx="16">
                  <c:v>0.12696727873643524</c:v>
                </c:pt>
                <c:pt idx="17">
                  <c:v>1.0271019551961766</c:v>
                </c:pt>
                <c:pt idx="18">
                  <c:v>-7.6891522687657005E-2</c:v>
                </c:pt>
                <c:pt idx="19">
                  <c:v>4.5302231193224046E-2</c:v>
                </c:pt>
                <c:pt idx="20">
                  <c:v>-0.20677490067416887</c:v>
                </c:pt>
                <c:pt idx="21">
                  <c:v>-9.1638418027072857E-2</c:v>
                </c:pt>
                <c:pt idx="22">
                  <c:v>0.24729922427230541</c:v>
                </c:pt>
                <c:pt idx="23">
                  <c:v>0.71404882987254503</c:v>
                </c:pt>
                <c:pt idx="24">
                  <c:v>-6.2314034953910502E-3</c:v>
                </c:pt>
                <c:pt idx="25">
                  <c:v>0.22150184349159108</c:v>
                </c:pt>
                <c:pt idx="26">
                  <c:v>-8.8082337591498111E-2</c:v>
                </c:pt>
                <c:pt idx="27">
                  <c:v>-0.10840309032141608</c:v>
                </c:pt>
                <c:pt idx="28">
                  <c:v>0.14640694040180754</c:v>
                </c:pt>
                <c:pt idx="29">
                  <c:v>0.69462046803844835</c:v>
                </c:pt>
                <c:pt idx="30">
                  <c:v>-0.29447900144790146</c:v>
                </c:pt>
                <c:pt idx="31">
                  <c:v>0.15275964243231208</c:v>
                </c:pt>
                <c:pt idx="32">
                  <c:v>-0.54656555390444128</c:v>
                </c:pt>
                <c:pt idx="33">
                  <c:v>-0.41396124499937742</c:v>
                </c:pt>
                <c:pt idx="34">
                  <c:v>-0.37455075385046449</c:v>
                </c:pt>
                <c:pt idx="35">
                  <c:v>-9.1312059243963239E-2</c:v>
                </c:pt>
                <c:pt idx="36">
                  <c:v>0.35864403352120855</c:v>
                </c:pt>
                <c:pt idx="37">
                  <c:v>-0.67283359160978595</c:v>
                </c:pt>
                <c:pt idx="38">
                  <c:v>-0.29394543837271875</c:v>
                </c:pt>
                <c:pt idx="39">
                  <c:v>-0.57963698542802256</c:v>
                </c:pt>
                <c:pt idx="40">
                  <c:v>-0.75778012369173653</c:v>
                </c:pt>
                <c:pt idx="41">
                  <c:v>0.14594664255777667</c:v>
                </c:pt>
                <c:pt idx="42">
                  <c:v>0.34387390061603013</c:v>
                </c:pt>
                <c:pt idx="43">
                  <c:v>0.15655336222709157</c:v>
                </c:pt>
                <c:pt idx="44">
                  <c:v>6.8223139794572715E-2</c:v>
                </c:pt>
                <c:pt idx="45">
                  <c:v>-0.1327581900937487</c:v>
                </c:pt>
                <c:pt idx="46">
                  <c:v>0.25048163338202395</c:v>
                </c:pt>
                <c:pt idx="47">
                  <c:v>0.73041524849832096</c:v>
                </c:pt>
                <c:pt idx="48">
                  <c:v>1.0162341343549124</c:v>
                </c:pt>
                <c:pt idx="49">
                  <c:v>0.4980661367288049</c:v>
                </c:pt>
                <c:pt idx="50">
                  <c:v>-0.1013669568233949</c:v>
                </c:pt>
                <c:pt idx="51">
                  <c:v>0.74248365592900401</c:v>
                </c:pt>
                <c:pt idx="52">
                  <c:v>0.15301800934038998</c:v>
                </c:pt>
                <c:pt idx="53">
                  <c:v>0.88185240402671072</c:v>
                </c:pt>
                <c:pt idx="54">
                  <c:v>0.93562719266988648</c:v>
                </c:pt>
                <c:pt idx="55">
                  <c:v>-0.28486504616270508</c:v>
                </c:pt>
                <c:pt idx="56">
                  <c:v>0.43026393285243197</c:v>
                </c:pt>
                <c:pt idx="57">
                  <c:v>0.51804484655988337</c:v>
                </c:pt>
                <c:pt idx="58">
                  <c:v>0.33253142208809883</c:v>
                </c:pt>
                <c:pt idx="59">
                  <c:v>0.43284154776275291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8-4AD8-91F8-EB75B34D72BD}"/>
            </c:ext>
          </c:extLst>
        </c:ser>
        <c:ser>
          <c:idx val="3"/>
          <c:order val="3"/>
          <c:tx>
            <c:strRef>
              <c:f>'P12'!$Q$3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0.57954550488677425</c:v>
                </c:pt>
                <c:pt idx="1">
                  <c:v>0.939307312499712</c:v>
                </c:pt>
                <c:pt idx="2">
                  <c:v>0.88209176617023133</c:v>
                </c:pt>
                <c:pt idx="3">
                  <c:v>0.47464427967025113</c:v>
                </c:pt>
                <c:pt idx="4">
                  <c:v>1.0814359027202012</c:v>
                </c:pt>
                <c:pt idx="5">
                  <c:v>1.0770908818568874</c:v>
                </c:pt>
                <c:pt idx="6">
                  <c:v>-0.24680605809572853</c:v>
                </c:pt>
                <c:pt idx="7">
                  <c:v>0.53896346287142516</c:v>
                </c:pt>
                <c:pt idx="8">
                  <c:v>0.64184328767537513</c:v>
                </c:pt>
                <c:pt idx="9">
                  <c:v>1.2995846237045445</c:v>
                </c:pt>
                <c:pt idx="10">
                  <c:v>1.4734751215496291</c:v>
                </c:pt>
                <c:pt idx="11">
                  <c:v>2.1754860383536401</c:v>
                </c:pt>
                <c:pt idx="12">
                  <c:v>0.3529839686688393</c:v>
                </c:pt>
                <c:pt idx="13">
                  <c:v>0.78583028313622239</c:v>
                </c:pt>
                <c:pt idx="14">
                  <c:v>0.56331935006443723</c:v>
                </c:pt>
                <c:pt idx="15">
                  <c:v>0.62975154406397493</c:v>
                </c:pt>
                <c:pt idx="16">
                  <c:v>0.73193203859374167</c:v>
                </c:pt>
                <c:pt idx="17">
                  <c:v>0.90625608628915655</c:v>
                </c:pt>
                <c:pt idx="18">
                  <c:v>0.2851728469555847</c:v>
                </c:pt>
                <c:pt idx="19">
                  <c:v>-0.23427374940686124</c:v>
                </c:pt>
                <c:pt idx="20">
                  <c:v>5.4743319428033552E-2</c:v>
                </c:pt>
                <c:pt idx="21">
                  <c:v>2.0943303155297195E-2</c:v>
                </c:pt>
                <c:pt idx="22">
                  <c:v>0.3785949148949892</c:v>
                </c:pt>
                <c:pt idx="23">
                  <c:v>0.75621391996971477</c:v>
                </c:pt>
                <c:pt idx="24">
                  <c:v>0.36721776180665439</c:v>
                </c:pt>
                <c:pt idx="25">
                  <c:v>0.46764968285321118</c:v>
                </c:pt>
                <c:pt idx="26">
                  <c:v>0.42637699058845535</c:v>
                </c:pt>
                <c:pt idx="27">
                  <c:v>-2.9693297616670975E-2</c:v>
                </c:pt>
                <c:pt idx="28">
                  <c:v>0.31213796648705527</c:v>
                </c:pt>
                <c:pt idx="29">
                  <c:v>0.54327889911336291</c:v>
                </c:pt>
                <c:pt idx="30">
                  <c:v>-0.20078461678477894</c:v>
                </c:pt>
                <c:pt idx="31">
                  <c:v>-0.40825513159326693</c:v>
                </c:pt>
                <c:pt idx="32">
                  <c:v>-0.10288265360968697</c:v>
                </c:pt>
                <c:pt idx="33">
                  <c:v>-0.44302982957284226</c:v>
                </c:pt>
                <c:pt idx="34">
                  <c:v>-0.31474643869258473</c:v>
                </c:pt>
                <c:pt idx="35">
                  <c:v>0.1406726367767962</c:v>
                </c:pt>
                <c:pt idx="36">
                  <c:v>0.11634244228255583</c:v>
                </c:pt>
                <c:pt idx="37">
                  <c:v>-0.7160143695826573</c:v>
                </c:pt>
                <c:pt idx="38">
                  <c:v>-7.1437339408439724E-3</c:v>
                </c:pt>
                <c:pt idx="39">
                  <c:v>-0.25104930792561775</c:v>
                </c:pt>
                <c:pt idx="40">
                  <c:v>-0.43886142795948124</c:v>
                </c:pt>
                <c:pt idx="41">
                  <c:v>0.6970444704579617</c:v>
                </c:pt>
                <c:pt idx="42">
                  <c:v>-6.8995525342282968E-2</c:v>
                </c:pt>
                <c:pt idx="43">
                  <c:v>0.1399755630019861</c:v>
                </c:pt>
                <c:pt idx="44">
                  <c:v>0.22557238646551431</c:v>
                </c:pt>
                <c:pt idx="45">
                  <c:v>0.97900022654154628</c:v>
                </c:pt>
                <c:pt idx="46">
                  <c:v>8.6130735216371403E-3</c:v>
                </c:pt>
                <c:pt idx="47">
                  <c:v>0.64648013953886696</c:v>
                </c:pt>
                <c:pt idx="48">
                  <c:v>1.1762313809795537</c:v>
                </c:pt>
                <c:pt idx="49">
                  <c:v>-0.57767457536708078</c:v>
                </c:pt>
                <c:pt idx="50">
                  <c:v>-0.15003140595207581</c:v>
                </c:pt>
                <c:pt idx="51">
                  <c:v>-3.7697207748359454E-2</c:v>
                </c:pt>
                <c:pt idx="52">
                  <c:v>-3.3214769853811617E-2</c:v>
                </c:pt>
                <c:pt idx="53">
                  <c:v>0.95474763676822982</c:v>
                </c:pt>
                <c:pt idx="54">
                  <c:v>1.1246803584093559</c:v>
                </c:pt>
                <c:pt idx="55">
                  <c:v>0.71517849471236827</c:v>
                </c:pt>
                <c:pt idx="56">
                  <c:v>0.87571383212743403</c:v>
                </c:pt>
                <c:pt idx="57">
                  <c:v>0.36827858034933314</c:v>
                </c:pt>
                <c:pt idx="58">
                  <c:v>0.35736002042330034</c:v>
                </c:pt>
                <c:pt idx="59">
                  <c:v>0.60486348494337527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8-4AD8-91F8-EB75B34D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99231"/>
        <c:axId val="240103551"/>
      </c:scatterChart>
      <c:valAx>
        <c:axId val="2400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3551"/>
        <c:crosses val="autoZero"/>
        <c:crossBetween val="midCat"/>
      </c:valAx>
      <c:valAx>
        <c:axId val="24010355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'P12'!$T$4:$T$63</c:f>
              <c:numCache>
                <c:formatCode>General</c:formatCode>
                <c:ptCount val="60"/>
                <c:pt idx="0">
                  <c:v>0.16265134182352622</c:v>
                </c:pt>
                <c:pt idx="1">
                  <c:v>0.20802189185395201</c:v>
                </c:pt>
                <c:pt idx="2">
                  <c:v>9.6878795285056066E-2</c:v>
                </c:pt>
                <c:pt idx="3">
                  <c:v>0.25813913211369405</c:v>
                </c:pt>
                <c:pt idx="4">
                  <c:v>2.3806347441645093</c:v>
                </c:pt>
                <c:pt idx="5">
                  <c:v>1.6585782812361602</c:v>
                </c:pt>
                <c:pt idx="6">
                  <c:v>-1.185310414140778</c:v>
                </c:pt>
                <c:pt idx="7">
                  <c:v>1.0618675359264569</c:v>
                </c:pt>
                <c:pt idx="8">
                  <c:v>2.1395741416349598</c:v>
                </c:pt>
                <c:pt idx="9">
                  <c:v>1.2263039862020193</c:v>
                </c:pt>
                <c:pt idx="10">
                  <c:v>2.2088689712355118</c:v>
                </c:pt>
                <c:pt idx="11">
                  <c:v>4.8456094198837976</c:v>
                </c:pt>
                <c:pt idx="12">
                  <c:v>-1.9090127226162965</c:v>
                </c:pt>
                <c:pt idx="13">
                  <c:v>0.13384408751426968</c:v>
                </c:pt>
                <c:pt idx="14">
                  <c:v>-1.5665598046355231</c:v>
                </c:pt>
                <c:pt idx="15">
                  <c:v>-1.8125627038430046</c:v>
                </c:pt>
                <c:pt idx="16">
                  <c:v>0.13447824805836936</c:v>
                </c:pt>
                <c:pt idx="17">
                  <c:v>2.6060477721390733</c:v>
                </c:pt>
                <c:pt idx="18">
                  <c:v>-0.14515046251076794</c:v>
                </c:pt>
                <c:pt idx="19">
                  <c:v>-1.6626600192646239</c:v>
                </c:pt>
                <c:pt idx="20">
                  <c:v>0.71655506926224943</c:v>
                </c:pt>
                <c:pt idx="21">
                  <c:v>-0.93260337806324201</c:v>
                </c:pt>
                <c:pt idx="22">
                  <c:v>-0.19065979597861274</c:v>
                </c:pt>
                <c:pt idx="23">
                  <c:v>1.3020686271208513</c:v>
                </c:pt>
                <c:pt idx="24">
                  <c:v>-0.15987332945215454</c:v>
                </c:pt>
                <c:pt idx="25">
                  <c:v>4.2157304167517402E-2</c:v>
                </c:pt>
                <c:pt idx="26">
                  <c:v>-1.4711385054908623</c:v>
                </c:pt>
                <c:pt idx="27">
                  <c:v>-0.65003666138210003</c:v>
                </c:pt>
                <c:pt idx="28">
                  <c:v>-1.1599050689039414</c:v>
                </c:pt>
                <c:pt idx="29">
                  <c:v>1.1848758475456238</c:v>
                </c:pt>
                <c:pt idx="30">
                  <c:v>0.93365393712533173</c:v>
                </c:pt>
                <c:pt idx="31">
                  <c:v>-1.91163518324594</c:v>
                </c:pt>
                <c:pt idx="32">
                  <c:v>-1.6575270792259718</c:v>
                </c:pt>
                <c:pt idx="33">
                  <c:v>-2.234063241883443</c:v>
                </c:pt>
                <c:pt idx="34">
                  <c:v>-2.8024145153051983</c:v>
                </c:pt>
                <c:pt idx="35">
                  <c:v>-0.51137807285398673</c:v>
                </c:pt>
                <c:pt idx="36">
                  <c:v>-0.46007144497609054</c:v>
                </c:pt>
                <c:pt idx="37">
                  <c:v>-2.237859544889611</c:v>
                </c:pt>
                <c:pt idx="38">
                  <c:v>-2.0632075113513002</c:v>
                </c:pt>
                <c:pt idx="39">
                  <c:v>-2.8305065778192913</c:v>
                </c:pt>
                <c:pt idx="40">
                  <c:v>-1.4033870785762026</c:v>
                </c:pt>
                <c:pt idx="41">
                  <c:v>1.0873923852027416</c:v>
                </c:pt>
                <c:pt idx="42">
                  <c:v>-0.60723301157137899</c:v>
                </c:pt>
                <c:pt idx="43">
                  <c:v>-0.25964187831193897</c:v>
                </c:pt>
                <c:pt idx="44">
                  <c:v>-1.869653842963473</c:v>
                </c:pt>
                <c:pt idx="45">
                  <c:v>-0.21375842611122203</c:v>
                </c:pt>
                <c:pt idx="46">
                  <c:v>-0.7107018917238016</c:v>
                </c:pt>
                <c:pt idx="47">
                  <c:v>1.3836823309625399</c:v>
                </c:pt>
                <c:pt idx="48">
                  <c:v>1.2610361942347588</c:v>
                </c:pt>
                <c:pt idx="49">
                  <c:v>-1.4233493320497961</c:v>
                </c:pt>
                <c:pt idx="50">
                  <c:v>-0.21306979145236218</c:v>
                </c:pt>
                <c:pt idx="51">
                  <c:v>0.64223821080071486</c:v>
                </c:pt>
                <c:pt idx="52">
                  <c:v>-0.81001242125776529</c:v>
                </c:pt>
                <c:pt idx="53">
                  <c:v>-0.75684420280035236</c:v>
                </c:pt>
                <c:pt idx="54">
                  <c:v>0.37461147252219668</c:v>
                </c:pt>
                <c:pt idx="55">
                  <c:v>-1.041634970298845</c:v>
                </c:pt>
                <c:pt idx="56">
                  <c:v>2.6607757892312844</c:v>
                </c:pt>
                <c:pt idx="57">
                  <c:v>1.1012526262042952</c:v>
                </c:pt>
                <c:pt idx="58">
                  <c:v>-0.88484852466027597</c:v>
                </c:pt>
                <c:pt idx="59">
                  <c:v>0.65699250766329853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0-4442-921F-E7E352F33865}"/>
            </c:ext>
          </c:extLst>
        </c:ser>
        <c:ser>
          <c:idx val="1"/>
          <c:order val="1"/>
          <c:tx>
            <c:strRef>
              <c:f>'P12'!$U$3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'P12'!$U$4:$U$63</c:f>
              <c:numCache>
                <c:formatCode>General</c:formatCode>
                <c:ptCount val="60"/>
                <c:pt idx="0">
                  <c:v>-0.2707408219543645</c:v>
                </c:pt>
                <c:pt idx="1">
                  <c:v>-1.4107547603400246</c:v>
                </c:pt>
                <c:pt idx="2">
                  <c:v>-0.76612198260164999</c:v>
                </c:pt>
                <c:pt idx="3">
                  <c:v>0.472733828337696</c:v>
                </c:pt>
                <c:pt idx="4">
                  <c:v>1.2057333117729467</c:v>
                </c:pt>
                <c:pt idx="5">
                  <c:v>2.0330108068148749</c:v>
                </c:pt>
                <c:pt idx="6">
                  <c:v>1.1278192905450728</c:v>
                </c:pt>
                <c:pt idx="7">
                  <c:v>-0.27833838827387714</c:v>
                </c:pt>
                <c:pt idx="8">
                  <c:v>1.5894859611933854</c:v>
                </c:pt>
                <c:pt idx="9">
                  <c:v>0.76391045736832974</c:v>
                </c:pt>
                <c:pt idx="10">
                  <c:v>1.5950558729725313</c:v>
                </c:pt>
                <c:pt idx="11">
                  <c:v>2.525137696268513</c:v>
                </c:pt>
                <c:pt idx="12">
                  <c:v>-0.77640418670959477</c:v>
                </c:pt>
                <c:pt idx="13">
                  <c:v>-0.98872649713927563</c:v>
                </c:pt>
                <c:pt idx="14">
                  <c:v>-1.1065246244057547</c:v>
                </c:pt>
                <c:pt idx="15">
                  <c:v>-0.82220330268335695</c:v>
                </c:pt>
                <c:pt idx="16">
                  <c:v>-0.77078613392518258</c:v>
                </c:pt>
                <c:pt idx="17">
                  <c:v>1.4072269372924264</c:v>
                </c:pt>
                <c:pt idx="18">
                  <c:v>-1.173598061153982</c:v>
                </c:pt>
                <c:pt idx="19">
                  <c:v>-0.14511643351947237</c:v>
                </c:pt>
                <c:pt idx="20">
                  <c:v>-0.70853044635896778</c:v>
                </c:pt>
                <c:pt idx="21">
                  <c:v>-0.38185050710067442</c:v>
                </c:pt>
                <c:pt idx="22">
                  <c:v>-8.5933671106771997E-2</c:v>
                </c:pt>
                <c:pt idx="23">
                  <c:v>0.4326126551616799</c:v>
                </c:pt>
                <c:pt idx="24">
                  <c:v>-3.7970250320152166E-2</c:v>
                </c:pt>
                <c:pt idx="25">
                  <c:v>-0.53310107212702784</c:v>
                </c:pt>
                <c:pt idx="26">
                  <c:v>-0.28123332081254437</c:v>
                </c:pt>
                <c:pt idx="27">
                  <c:v>-1.0609463979974514</c:v>
                </c:pt>
                <c:pt idx="28">
                  <c:v>-0.40573360210911114</c:v>
                </c:pt>
                <c:pt idx="29">
                  <c:v>-0.33150776688236488</c:v>
                </c:pt>
                <c:pt idx="30">
                  <c:v>0.23025821665997553</c:v>
                </c:pt>
                <c:pt idx="31">
                  <c:v>-1.801999770181979</c:v>
                </c:pt>
                <c:pt idx="32">
                  <c:v>-1.6441314539582541</c:v>
                </c:pt>
                <c:pt idx="33">
                  <c:v>-0.94514496971111184</c:v>
                </c:pt>
                <c:pt idx="34">
                  <c:v>-2.049590110956339</c:v>
                </c:pt>
                <c:pt idx="35">
                  <c:v>-0.49482832843815244</c:v>
                </c:pt>
                <c:pt idx="36">
                  <c:v>-0.55373437032956419</c:v>
                </c:pt>
                <c:pt idx="37">
                  <c:v>-1.7654991539788214</c:v>
                </c:pt>
                <c:pt idx="38">
                  <c:v>-1.0680724183143413</c:v>
                </c:pt>
                <c:pt idx="39">
                  <c:v>-1.1074783003664574</c:v>
                </c:pt>
                <c:pt idx="40">
                  <c:v>-1.9955855175564254</c:v>
                </c:pt>
                <c:pt idx="41">
                  <c:v>-0.99414710412437468</c:v>
                </c:pt>
                <c:pt idx="42">
                  <c:v>-0.85055260046773595</c:v>
                </c:pt>
                <c:pt idx="43">
                  <c:v>-2.2363205015215599</c:v>
                </c:pt>
                <c:pt idx="44">
                  <c:v>-1.0928028859354435</c:v>
                </c:pt>
                <c:pt idx="45">
                  <c:v>-1.6333405675099124</c:v>
                </c:pt>
                <c:pt idx="46">
                  <c:v>-1.1109169893719997</c:v>
                </c:pt>
                <c:pt idx="47">
                  <c:v>0.55393051732841914</c:v>
                </c:pt>
                <c:pt idx="48">
                  <c:v>0.70229945632293822</c:v>
                </c:pt>
                <c:pt idx="49">
                  <c:v>-0.28322985117430588</c:v>
                </c:pt>
                <c:pt idx="50">
                  <c:v>0.51662398190893943</c:v>
                </c:pt>
                <c:pt idx="51">
                  <c:v>-0.66277804943678165</c:v>
                </c:pt>
                <c:pt idx="52">
                  <c:v>-0.58429373508724625</c:v>
                </c:pt>
                <c:pt idx="53">
                  <c:v>-0.22715408947758048</c:v>
                </c:pt>
                <c:pt idx="54">
                  <c:v>0.5802676393383468</c:v>
                </c:pt>
                <c:pt idx="55">
                  <c:v>-0.15085828977639937</c:v>
                </c:pt>
                <c:pt idx="56">
                  <c:v>1.6120182845059294</c:v>
                </c:pt>
                <c:pt idx="57">
                  <c:v>-0.46639285582298484</c:v>
                </c:pt>
                <c:pt idx="58">
                  <c:v>-7.182478577486425E-3</c:v>
                </c:pt>
                <c:pt idx="59">
                  <c:v>-0.15841614822233946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0-4442-921F-E7E352F33865}"/>
            </c:ext>
          </c:extLst>
        </c:ser>
        <c:ser>
          <c:idx val="2"/>
          <c:order val="2"/>
          <c:tx>
            <c:strRef>
              <c:f>'P12'!$V$3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'P12'!$V$4:$V$63</c:f>
              <c:numCache>
                <c:formatCode>General</c:formatCode>
                <c:ptCount val="60"/>
                <c:pt idx="0">
                  <c:v>-0.79413491970059302</c:v>
                </c:pt>
                <c:pt idx="1">
                  <c:v>-0.42091838073607912</c:v>
                </c:pt>
                <c:pt idx="2">
                  <c:v>-0.9705713056577141</c:v>
                </c:pt>
                <c:pt idx="3">
                  <c:v>-0.42944305621411871</c:v>
                </c:pt>
                <c:pt idx="4">
                  <c:v>0.11349469937186112</c:v>
                </c:pt>
                <c:pt idx="5">
                  <c:v>6.8884532135123064E-2</c:v>
                </c:pt>
                <c:pt idx="6">
                  <c:v>0.16776638907212185</c:v>
                </c:pt>
                <c:pt idx="7">
                  <c:v>-0.59346950829700684</c:v>
                </c:pt>
                <c:pt idx="8">
                  <c:v>0.15003809300238075</c:v>
                </c:pt>
                <c:pt idx="9">
                  <c:v>4.7635568334712913E-2</c:v>
                </c:pt>
                <c:pt idx="10">
                  <c:v>4.0754786049679442E-2</c:v>
                </c:pt>
                <c:pt idx="11">
                  <c:v>0.39096701495473501</c:v>
                </c:pt>
                <c:pt idx="12">
                  <c:v>-0.82917972836862963</c:v>
                </c:pt>
                <c:pt idx="13">
                  <c:v>-0.80227780016207328</c:v>
                </c:pt>
                <c:pt idx="14">
                  <c:v>-0.19941021993511843</c:v>
                </c:pt>
                <c:pt idx="15">
                  <c:v>-0.91894748282793715</c:v>
                </c:pt>
                <c:pt idx="16">
                  <c:v>-0.87303272126356479</c:v>
                </c:pt>
                <c:pt idx="17">
                  <c:v>2.7101955196176659E-2</c:v>
                </c:pt>
                <c:pt idx="18">
                  <c:v>-1.076891522687657</c:v>
                </c:pt>
                <c:pt idx="19">
                  <c:v>-0.95469776880677593</c:v>
                </c:pt>
                <c:pt idx="20">
                  <c:v>-1.2067749006741688</c:v>
                </c:pt>
                <c:pt idx="21">
                  <c:v>-1.0916384180270728</c:v>
                </c:pt>
                <c:pt idx="22">
                  <c:v>-0.75270077572769467</c:v>
                </c:pt>
                <c:pt idx="23">
                  <c:v>-0.28595117012745502</c:v>
                </c:pt>
                <c:pt idx="24">
                  <c:v>-1.006231403495391</c:v>
                </c:pt>
                <c:pt idx="25">
                  <c:v>-0.77849815650840892</c:v>
                </c:pt>
                <c:pt idx="26">
                  <c:v>-1.0880823375914981</c:v>
                </c:pt>
                <c:pt idx="27">
                  <c:v>-1.1084030903214162</c:v>
                </c:pt>
                <c:pt idx="28">
                  <c:v>-0.85359305959819243</c:v>
                </c:pt>
                <c:pt idx="29">
                  <c:v>-0.30537953196155171</c:v>
                </c:pt>
                <c:pt idx="30">
                  <c:v>-1.2944790014479015</c:v>
                </c:pt>
                <c:pt idx="31">
                  <c:v>-0.8472403575676879</c:v>
                </c:pt>
                <c:pt idx="32">
                  <c:v>-1.5465655539044412</c:v>
                </c:pt>
                <c:pt idx="33">
                  <c:v>-1.4139612449993775</c:v>
                </c:pt>
                <c:pt idx="34">
                  <c:v>-1.3745507538504647</c:v>
                </c:pt>
                <c:pt idx="35">
                  <c:v>-1.0913120592439631</c:v>
                </c:pt>
                <c:pt idx="36">
                  <c:v>-0.64135596647879145</c:v>
                </c:pt>
                <c:pt idx="37">
                  <c:v>-1.6728335916097861</c:v>
                </c:pt>
                <c:pt idx="38">
                  <c:v>-1.2939454383727187</c:v>
                </c:pt>
                <c:pt idx="39">
                  <c:v>-1.5796369854280226</c:v>
                </c:pt>
                <c:pt idx="40">
                  <c:v>-1.7577801236917365</c:v>
                </c:pt>
                <c:pt idx="41">
                  <c:v>-0.85405335744222333</c:v>
                </c:pt>
                <c:pt idx="42">
                  <c:v>-0.65612609938396982</c:v>
                </c:pt>
                <c:pt idx="43">
                  <c:v>-0.84344663777290851</c:v>
                </c:pt>
                <c:pt idx="44">
                  <c:v>-0.93177686020542727</c:v>
                </c:pt>
                <c:pt idx="45">
                  <c:v>-1.1327581900937487</c:v>
                </c:pt>
                <c:pt idx="46">
                  <c:v>-0.74951836661797611</c:v>
                </c:pt>
                <c:pt idx="47">
                  <c:v>-0.2695847515016791</c:v>
                </c:pt>
                <c:pt idx="48">
                  <c:v>1.6234134354912451E-2</c:v>
                </c:pt>
                <c:pt idx="49">
                  <c:v>-0.50193386327119516</c:v>
                </c:pt>
                <c:pt idx="50">
                  <c:v>-1.1013669568233948</c:v>
                </c:pt>
                <c:pt idx="51">
                  <c:v>-0.25751634407099594</c:v>
                </c:pt>
                <c:pt idx="52">
                  <c:v>-0.84698199065961</c:v>
                </c:pt>
                <c:pt idx="53">
                  <c:v>-0.11814759597328926</c:v>
                </c:pt>
                <c:pt idx="54">
                  <c:v>-6.4372807330113579E-2</c:v>
                </c:pt>
                <c:pt idx="55">
                  <c:v>-1.2848650461627051</c:v>
                </c:pt>
                <c:pt idx="56">
                  <c:v>-0.56973606714756808</c:v>
                </c:pt>
                <c:pt idx="57">
                  <c:v>-0.48195515344011663</c:v>
                </c:pt>
                <c:pt idx="58">
                  <c:v>-0.66746857791190106</c:v>
                </c:pt>
                <c:pt idx="59">
                  <c:v>-0.56715845223724703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0-4442-921F-E7E352F33865}"/>
            </c:ext>
          </c:extLst>
        </c:ser>
        <c:ser>
          <c:idx val="3"/>
          <c:order val="3"/>
          <c:tx>
            <c:strRef>
              <c:f>'P12'!$W$3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-0.42045449511322575</c:v>
                </c:pt>
                <c:pt idx="1">
                  <c:v>-6.0692687500288008E-2</c:v>
                </c:pt>
                <c:pt idx="2">
                  <c:v>-0.11790823382976869</c:v>
                </c:pt>
                <c:pt idx="3">
                  <c:v>-0.52535572032974887</c:v>
                </c:pt>
                <c:pt idx="4">
                  <c:v>8.1435902720201181E-2</c:v>
                </c:pt>
                <c:pt idx="5">
                  <c:v>7.7090881856887422E-2</c:v>
                </c:pt>
                <c:pt idx="6">
                  <c:v>-1.2468060580957285</c:v>
                </c:pt>
                <c:pt idx="7">
                  <c:v>-0.46103653712857484</c:v>
                </c:pt>
                <c:pt idx="8">
                  <c:v>-0.35815671232462493</c:v>
                </c:pt>
                <c:pt idx="9">
                  <c:v>0.29958462370454464</c:v>
                </c:pt>
                <c:pt idx="10">
                  <c:v>0.47347512154962906</c:v>
                </c:pt>
                <c:pt idx="11">
                  <c:v>1.1754860383536399</c:v>
                </c:pt>
                <c:pt idx="12">
                  <c:v>-0.6470160313311607</c:v>
                </c:pt>
                <c:pt idx="13">
                  <c:v>-0.21416971686377767</c:v>
                </c:pt>
                <c:pt idx="14">
                  <c:v>-0.43668064993556277</c:v>
                </c:pt>
                <c:pt idx="15">
                  <c:v>-0.37024845593602507</c:v>
                </c:pt>
                <c:pt idx="16">
                  <c:v>-0.26806796140625833</c:v>
                </c:pt>
                <c:pt idx="17">
                  <c:v>-9.3743913710843493E-2</c:v>
                </c:pt>
                <c:pt idx="18">
                  <c:v>-0.71482715304441535</c:v>
                </c:pt>
                <c:pt idx="19">
                  <c:v>-1.2342737494068612</c:v>
                </c:pt>
                <c:pt idx="20">
                  <c:v>-0.94525668057196643</c:v>
                </c:pt>
                <c:pt idx="21">
                  <c:v>-0.97905669684470287</c:v>
                </c:pt>
                <c:pt idx="22">
                  <c:v>-0.6214050851050108</c:v>
                </c:pt>
                <c:pt idx="23">
                  <c:v>-0.24378608003028526</c:v>
                </c:pt>
                <c:pt idx="24">
                  <c:v>-0.63278223819334556</c:v>
                </c:pt>
                <c:pt idx="25">
                  <c:v>-0.53235031714678882</c:v>
                </c:pt>
                <c:pt idx="26">
                  <c:v>-0.57362300941154465</c:v>
                </c:pt>
                <c:pt idx="27">
                  <c:v>-1.0296932976166711</c:v>
                </c:pt>
                <c:pt idx="28">
                  <c:v>-0.68786203351294473</c:v>
                </c:pt>
                <c:pt idx="29">
                  <c:v>-0.45672110088663703</c:v>
                </c:pt>
                <c:pt idx="30">
                  <c:v>-1.2007846167847789</c:v>
                </c:pt>
                <c:pt idx="31">
                  <c:v>-1.408255131593267</c:v>
                </c:pt>
                <c:pt idx="32">
                  <c:v>-1.102882653609687</c:v>
                </c:pt>
                <c:pt idx="33">
                  <c:v>-1.4430298295728423</c:v>
                </c:pt>
                <c:pt idx="34">
                  <c:v>-1.3147464386925847</c:v>
                </c:pt>
                <c:pt idx="35">
                  <c:v>-0.8593273632232038</c:v>
                </c:pt>
                <c:pt idx="36">
                  <c:v>-0.88365755771744414</c:v>
                </c:pt>
                <c:pt idx="37">
                  <c:v>-1.7160143695826575</c:v>
                </c:pt>
                <c:pt idx="38">
                  <c:v>-1.007143733940844</c:v>
                </c:pt>
                <c:pt idx="39">
                  <c:v>-1.2510493079256177</c:v>
                </c:pt>
                <c:pt idx="40">
                  <c:v>-1.4388614279594814</c:v>
                </c:pt>
                <c:pt idx="41">
                  <c:v>-0.3029555295420383</c:v>
                </c:pt>
                <c:pt idx="42">
                  <c:v>-1.0689955253422829</c:v>
                </c:pt>
                <c:pt idx="43">
                  <c:v>-0.8600244369980139</c:v>
                </c:pt>
                <c:pt idx="44">
                  <c:v>-0.77442761353448575</c:v>
                </c:pt>
                <c:pt idx="45">
                  <c:v>-2.0999773458453743E-2</c:v>
                </c:pt>
                <c:pt idx="46">
                  <c:v>-0.9913869264783628</c:v>
                </c:pt>
                <c:pt idx="47">
                  <c:v>-0.3535198604611331</c:v>
                </c:pt>
                <c:pt idx="48">
                  <c:v>0.17623138097955376</c:v>
                </c:pt>
                <c:pt idx="49">
                  <c:v>-1.5776745753670809</c:v>
                </c:pt>
                <c:pt idx="50">
                  <c:v>-1.1500314059520758</c:v>
                </c:pt>
                <c:pt idx="51">
                  <c:v>-1.0376972077483595</c:v>
                </c:pt>
                <c:pt idx="52">
                  <c:v>-1.0332147698538117</c:v>
                </c:pt>
                <c:pt idx="53">
                  <c:v>-4.5252363231770204E-2</c:v>
                </c:pt>
                <c:pt idx="54">
                  <c:v>0.12468035840935582</c:v>
                </c:pt>
                <c:pt idx="55">
                  <c:v>-0.28482150528763167</c:v>
                </c:pt>
                <c:pt idx="56">
                  <c:v>-0.12428616787256598</c:v>
                </c:pt>
                <c:pt idx="57">
                  <c:v>-0.63172141965066686</c:v>
                </c:pt>
                <c:pt idx="58">
                  <c:v>-0.6426399795766996</c:v>
                </c:pt>
                <c:pt idx="59">
                  <c:v>-0.39513651505662473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0-4442-921F-E7E352F3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99711"/>
        <c:axId val="240089151"/>
      </c:scatterChart>
      <c:valAx>
        <c:axId val="2400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151"/>
        <c:crosses val="autoZero"/>
        <c:crossBetween val="midCat"/>
      </c:valAx>
      <c:valAx>
        <c:axId val="24008915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-0.67994473372747399</c:v>
                </c:pt>
                <c:pt idx="1">
                  <c:v>-0.18500832341179399</c:v>
                </c:pt>
                <c:pt idx="2">
                  <c:v>4.9708828200888303E-2</c:v>
                </c:pt>
                <c:pt idx="3">
                  <c:v>-0.19320226476857699</c:v>
                </c:pt>
                <c:pt idx="4">
                  <c:v>-0.65378791709821305</c:v>
                </c:pt>
                <c:pt idx="5">
                  <c:v>-1.10616898381272</c:v>
                </c:pt>
                <c:pt idx="6">
                  <c:v>-0.38152469546206802</c:v>
                </c:pt>
                <c:pt idx="7">
                  <c:v>0.30565615886415198</c:v>
                </c:pt>
                <c:pt idx="8">
                  <c:v>-0.65256285557687499</c:v>
                </c:pt>
                <c:pt idx="9">
                  <c:v>-0.69914479169139498</c:v>
                </c:pt>
                <c:pt idx="10">
                  <c:v>-0.94782544128555002</c:v>
                </c:pt>
                <c:pt idx="11">
                  <c:v>-1.6473566744691699</c:v>
                </c:pt>
                <c:pt idx="12">
                  <c:v>-0.34079707721721098</c:v>
                </c:pt>
                <c:pt idx="13">
                  <c:v>0.46361394796758099</c:v>
                </c:pt>
                <c:pt idx="14">
                  <c:v>-1.13790226184386E-2</c:v>
                </c:pt>
                <c:pt idx="15">
                  <c:v>0.16857705300863501</c:v>
                </c:pt>
                <c:pt idx="16">
                  <c:v>-8.9780045539005898E-2</c:v>
                </c:pt>
                <c:pt idx="17">
                  <c:v>-0.70688296575716003</c:v>
                </c:pt>
                <c:pt idx="18">
                  <c:v>-0.20893920934212801</c:v>
                </c:pt>
                <c:pt idx="19">
                  <c:v>0.43483728182003201</c:v>
                </c:pt>
                <c:pt idx="20">
                  <c:v>-0.34680565906796001</c:v>
                </c:pt>
                <c:pt idx="21">
                  <c:v>-0.11893525708795601</c:v>
                </c:pt>
                <c:pt idx="22">
                  <c:v>-4.0885213527535602E-2</c:v>
                </c:pt>
                <c:pt idx="23">
                  <c:v>-0.75895567120593899</c:v>
                </c:pt>
                <c:pt idx="24">
                  <c:v>-0.155519894072387</c:v>
                </c:pt>
                <c:pt idx="25">
                  <c:v>-0.44052252288653598</c:v>
                </c:pt>
                <c:pt idx="26">
                  <c:v>-0.23634853796559399</c:v>
                </c:pt>
                <c:pt idx="27">
                  <c:v>-0.24411315123499799</c:v>
                </c:pt>
                <c:pt idx="28">
                  <c:v>-0.26204201307799002</c:v>
                </c:pt>
                <c:pt idx="29">
                  <c:v>0.18703070164882499</c:v>
                </c:pt>
                <c:pt idx="30">
                  <c:v>-0.72745802265098902</c:v>
                </c:pt>
                <c:pt idx="31">
                  <c:v>0.25773046141644701</c:v>
                </c:pt>
                <c:pt idx="32">
                  <c:v>-0.15765168177045</c:v>
                </c:pt>
                <c:pt idx="33">
                  <c:v>0.31293180524806102</c:v>
                </c:pt>
                <c:pt idx="34">
                  <c:v>0.38718216962623397</c:v>
                </c:pt>
                <c:pt idx="35">
                  <c:v>-0.24418002152877799</c:v>
                </c:pt>
                <c:pt idx="36">
                  <c:v>-0.20470026074433301</c:v>
                </c:pt>
                <c:pt idx="37">
                  <c:v>4.2544055498435901E-2</c:v>
                </c:pt>
                <c:pt idx="38">
                  <c:v>0.35135948340782203</c:v>
                </c:pt>
                <c:pt idx="39">
                  <c:v>3.7480665838188397E-2</c:v>
                </c:pt>
                <c:pt idx="40">
                  <c:v>0.276170999596699</c:v>
                </c:pt>
                <c:pt idx="41">
                  <c:v>9.4140614324474306E-2</c:v>
                </c:pt>
                <c:pt idx="42">
                  <c:v>-0.52141091719066601</c:v>
                </c:pt>
                <c:pt idx="43">
                  <c:v>-0.47628030850369202</c:v>
                </c:pt>
                <c:pt idx="44">
                  <c:v>6.5000237926650301E-2</c:v>
                </c:pt>
                <c:pt idx="45">
                  <c:v>-5.8651866360537597E-3</c:v>
                </c:pt>
                <c:pt idx="46">
                  <c:v>0.114644139172097</c:v>
                </c:pt>
                <c:pt idx="47">
                  <c:v>-8.1572981752454005E-2</c:v>
                </c:pt>
                <c:pt idx="48">
                  <c:v>-0.76588905825971099</c:v>
                </c:pt>
                <c:pt idx="49">
                  <c:v>0.18349215392920201</c:v>
                </c:pt>
                <c:pt idx="50">
                  <c:v>8.8421524990855205E-2</c:v>
                </c:pt>
                <c:pt idx="51">
                  <c:v>-0.60443595934791905</c:v>
                </c:pt>
                <c:pt idx="52">
                  <c:v>-0.28865762119091598</c:v>
                </c:pt>
                <c:pt idx="53">
                  <c:v>9.5480548049772504E-2</c:v>
                </c:pt>
                <c:pt idx="54">
                  <c:v>-0.660128786792475</c:v>
                </c:pt>
                <c:pt idx="55">
                  <c:v>-0.83498576614219899</c:v>
                </c:pt>
                <c:pt idx="56">
                  <c:v>-0.46448214922361603</c:v>
                </c:pt>
                <c:pt idx="57">
                  <c:v>-0.23174327845756101</c:v>
                </c:pt>
                <c:pt idx="58">
                  <c:v>-0.37724033169805499</c:v>
                </c:pt>
                <c:pt idx="59">
                  <c:v>-0.26649053127082201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9-432F-9511-943CC898199F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0.22347950653851201</c:v>
                </c:pt>
                <c:pt idx="1">
                  <c:v>-0.49456785002388998</c:v>
                </c:pt>
                <c:pt idx="2">
                  <c:v>-0.46628942338041102</c:v>
                </c:pt>
                <c:pt idx="3">
                  <c:v>-0.49542380819909798</c:v>
                </c:pt>
                <c:pt idx="4">
                  <c:v>-0.98354788437507501</c:v>
                </c:pt>
                <c:pt idx="5">
                  <c:v>-1.0188886012429901</c:v>
                </c:pt>
                <c:pt idx="6">
                  <c:v>0.84203611967021696</c:v>
                </c:pt>
                <c:pt idx="7">
                  <c:v>-1.05130964233873</c:v>
                </c:pt>
                <c:pt idx="8">
                  <c:v>-1.45896401483341</c:v>
                </c:pt>
                <c:pt idx="9">
                  <c:v>-0.85945022046009401</c:v>
                </c:pt>
                <c:pt idx="10">
                  <c:v>-0.59381619567841204</c:v>
                </c:pt>
                <c:pt idx="11">
                  <c:v>-1.2194186328986401</c:v>
                </c:pt>
                <c:pt idx="12">
                  <c:v>-0.34565214592804799</c:v>
                </c:pt>
                <c:pt idx="13">
                  <c:v>-0.38187975300013199</c:v>
                </c:pt>
                <c:pt idx="14">
                  <c:v>-0.44493174598231899</c:v>
                </c:pt>
                <c:pt idx="15">
                  <c:v>-0.33019369799466503</c:v>
                </c:pt>
                <c:pt idx="16">
                  <c:v>-5.4780773081283797E-2</c:v>
                </c:pt>
                <c:pt idx="17">
                  <c:v>-0.92295530400705095</c:v>
                </c:pt>
                <c:pt idx="18">
                  <c:v>0.218193897128172</c:v>
                </c:pt>
                <c:pt idx="19">
                  <c:v>-0.34583801128630598</c:v>
                </c:pt>
                <c:pt idx="20">
                  <c:v>-0.20665531814000901</c:v>
                </c:pt>
                <c:pt idx="21">
                  <c:v>4.1955537563515902E-2</c:v>
                </c:pt>
                <c:pt idx="22">
                  <c:v>-9.6119341771595604E-2</c:v>
                </c:pt>
                <c:pt idx="23">
                  <c:v>-0.41624039821289999</c:v>
                </c:pt>
                <c:pt idx="24">
                  <c:v>-0.28427566947391802</c:v>
                </c:pt>
                <c:pt idx="25">
                  <c:v>-0.47700976426122199</c:v>
                </c:pt>
                <c:pt idx="26">
                  <c:v>-0.47599754004525102</c:v>
                </c:pt>
                <c:pt idx="27">
                  <c:v>-0.257621885999961</c:v>
                </c:pt>
                <c:pt idx="28">
                  <c:v>-0.26620971562113499</c:v>
                </c:pt>
                <c:pt idx="29">
                  <c:v>-0.65231051892802405</c:v>
                </c:pt>
                <c:pt idx="30">
                  <c:v>-0.801182550250921</c:v>
                </c:pt>
                <c:pt idx="31">
                  <c:v>0.23750295460668</c:v>
                </c:pt>
                <c:pt idx="32">
                  <c:v>0.36835929865796901</c:v>
                </c:pt>
                <c:pt idx="33">
                  <c:v>0.36993851754566698</c:v>
                </c:pt>
                <c:pt idx="34">
                  <c:v>0.35095163513049599</c:v>
                </c:pt>
                <c:pt idx="35">
                  <c:v>-0.28137127437999998</c:v>
                </c:pt>
                <c:pt idx="36">
                  <c:v>-2.9014857879346E-2</c:v>
                </c:pt>
                <c:pt idx="37">
                  <c:v>0.14661764445231601</c:v>
                </c:pt>
                <c:pt idx="38">
                  <c:v>0.34078827926375699</c:v>
                </c:pt>
                <c:pt idx="39">
                  <c:v>0.213066089433782</c:v>
                </c:pt>
                <c:pt idx="40">
                  <c:v>0.32455878306685898</c:v>
                </c:pt>
                <c:pt idx="41">
                  <c:v>-0.11154299733567299</c:v>
                </c:pt>
                <c:pt idx="42">
                  <c:v>-0.149858166764786</c:v>
                </c:pt>
                <c:pt idx="43">
                  <c:v>0.15994637058090899</c:v>
                </c:pt>
                <c:pt idx="44">
                  <c:v>-7.8444331060896003E-2</c:v>
                </c:pt>
                <c:pt idx="45">
                  <c:v>-0.35839922897396598</c:v>
                </c:pt>
                <c:pt idx="46">
                  <c:v>-0.32009292098598902</c:v>
                </c:pt>
                <c:pt idx="47">
                  <c:v>-0.71616580741029401</c:v>
                </c:pt>
                <c:pt idx="48">
                  <c:v>-0.85619300271338505</c:v>
                </c:pt>
                <c:pt idx="49">
                  <c:v>0.15997053797953101</c:v>
                </c:pt>
                <c:pt idx="50">
                  <c:v>-0.270829028763174</c:v>
                </c:pt>
                <c:pt idx="51">
                  <c:v>-8.7732149365960396E-2</c:v>
                </c:pt>
                <c:pt idx="52">
                  <c:v>-0.282394542485849</c:v>
                </c:pt>
                <c:pt idx="53">
                  <c:v>-0.254999734816725</c:v>
                </c:pt>
                <c:pt idx="54">
                  <c:v>-0.51981095753178597</c:v>
                </c:pt>
                <c:pt idx="55">
                  <c:v>-0.50184716092009696</c:v>
                </c:pt>
                <c:pt idx="56">
                  <c:v>-0.28287462639428002</c:v>
                </c:pt>
                <c:pt idx="57">
                  <c:v>-0.293140545191861</c:v>
                </c:pt>
                <c:pt idx="58">
                  <c:v>-0.462250960878412</c:v>
                </c:pt>
                <c:pt idx="59">
                  <c:v>-0.383318366883527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9-432F-9511-943CC898199F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-0.22713680297104799</c:v>
                </c:pt>
                <c:pt idx="1">
                  <c:v>-0.42677366468833999</c:v>
                </c:pt>
                <c:pt idx="2">
                  <c:v>-0.155576919562493</c:v>
                </c:pt>
                <c:pt idx="3">
                  <c:v>-0.52758688635622397</c:v>
                </c:pt>
                <c:pt idx="4">
                  <c:v>-0.86785794260670002</c:v>
                </c:pt>
                <c:pt idx="5">
                  <c:v>-1.2149666922447899</c:v>
                </c:pt>
                <c:pt idx="6">
                  <c:v>-1.68222358101264</c:v>
                </c:pt>
                <c:pt idx="7">
                  <c:v>-0.77849093439464201</c:v>
                </c:pt>
                <c:pt idx="8">
                  <c:v>-0.69795684359375398</c:v>
                </c:pt>
                <c:pt idx="9">
                  <c:v>-0.43983289051582097</c:v>
                </c:pt>
                <c:pt idx="10">
                  <c:v>-1.1017846252968699</c:v>
                </c:pt>
                <c:pt idx="11">
                  <c:v>-1.44442146210058</c:v>
                </c:pt>
                <c:pt idx="12">
                  <c:v>0.100304395718101</c:v>
                </c:pt>
                <c:pt idx="13">
                  <c:v>0.29107338876970401</c:v>
                </c:pt>
                <c:pt idx="14">
                  <c:v>-0.36095815872278902</c:v>
                </c:pt>
                <c:pt idx="15">
                  <c:v>-9.3171791315836305E-2</c:v>
                </c:pt>
                <c:pt idx="16">
                  <c:v>-8.7753748955099201E-2</c:v>
                </c:pt>
                <c:pt idx="17">
                  <c:v>-0.65316645898064996</c:v>
                </c:pt>
                <c:pt idx="18">
                  <c:v>-0.63188056760487699</c:v>
                </c:pt>
                <c:pt idx="19">
                  <c:v>-6.4116496790424596E-2</c:v>
                </c:pt>
                <c:pt idx="20">
                  <c:v>-0.193760229466754</c:v>
                </c:pt>
                <c:pt idx="21">
                  <c:v>-3.3832045915576398E-2</c:v>
                </c:pt>
                <c:pt idx="22">
                  <c:v>-0.15781407829994001</c:v>
                </c:pt>
                <c:pt idx="23">
                  <c:v>-0.77752264423157302</c:v>
                </c:pt>
                <c:pt idx="24">
                  <c:v>-0.26634284322034402</c:v>
                </c:pt>
                <c:pt idx="25">
                  <c:v>-0.46695887530942598</c:v>
                </c:pt>
                <c:pt idx="26">
                  <c:v>-0.351898311853648</c:v>
                </c:pt>
                <c:pt idx="27">
                  <c:v>-0.40879126917698699</c:v>
                </c:pt>
                <c:pt idx="28">
                  <c:v>-0.223253362621434</c:v>
                </c:pt>
                <c:pt idx="29">
                  <c:v>-0.61642361066517404</c:v>
                </c:pt>
                <c:pt idx="30">
                  <c:v>0.68924634320237199</c:v>
                </c:pt>
                <c:pt idx="31">
                  <c:v>-5.0536363760335899E-2</c:v>
                </c:pt>
                <c:pt idx="32">
                  <c:v>0.61995701503506695</c:v>
                </c:pt>
                <c:pt idx="33">
                  <c:v>-1.33146019607258E-2</c:v>
                </c:pt>
                <c:pt idx="34">
                  <c:v>0.357616699731994</c:v>
                </c:pt>
                <c:pt idx="35">
                  <c:v>0.16844683192770199</c:v>
                </c:pt>
                <c:pt idx="36">
                  <c:v>6.5350839177578099E-2</c:v>
                </c:pt>
                <c:pt idx="37">
                  <c:v>0.36321202445321898</c:v>
                </c:pt>
                <c:pt idx="38">
                  <c:v>-0.43074882847060098</c:v>
                </c:pt>
                <c:pt idx="39">
                  <c:v>0.73374742972331597</c:v>
                </c:pt>
                <c:pt idx="40">
                  <c:v>0.389060330665425</c:v>
                </c:pt>
                <c:pt idx="41">
                  <c:v>-0.29146779047175297</c:v>
                </c:pt>
                <c:pt idx="42">
                  <c:v>-7.6643595833478295E-2</c:v>
                </c:pt>
                <c:pt idx="43">
                  <c:v>-8.6013241472015306E-2</c:v>
                </c:pt>
                <c:pt idx="44">
                  <c:v>-7.9159404567639896E-2</c:v>
                </c:pt>
                <c:pt idx="45">
                  <c:v>1.04849636778156E-2</c:v>
                </c:pt>
                <c:pt idx="46">
                  <c:v>8.3794048799660195E-2</c:v>
                </c:pt>
                <c:pt idx="47">
                  <c:v>-0.34321567779317502</c:v>
                </c:pt>
                <c:pt idx="48">
                  <c:v>-0.85352923836327899</c:v>
                </c:pt>
                <c:pt idx="49">
                  <c:v>-0.42686619185564401</c:v>
                </c:pt>
                <c:pt idx="50">
                  <c:v>-0.18621314914505999</c:v>
                </c:pt>
                <c:pt idx="51">
                  <c:v>-0.619607467913735</c:v>
                </c:pt>
                <c:pt idx="52">
                  <c:v>-0.112358208762509</c:v>
                </c:pt>
                <c:pt idx="53">
                  <c:v>-0.42228188883254297</c:v>
                </c:pt>
                <c:pt idx="54">
                  <c:v>-0.76580324322003601</c:v>
                </c:pt>
                <c:pt idx="55">
                  <c:v>-0.15831467015703601</c:v>
                </c:pt>
                <c:pt idx="56">
                  <c:v>-0.152124240557476</c:v>
                </c:pt>
                <c:pt idx="57">
                  <c:v>-0.70496747621635403</c:v>
                </c:pt>
                <c:pt idx="58">
                  <c:v>-0.65925648502455403</c:v>
                </c:pt>
                <c:pt idx="59">
                  <c:v>-0.19116344168170199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9-432F-9511-943CC898199F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-0.29642886385591599</c:v>
                </c:pt>
                <c:pt idx="1">
                  <c:v>-0.32070886987934</c:v>
                </c:pt>
                <c:pt idx="2">
                  <c:v>-0.58746552403981001</c:v>
                </c:pt>
                <c:pt idx="3">
                  <c:v>-0.28106508603375702</c:v>
                </c:pt>
                <c:pt idx="4">
                  <c:v>-1.0888862923546501</c:v>
                </c:pt>
                <c:pt idx="5">
                  <c:v>-0.97991137688820895</c:v>
                </c:pt>
                <c:pt idx="6">
                  <c:v>0.62046065279385698</c:v>
                </c:pt>
                <c:pt idx="7">
                  <c:v>-1.26326328924991</c:v>
                </c:pt>
                <c:pt idx="8">
                  <c:v>-1.1997318483408299</c:v>
                </c:pt>
                <c:pt idx="9">
                  <c:v>-1.1145972451919299</c:v>
                </c:pt>
                <c:pt idx="10">
                  <c:v>-1.33396193655016</c:v>
                </c:pt>
                <c:pt idx="11">
                  <c:v>-1.3004973979319201</c:v>
                </c:pt>
                <c:pt idx="12">
                  <c:v>-0.71304556146078601</c:v>
                </c:pt>
                <c:pt idx="13">
                  <c:v>-0.32561842212442998</c:v>
                </c:pt>
                <c:pt idx="14">
                  <c:v>-0.23926735495371601</c:v>
                </c:pt>
                <c:pt idx="15">
                  <c:v>-6.6583846074609598E-2</c:v>
                </c:pt>
                <c:pt idx="16">
                  <c:v>-0.21597327749109799</c:v>
                </c:pt>
                <c:pt idx="17">
                  <c:v>-0.73018884518921301</c:v>
                </c:pt>
                <c:pt idx="18">
                  <c:v>-0.84638525014464705</c:v>
                </c:pt>
                <c:pt idx="19">
                  <c:v>-0.33806121529519201</c:v>
                </c:pt>
                <c:pt idx="20">
                  <c:v>-0.81716241299285097</c:v>
                </c:pt>
                <c:pt idx="21">
                  <c:v>-0.22518606494325899</c:v>
                </c:pt>
                <c:pt idx="22">
                  <c:v>-0.12904974708045899</c:v>
                </c:pt>
                <c:pt idx="23">
                  <c:v>-0.63907964479257695</c:v>
                </c:pt>
                <c:pt idx="24">
                  <c:v>-4.6110975418477203E-2</c:v>
                </c:pt>
                <c:pt idx="25">
                  <c:v>-0.58547227384504397</c:v>
                </c:pt>
                <c:pt idx="26">
                  <c:v>-0.65018463134398197</c:v>
                </c:pt>
                <c:pt idx="27">
                  <c:v>-0.23197335199459301</c:v>
                </c:pt>
                <c:pt idx="28">
                  <c:v>-0.294487643846853</c:v>
                </c:pt>
                <c:pt idx="29">
                  <c:v>-0.70529841117312297</c:v>
                </c:pt>
                <c:pt idx="30">
                  <c:v>0.44963211087491001</c:v>
                </c:pt>
                <c:pt idx="31">
                  <c:v>0.24750757925672801</c:v>
                </c:pt>
                <c:pt idx="32">
                  <c:v>0.36651232194257399</c:v>
                </c:pt>
                <c:pt idx="33">
                  <c:v>0.484580988860835</c:v>
                </c:pt>
                <c:pt idx="34">
                  <c:v>0.43907494929861901</c:v>
                </c:pt>
                <c:pt idx="35">
                  <c:v>-0.133290795354611</c:v>
                </c:pt>
                <c:pt idx="36">
                  <c:v>-0.34237961934085698</c:v>
                </c:pt>
                <c:pt idx="37">
                  <c:v>0.39860456704888297</c:v>
                </c:pt>
                <c:pt idx="38">
                  <c:v>0.17971159355232999</c:v>
                </c:pt>
                <c:pt idx="39">
                  <c:v>0.20437112986310901</c:v>
                </c:pt>
                <c:pt idx="40">
                  <c:v>0.27317800011868099</c:v>
                </c:pt>
                <c:pt idx="41">
                  <c:v>-0.19788640298941401</c:v>
                </c:pt>
                <c:pt idx="42">
                  <c:v>-5.0231859051737496E-3</c:v>
                </c:pt>
                <c:pt idx="43">
                  <c:v>-0.20214686769844301</c:v>
                </c:pt>
                <c:pt idx="44">
                  <c:v>-7.5404659071408794E-2</c:v>
                </c:pt>
                <c:pt idx="45">
                  <c:v>-8.7884909348015405E-2</c:v>
                </c:pt>
                <c:pt idx="46">
                  <c:v>0.108139907880863</c:v>
                </c:pt>
                <c:pt idx="47">
                  <c:v>-0.753284835775624</c:v>
                </c:pt>
                <c:pt idx="48">
                  <c:v>-0.59106015612464002</c:v>
                </c:pt>
                <c:pt idx="49">
                  <c:v>-5.6130871537690898E-2</c:v>
                </c:pt>
                <c:pt idx="50">
                  <c:v>-0.31898502437354498</c:v>
                </c:pt>
                <c:pt idx="51">
                  <c:v>-0.30110851185811099</c:v>
                </c:pt>
                <c:pt idx="52">
                  <c:v>-0.265997405440489</c:v>
                </c:pt>
                <c:pt idx="53">
                  <c:v>-0.82328716169659999</c:v>
                </c:pt>
                <c:pt idx="54">
                  <c:v>-0.65758719613670502</c:v>
                </c:pt>
                <c:pt idx="55">
                  <c:v>0.36570495215398302</c:v>
                </c:pt>
                <c:pt idx="56">
                  <c:v>-0.28385745480358898</c:v>
                </c:pt>
                <c:pt idx="57">
                  <c:v>-0.46361512387092702</c:v>
                </c:pt>
                <c:pt idx="58">
                  <c:v>-0.38236262486004502</c:v>
                </c:pt>
                <c:pt idx="59">
                  <c:v>-0.55482936808526595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9-432F-9511-943CC898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7311"/>
        <c:axId val="80086751"/>
      </c:scatterChart>
      <c:valAx>
        <c:axId val="800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751"/>
        <c:crosses val="autoZero"/>
        <c:crossBetween val="midCat"/>
      </c:valAx>
      <c:valAx>
        <c:axId val="80086751"/>
        <c:scaling>
          <c:orientation val="minMax"/>
          <c:max val="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9.2747605823910298E-2</c:v>
                </c:pt>
                <c:pt idx="1">
                  <c:v>-0.34053607567356903</c:v>
                </c:pt>
                <c:pt idx="2">
                  <c:v>-0.323833361596851</c:v>
                </c:pt>
                <c:pt idx="3">
                  <c:v>-0.38210250773986798</c:v>
                </c:pt>
                <c:pt idx="4">
                  <c:v>-0.98646842196041196</c:v>
                </c:pt>
                <c:pt idx="5">
                  <c:v>-0.77112615209046698</c:v>
                </c:pt>
                <c:pt idx="6">
                  <c:v>-1.12700732201486</c:v>
                </c:pt>
                <c:pt idx="7">
                  <c:v>-0.91821173675550105</c:v>
                </c:pt>
                <c:pt idx="8">
                  <c:v>-0.148545692403417</c:v>
                </c:pt>
                <c:pt idx="9">
                  <c:v>-0.99417899632345996</c:v>
                </c:pt>
                <c:pt idx="10">
                  <c:v>-0.60550878537415498</c:v>
                </c:pt>
                <c:pt idx="11">
                  <c:v>-1.4813878679772501</c:v>
                </c:pt>
                <c:pt idx="12">
                  <c:v>2.8779443336411501E-2</c:v>
                </c:pt>
                <c:pt idx="13">
                  <c:v>0.53569106879175599</c:v>
                </c:pt>
                <c:pt idx="14">
                  <c:v>-0.23678020210084899</c:v>
                </c:pt>
                <c:pt idx="15">
                  <c:v>-0.19653758208993399</c:v>
                </c:pt>
                <c:pt idx="16">
                  <c:v>-3.3753882049506599E-2</c:v>
                </c:pt>
                <c:pt idx="17">
                  <c:v>-0.82528811856763196</c:v>
                </c:pt>
                <c:pt idx="18">
                  <c:v>0.45146886721094798</c:v>
                </c:pt>
                <c:pt idx="19">
                  <c:v>-0.27245429391583198</c:v>
                </c:pt>
                <c:pt idx="20">
                  <c:v>-0.45297149273534998</c:v>
                </c:pt>
                <c:pt idx="21">
                  <c:v>5.6138070365442598E-2</c:v>
                </c:pt>
                <c:pt idx="22">
                  <c:v>4.8740965551484902E-3</c:v>
                </c:pt>
                <c:pt idx="23">
                  <c:v>-0.62960134854897298</c:v>
                </c:pt>
                <c:pt idx="24">
                  <c:v>-0.11109442832345399</c:v>
                </c:pt>
                <c:pt idx="25">
                  <c:v>-0.127316637256016</c:v>
                </c:pt>
                <c:pt idx="26">
                  <c:v>-0.65215464567792303</c:v>
                </c:pt>
                <c:pt idx="27">
                  <c:v>-0.67561165278236601</c:v>
                </c:pt>
                <c:pt idx="28">
                  <c:v>-0.41724749154018997</c:v>
                </c:pt>
                <c:pt idx="29">
                  <c:v>-0.93002476867464501</c:v>
                </c:pt>
                <c:pt idx="30">
                  <c:v>-1.08007323053205</c:v>
                </c:pt>
                <c:pt idx="31">
                  <c:v>0.59237174804479098</c:v>
                </c:pt>
                <c:pt idx="32">
                  <c:v>0.47280938667074801</c:v>
                </c:pt>
                <c:pt idx="33">
                  <c:v>-0.15307397246552901</c:v>
                </c:pt>
                <c:pt idx="34">
                  <c:v>0.33105346398471702</c:v>
                </c:pt>
                <c:pt idx="35">
                  <c:v>8.9889068668143595E-4</c:v>
                </c:pt>
                <c:pt idx="36">
                  <c:v>-2.9198132448705099E-2</c:v>
                </c:pt>
                <c:pt idx="37">
                  <c:v>0.341586418691946</c:v>
                </c:pt>
                <c:pt idx="38">
                  <c:v>0.22591152485532001</c:v>
                </c:pt>
                <c:pt idx="39">
                  <c:v>0.24556729868451499</c:v>
                </c:pt>
                <c:pt idx="40">
                  <c:v>0.24829789813629199</c:v>
                </c:pt>
                <c:pt idx="41">
                  <c:v>-0.32378365151560601</c:v>
                </c:pt>
                <c:pt idx="42">
                  <c:v>-0.28195428684564799</c:v>
                </c:pt>
                <c:pt idx="43">
                  <c:v>0.37627467658655001</c:v>
                </c:pt>
                <c:pt idx="44">
                  <c:v>0.21449965681136601</c:v>
                </c:pt>
                <c:pt idx="45">
                  <c:v>8.5836848394329299E-2</c:v>
                </c:pt>
                <c:pt idx="46">
                  <c:v>-0.124706895482134</c:v>
                </c:pt>
                <c:pt idx="47">
                  <c:v>-0.81688653883775098</c:v>
                </c:pt>
                <c:pt idx="48">
                  <c:v>-0.643906317100571</c:v>
                </c:pt>
                <c:pt idx="49">
                  <c:v>-7.1661817360780394E-2</c:v>
                </c:pt>
                <c:pt idx="50">
                  <c:v>-4.1651576857271097E-2</c:v>
                </c:pt>
                <c:pt idx="51">
                  <c:v>0.22102965888635001</c:v>
                </c:pt>
                <c:pt idx="52">
                  <c:v>-0.17459342417673901</c:v>
                </c:pt>
                <c:pt idx="53">
                  <c:v>-0.21075956088454101</c:v>
                </c:pt>
                <c:pt idx="54">
                  <c:v>-0.83279523936776501</c:v>
                </c:pt>
                <c:pt idx="55">
                  <c:v>-0.112009344164106</c:v>
                </c:pt>
                <c:pt idx="56">
                  <c:v>-0.170840045090184</c:v>
                </c:pt>
                <c:pt idx="57">
                  <c:v>-0.29248736958896299</c:v>
                </c:pt>
                <c:pt idx="58">
                  <c:v>-0.221775325960267</c:v>
                </c:pt>
                <c:pt idx="59">
                  <c:v>-9.8820600305263503E-2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65F-847D-2B5B13426733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-0.28323704202777999</c:v>
                </c:pt>
                <c:pt idx="1">
                  <c:v>-0.45801316447531898</c:v>
                </c:pt>
                <c:pt idx="2">
                  <c:v>0.101663739632008</c:v>
                </c:pt>
                <c:pt idx="3">
                  <c:v>-0.18238690023375001</c:v>
                </c:pt>
                <c:pt idx="4">
                  <c:v>-1.3481978534811601</c:v>
                </c:pt>
                <c:pt idx="5">
                  <c:v>-0.86120464823092502</c:v>
                </c:pt>
                <c:pt idx="6">
                  <c:v>-0.24520544780836201</c:v>
                </c:pt>
                <c:pt idx="7">
                  <c:v>-0.79168430888429997</c:v>
                </c:pt>
                <c:pt idx="8">
                  <c:v>-0.92057359734771704</c:v>
                </c:pt>
                <c:pt idx="9">
                  <c:v>-1.4880768796405499</c:v>
                </c:pt>
                <c:pt idx="10">
                  <c:v>-0.96358802283662903</c:v>
                </c:pt>
                <c:pt idx="11">
                  <c:v>-0.93864017598402605</c:v>
                </c:pt>
                <c:pt idx="12">
                  <c:v>-0.205463338410033</c:v>
                </c:pt>
                <c:pt idx="13">
                  <c:v>4.5217095849123499E-2</c:v>
                </c:pt>
                <c:pt idx="14">
                  <c:v>-1.36059407611489E-2</c:v>
                </c:pt>
                <c:pt idx="15">
                  <c:v>4.2665120059968302E-2</c:v>
                </c:pt>
                <c:pt idx="16">
                  <c:v>-0.300704218380209</c:v>
                </c:pt>
                <c:pt idx="17">
                  <c:v>-0.65535814428126304</c:v>
                </c:pt>
                <c:pt idx="18">
                  <c:v>-7.5636893989179402E-2</c:v>
                </c:pt>
                <c:pt idx="19">
                  <c:v>0.84075558202978196</c:v>
                </c:pt>
                <c:pt idx="20">
                  <c:v>-0.48954051189998099</c:v>
                </c:pt>
                <c:pt idx="21">
                  <c:v>-0.26627306318224903</c:v>
                </c:pt>
                <c:pt idx="22">
                  <c:v>6.0320677490454402E-2</c:v>
                </c:pt>
                <c:pt idx="23">
                  <c:v>-0.53429120927906304</c:v>
                </c:pt>
                <c:pt idx="24">
                  <c:v>-0.316184734256032</c:v>
                </c:pt>
                <c:pt idx="25">
                  <c:v>0.46215753402207099</c:v>
                </c:pt>
                <c:pt idx="26">
                  <c:v>-0.197905324184423</c:v>
                </c:pt>
                <c:pt idx="27">
                  <c:v>-0.249284077943703</c:v>
                </c:pt>
                <c:pt idx="28">
                  <c:v>-0.64486026917421502</c:v>
                </c:pt>
                <c:pt idx="29">
                  <c:v>-0.99237312488218199</c:v>
                </c:pt>
                <c:pt idx="30">
                  <c:v>-0.96527676270951401</c:v>
                </c:pt>
                <c:pt idx="31">
                  <c:v>0.17163701795237599</c:v>
                </c:pt>
                <c:pt idx="32">
                  <c:v>0.48279684466558098</c:v>
                </c:pt>
                <c:pt idx="33">
                  <c:v>-0.175588359881616</c:v>
                </c:pt>
                <c:pt idx="34">
                  <c:v>0.52724947773463204</c:v>
                </c:pt>
                <c:pt idx="35">
                  <c:v>1.1623491889420899E-2</c:v>
                </c:pt>
                <c:pt idx="36">
                  <c:v>-3.4174102280401603E-2</c:v>
                </c:pt>
                <c:pt idx="37">
                  <c:v>0.19876325802596201</c:v>
                </c:pt>
                <c:pt idx="38">
                  <c:v>0.40523330018835801</c:v>
                </c:pt>
                <c:pt idx="39">
                  <c:v>5.6708235678735702E-2</c:v>
                </c:pt>
                <c:pt idx="40">
                  <c:v>0.29705947178077402</c:v>
                </c:pt>
                <c:pt idx="41">
                  <c:v>-0.50545764930353898</c:v>
                </c:pt>
                <c:pt idx="42">
                  <c:v>-9.5272689291123897E-2</c:v>
                </c:pt>
                <c:pt idx="43">
                  <c:v>6.2580945411104094E-2</c:v>
                </c:pt>
                <c:pt idx="44">
                  <c:v>-0.63988901293314804</c:v>
                </c:pt>
                <c:pt idx="45">
                  <c:v>-5.6710531576684001E-2</c:v>
                </c:pt>
                <c:pt idx="46">
                  <c:v>0.199358924943416</c:v>
                </c:pt>
                <c:pt idx="47">
                  <c:v>-0.74802661267176995</c:v>
                </c:pt>
                <c:pt idx="48">
                  <c:v>-0.69461721884913397</c:v>
                </c:pt>
                <c:pt idx="49">
                  <c:v>-0.217096808973125</c:v>
                </c:pt>
                <c:pt idx="50">
                  <c:v>-0.155670682975627</c:v>
                </c:pt>
                <c:pt idx="51">
                  <c:v>-0.33409483305320498</c:v>
                </c:pt>
                <c:pt idx="52">
                  <c:v>1.0848904740225099E-2</c:v>
                </c:pt>
                <c:pt idx="53">
                  <c:v>-0.18623797826185701</c:v>
                </c:pt>
                <c:pt idx="54">
                  <c:v>-0.68752351684316504</c:v>
                </c:pt>
                <c:pt idx="55">
                  <c:v>-0.460049977461293</c:v>
                </c:pt>
                <c:pt idx="56">
                  <c:v>-0.35214432406655599</c:v>
                </c:pt>
                <c:pt idx="57">
                  <c:v>-0.44454445295809702</c:v>
                </c:pt>
                <c:pt idx="58">
                  <c:v>-0.29842919128953999</c:v>
                </c:pt>
                <c:pt idx="59">
                  <c:v>-0.54339440347292101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6-465F-847D-2B5B13426733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0.43395618396464303</c:v>
                </c:pt>
                <c:pt idx="1">
                  <c:v>-0.34768858362704402</c:v>
                </c:pt>
                <c:pt idx="2">
                  <c:v>-4.3213425820182699E-2</c:v>
                </c:pt>
                <c:pt idx="3">
                  <c:v>-0.139984187133667</c:v>
                </c:pt>
                <c:pt idx="4">
                  <c:v>-0.88648027263046403</c:v>
                </c:pt>
                <c:pt idx="5">
                  <c:v>-1.1530722042052399</c:v>
                </c:pt>
                <c:pt idx="6">
                  <c:v>0.44023392455814198</c:v>
                </c:pt>
                <c:pt idx="7">
                  <c:v>-1.5059653362518699</c:v>
                </c:pt>
                <c:pt idx="8">
                  <c:v>-0.21688656402501699</c:v>
                </c:pt>
                <c:pt idx="9">
                  <c:v>-0.64929726198996796</c:v>
                </c:pt>
                <c:pt idx="10">
                  <c:v>-1.5042498517719201</c:v>
                </c:pt>
                <c:pt idx="11">
                  <c:v>-1.41253818995277</c:v>
                </c:pt>
                <c:pt idx="12">
                  <c:v>-7.1654830607116596E-2</c:v>
                </c:pt>
                <c:pt idx="13">
                  <c:v>-4.7192064227916698E-2</c:v>
                </c:pt>
                <c:pt idx="14">
                  <c:v>0.151742260913553</c:v>
                </c:pt>
                <c:pt idx="15">
                  <c:v>-0.23309192760376701</c:v>
                </c:pt>
                <c:pt idx="16">
                  <c:v>-2.4832901089418699E-2</c:v>
                </c:pt>
                <c:pt idx="17">
                  <c:v>-0.67041637867638604</c:v>
                </c:pt>
                <c:pt idx="18">
                  <c:v>-1.8066628645433899E-2</c:v>
                </c:pt>
                <c:pt idx="19">
                  <c:v>1.40754903689841E-2</c:v>
                </c:pt>
                <c:pt idx="20">
                  <c:v>-0.214150234201052</c:v>
                </c:pt>
                <c:pt idx="21">
                  <c:v>-0.231652188491245</c:v>
                </c:pt>
                <c:pt idx="22">
                  <c:v>-0.113815766005821</c:v>
                </c:pt>
                <c:pt idx="23">
                  <c:v>-0.68493922536542595</c:v>
                </c:pt>
                <c:pt idx="24">
                  <c:v>-0.36081363189740301</c:v>
                </c:pt>
                <c:pt idx="25">
                  <c:v>-0.48430620075292202</c:v>
                </c:pt>
                <c:pt idx="26">
                  <c:v>-0.15192913479647299</c:v>
                </c:pt>
                <c:pt idx="27">
                  <c:v>-0.48208990479826702</c:v>
                </c:pt>
                <c:pt idx="28">
                  <c:v>5.8776808153182397E-2</c:v>
                </c:pt>
                <c:pt idx="29">
                  <c:v>-0.85685482045963701</c:v>
                </c:pt>
                <c:pt idx="30">
                  <c:v>0.380035813099033</c:v>
                </c:pt>
                <c:pt idx="31">
                  <c:v>0.76713942073920505</c:v>
                </c:pt>
                <c:pt idx="32">
                  <c:v>0.28692940879117301</c:v>
                </c:pt>
                <c:pt idx="33">
                  <c:v>0.32795278589566101</c:v>
                </c:pt>
                <c:pt idx="34">
                  <c:v>0.24307203912174899</c:v>
                </c:pt>
                <c:pt idx="35">
                  <c:v>-0.19781332644629501</c:v>
                </c:pt>
                <c:pt idx="36">
                  <c:v>-7.1466479243281894E-2</c:v>
                </c:pt>
                <c:pt idx="37">
                  <c:v>-5.9921711637607802E-2</c:v>
                </c:pt>
                <c:pt idx="38">
                  <c:v>0.13650374004190699</c:v>
                </c:pt>
                <c:pt idx="39">
                  <c:v>1.8859769741654101E-2</c:v>
                </c:pt>
                <c:pt idx="40">
                  <c:v>0.29973540819473898</c:v>
                </c:pt>
                <c:pt idx="41">
                  <c:v>-0.12519161763320499</c:v>
                </c:pt>
                <c:pt idx="42">
                  <c:v>7.4041602926172304E-2</c:v>
                </c:pt>
                <c:pt idx="43">
                  <c:v>0.218733224258577</c:v>
                </c:pt>
                <c:pt idx="44">
                  <c:v>-6.3349867553813402E-2</c:v>
                </c:pt>
                <c:pt idx="45">
                  <c:v>-5.51517631688885E-2</c:v>
                </c:pt>
                <c:pt idx="46">
                  <c:v>2.86880744681025E-3</c:v>
                </c:pt>
                <c:pt idx="47">
                  <c:v>-0.81631833771121198</c:v>
                </c:pt>
                <c:pt idx="48">
                  <c:v>-0.72529733623593595</c:v>
                </c:pt>
                <c:pt idx="49">
                  <c:v>0.42610835529714303</c:v>
                </c:pt>
                <c:pt idx="50">
                  <c:v>8.7663284766957197E-3</c:v>
                </c:pt>
                <c:pt idx="51">
                  <c:v>-0.13774041817277499</c:v>
                </c:pt>
                <c:pt idx="52">
                  <c:v>-0.26713084962032002</c:v>
                </c:pt>
                <c:pt idx="53">
                  <c:v>-0.84913916009299295</c:v>
                </c:pt>
                <c:pt idx="54">
                  <c:v>-0.545193270982678</c:v>
                </c:pt>
                <c:pt idx="55">
                  <c:v>-0.454757643380376</c:v>
                </c:pt>
                <c:pt idx="56">
                  <c:v>-0.49363556194439001</c:v>
                </c:pt>
                <c:pt idx="57">
                  <c:v>4.1282125054853798E-2</c:v>
                </c:pt>
                <c:pt idx="58">
                  <c:v>-0.45040303844413199</c:v>
                </c:pt>
                <c:pt idx="59">
                  <c:v>-0.61293170413726605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6-465F-847D-2B5B13426733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-0.39962877976359101</c:v>
                </c:pt>
                <c:pt idx="1">
                  <c:v>-4.25973175602641E-3</c:v>
                </c:pt>
                <c:pt idx="2">
                  <c:v>-0.29159168323657803</c:v>
                </c:pt>
                <c:pt idx="3">
                  <c:v>-0.41721822496649302</c:v>
                </c:pt>
                <c:pt idx="4">
                  <c:v>-0.900026865251499</c:v>
                </c:pt>
                <c:pt idx="5">
                  <c:v>-1.12043010520344</c:v>
                </c:pt>
                <c:pt idx="6">
                  <c:v>-1.1630784278583199</c:v>
                </c:pt>
                <c:pt idx="7">
                  <c:v>-1.28853386254586</c:v>
                </c:pt>
                <c:pt idx="8">
                  <c:v>-0.80518107223994295</c:v>
                </c:pt>
                <c:pt idx="9">
                  <c:v>-0.78381041221424796</c:v>
                </c:pt>
                <c:pt idx="10">
                  <c:v>-1.5863038534259399</c:v>
                </c:pt>
                <c:pt idx="11">
                  <c:v>-1.13156935892444</c:v>
                </c:pt>
                <c:pt idx="12">
                  <c:v>0.17397731864119201</c:v>
                </c:pt>
                <c:pt idx="13">
                  <c:v>6.2257380396453198E-2</c:v>
                </c:pt>
                <c:pt idx="14">
                  <c:v>-0.18117560563061899</c:v>
                </c:pt>
                <c:pt idx="15">
                  <c:v>-0.15962752172403699</c:v>
                </c:pt>
                <c:pt idx="16">
                  <c:v>6.8087424441810804E-3</c:v>
                </c:pt>
                <c:pt idx="17">
                  <c:v>-0.77309695600766304</c:v>
                </c:pt>
                <c:pt idx="18">
                  <c:v>-0.67156682986139005</c:v>
                </c:pt>
                <c:pt idx="19">
                  <c:v>-0.62176007310263803</c:v>
                </c:pt>
                <c:pt idx="20">
                  <c:v>-0.16203515801347601</c:v>
                </c:pt>
                <c:pt idx="21">
                  <c:v>4.3447429775645197E-2</c:v>
                </c:pt>
                <c:pt idx="22">
                  <c:v>-0.33678552772634202</c:v>
                </c:pt>
                <c:pt idx="23">
                  <c:v>-0.79049736873717102</c:v>
                </c:pt>
                <c:pt idx="24">
                  <c:v>-0.39942476234385099</c:v>
                </c:pt>
                <c:pt idx="25">
                  <c:v>0.26384903799680398</c:v>
                </c:pt>
                <c:pt idx="26">
                  <c:v>-0.276310323293817</c:v>
                </c:pt>
                <c:pt idx="27">
                  <c:v>-0.41097484232364401</c:v>
                </c:pt>
                <c:pt idx="28">
                  <c:v>-0.37842248544711898</c:v>
                </c:pt>
                <c:pt idx="29">
                  <c:v>-0.72695320863716195</c:v>
                </c:pt>
                <c:pt idx="30">
                  <c:v>0.20557802377416901</c:v>
                </c:pt>
                <c:pt idx="31">
                  <c:v>0.82609838795727697</c:v>
                </c:pt>
                <c:pt idx="32">
                  <c:v>0.46313356253306098</c:v>
                </c:pt>
                <c:pt idx="33">
                  <c:v>0.50603918739214004</c:v>
                </c:pt>
                <c:pt idx="34">
                  <c:v>0.38531708325612202</c:v>
                </c:pt>
                <c:pt idx="35">
                  <c:v>-7.5704316424718004E-2</c:v>
                </c:pt>
                <c:pt idx="36">
                  <c:v>-8.8009070206112497E-2</c:v>
                </c:pt>
                <c:pt idx="37">
                  <c:v>-8.8945743099010002E-2</c:v>
                </c:pt>
                <c:pt idx="38">
                  <c:v>0.23157773202050799</c:v>
                </c:pt>
                <c:pt idx="39">
                  <c:v>-5.4655682109198203E-2</c:v>
                </c:pt>
                <c:pt idx="40">
                  <c:v>0.226065341545167</c:v>
                </c:pt>
                <c:pt idx="41">
                  <c:v>-0.15741670573135899</c:v>
                </c:pt>
                <c:pt idx="42">
                  <c:v>-0.229082107824435</c:v>
                </c:pt>
                <c:pt idx="43">
                  <c:v>-0.19709885313480399</c:v>
                </c:pt>
                <c:pt idx="44">
                  <c:v>-9.4858123765054106E-2</c:v>
                </c:pt>
                <c:pt idx="45">
                  <c:v>-9.2255307027524908E-3</c:v>
                </c:pt>
                <c:pt idx="46">
                  <c:v>8.5712981884576198E-2</c:v>
                </c:pt>
                <c:pt idx="47">
                  <c:v>-0.69678313108330203</c:v>
                </c:pt>
                <c:pt idx="48">
                  <c:v>-0.66302014202405002</c:v>
                </c:pt>
                <c:pt idx="49">
                  <c:v>0.14849512947663801</c:v>
                </c:pt>
                <c:pt idx="50">
                  <c:v>-0.70156900592094396</c:v>
                </c:pt>
                <c:pt idx="51">
                  <c:v>-0.23545680377646599</c:v>
                </c:pt>
                <c:pt idx="52">
                  <c:v>0.19598402934107301</c:v>
                </c:pt>
                <c:pt idx="53">
                  <c:v>-0.72154827019030598</c:v>
                </c:pt>
                <c:pt idx="54">
                  <c:v>-0.61911692740591395</c:v>
                </c:pt>
                <c:pt idx="55">
                  <c:v>-0.44029120251327702</c:v>
                </c:pt>
                <c:pt idx="56">
                  <c:v>-0.38736464936384701</c:v>
                </c:pt>
                <c:pt idx="57">
                  <c:v>-0.433430807702543</c:v>
                </c:pt>
                <c:pt idx="58">
                  <c:v>-0.78176730083475499</c:v>
                </c:pt>
                <c:pt idx="59">
                  <c:v>-0.464191875651213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6-465F-847D-2B5B1342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344"/>
        <c:axId val="19831904"/>
      </c:scatterChart>
      <c:valAx>
        <c:axId val="198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04"/>
        <c:crosses val="autoZero"/>
        <c:crossBetween val="midCat"/>
      </c:valAx>
      <c:valAx>
        <c:axId val="19831904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'P13'!$H$4:$H$63</c:f>
              <c:numCache>
                <c:formatCode>General</c:formatCode>
                <c:ptCount val="60"/>
                <c:pt idx="0">
                  <c:v>-0.26440887962207799</c:v>
                </c:pt>
                <c:pt idx="1">
                  <c:v>0.23052753069360202</c:v>
                </c:pt>
                <c:pt idx="2">
                  <c:v>0.4652446823062843</c:v>
                </c:pt>
                <c:pt idx="3">
                  <c:v>0.22233358933681902</c:v>
                </c:pt>
                <c:pt idx="4">
                  <c:v>-0.23825206299281704</c:v>
                </c:pt>
                <c:pt idx="5">
                  <c:v>-0.69063312970732404</c:v>
                </c:pt>
                <c:pt idx="6">
                  <c:v>3.4011158643327988E-2</c:v>
                </c:pt>
                <c:pt idx="7">
                  <c:v>0.72119201296954794</c:v>
                </c:pt>
                <c:pt idx="8">
                  <c:v>-0.23702700147147898</c:v>
                </c:pt>
                <c:pt idx="9">
                  <c:v>-0.28360893758599898</c:v>
                </c:pt>
                <c:pt idx="10">
                  <c:v>-0.53228958718015407</c:v>
                </c:pt>
                <c:pt idx="11">
                  <c:v>-1.2318208203637739</c:v>
                </c:pt>
                <c:pt idx="12">
                  <c:v>7.4738776888185032E-2</c:v>
                </c:pt>
                <c:pt idx="13">
                  <c:v>0.87914980207297699</c:v>
                </c:pt>
                <c:pt idx="14">
                  <c:v>0.40415683148695741</c:v>
                </c:pt>
                <c:pt idx="15">
                  <c:v>0.58411290711403097</c:v>
                </c:pt>
                <c:pt idx="16">
                  <c:v>0.32575580856639008</c:v>
                </c:pt>
                <c:pt idx="17">
                  <c:v>-0.29134711165176402</c:v>
                </c:pt>
                <c:pt idx="18">
                  <c:v>0.206596644763268</c:v>
                </c:pt>
                <c:pt idx="19">
                  <c:v>0.85037313592542807</c:v>
                </c:pt>
                <c:pt idx="20">
                  <c:v>6.8730195037435993E-2</c:v>
                </c:pt>
                <c:pt idx="21">
                  <c:v>0.29660059701744002</c:v>
                </c:pt>
                <c:pt idx="22">
                  <c:v>0.37465064057786041</c:v>
                </c:pt>
                <c:pt idx="23">
                  <c:v>-0.34341981710054298</c:v>
                </c:pt>
                <c:pt idx="24">
                  <c:v>0.26001596003300897</c:v>
                </c:pt>
                <c:pt idx="25">
                  <c:v>-2.4986668781139976E-2</c:v>
                </c:pt>
                <c:pt idx="26">
                  <c:v>0.17918731613980202</c:v>
                </c:pt>
                <c:pt idx="27">
                  <c:v>0.17142270287039801</c:v>
                </c:pt>
                <c:pt idx="28">
                  <c:v>0.15349384102740599</c:v>
                </c:pt>
                <c:pt idx="29">
                  <c:v>0.60256655575422102</c:v>
                </c:pt>
                <c:pt idx="30">
                  <c:v>-0.31192216854559301</c:v>
                </c:pt>
                <c:pt idx="31">
                  <c:v>0.67326631552184302</c:v>
                </c:pt>
                <c:pt idx="32">
                  <c:v>0.25788417233494598</c:v>
                </c:pt>
                <c:pt idx="33">
                  <c:v>0.72846765935345703</c:v>
                </c:pt>
                <c:pt idx="34">
                  <c:v>0.80271802373163004</c:v>
                </c:pt>
                <c:pt idx="35">
                  <c:v>0.17135583257661802</c:v>
                </c:pt>
                <c:pt idx="36">
                  <c:v>0.210835593361063</c:v>
                </c:pt>
                <c:pt idx="37">
                  <c:v>0.45807990960383194</c:v>
                </c:pt>
                <c:pt idx="38">
                  <c:v>0.76689533751321803</c:v>
                </c:pt>
                <c:pt idx="39">
                  <c:v>0.45301651994358438</c:v>
                </c:pt>
                <c:pt idx="40">
                  <c:v>0.69170685370209495</c:v>
                </c:pt>
                <c:pt idx="41">
                  <c:v>0.50967646842987036</c:v>
                </c:pt>
                <c:pt idx="42">
                  <c:v>-0.10587506308527</c:v>
                </c:pt>
                <c:pt idx="43">
                  <c:v>-6.0744454398296011E-2</c:v>
                </c:pt>
                <c:pt idx="44">
                  <c:v>0.48053609203204628</c:v>
                </c:pt>
                <c:pt idx="45">
                  <c:v>0.40967066746934222</c:v>
                </c:pt>
                <c:pt idx="46">
                  <c:v>0.53017999327749299</c:v>
                </c:pt>
                <c:pt idx="47">
                  <c:v>0.33396287235294198</c:v>
                </c:pt>
                <c:pt idx="48">
                  <c:v>-0.35035320415431498</c:v>
                </c:pt>
                <c:pt idx="49">
                  <c:v>0.59902800803459799</c:v>
                </c:pt>
                <c:pt idx="50">
                  <c:v>0.50395737909625127</c:v>
                </c:pt>
                <c:pt idx="51">
                  <c:v>-0.18890010524252304</c:v>
                </c:pt>
                <c:pt idx="52">
                  <c:v>0.12687823291448003</c:v>
                </c:pt>
                <c:pt idx="53">
                  <c:v>0.51101640215516853</c:v>
                </c:pt>
                <c:pt idx="54">
                  <c:v>-0.24459293268707899</c:v>
                </c:pt>
                <c:pt idx="55">
                  <c:v>-0.41944991203680299</c:v>
                </c:pt>
                <c:pt idx="56">
                  <c:v>-4.8946295118220018E-2</c:v>
                </c:pt>
                <c:pt idx="57">
                  <c:v>0.18379257564783499</c:v>
                </c:pt>
                <c:pt idx="58">
                  <c:v>3.8295522407341021E-2</c:v>
                </c:pt>
                <c:pt idx="59">
                  <c:v>0.149045322834574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1-42E6-9B26-3C71740D64CA}"/>
            </c:ext>
          </c:extLst>
        </c:ser>
        <c:ser>
          <c:idx val="1"/>
          <c:order val="1"/>
          <c:tx>
            <c:strRef>
              <c:f>'P13'!$I$3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1.025463113996234</c:v>
                </c:pt>
                <c:pt idx="1">
                  <c:v>0.30741575743383204</c:v>
                </c:pt>
                <c:pt idx="2">
                  <c:v>0.335694184077311</c:v>
                </c:pt>
                <c:pt idx="3">
                  <c:v>0.30655979925862403</c:v>
                </c:pt>
                <c:pt idx="4">
                  <c:v>-0.181564276917353</c:v>
                </c:pt>
                <c:pt idx="5">
                  <c:v>-0.21690499378526806</c:v>
                </c:pt>
                <c:pt idx="6">
                  <c:v>1.6440197271279389</c:v>
                </c:pt>
                <c:pt idx="7">
                  <c:v>-0.24932603488100802</c:v>
                </c:pt>
                <c:pt idx="8">
                  <c:v>-0.65698040737568797</c:v>
                </c:pt>
                <c:pt idx="9">
                  <c:v>-5.7466613002371991E-2</c:v>
                </c:pt>
                <c:pt idx="10">
                  <c:v>0.20816741177930997</c:v>
                </c:pt>
                <c:pt idx="11">
                  <c:v>-0.41743502544091804</c:v>
                </c:pt>
                <c:pt idx="12">
                  <c:v>0.45633146152967402</c:v>
                </c:pt>
                <c:pt idx="13">
                  <c:v>0.42010385445759002</c:v>
                </c:pt>
                <c:pt idx="14">
                  <c:v>0.35705186147540302</c:v>
                </c:pt>
                <c:pt idx="15">
                  <c:v>0.47178990946305699</c:v>
                </c:pt>
                <c:pt idx="16">
                  <c:v>0.7472028343764382</c:v>
                </c:pt>
                <c:pt idx="17">
                  <c:v>-0.12097169654932893</c:v>
                </c:pt>
                <c:pt idx="18">
                  <c:v>1.0201775045858941</c:v>
                </c:pt>
                <c:pt idx="19">
                  <c:v>0.45614559617141603</c:v>
                </c:pt>
                <c:pt idx="20">
                  <c:v>0.59532828931771298</c:v>
                </c:pt>
                <c:pt idx="21">
                  <c:v>0.8439391450212379</c:v>
                </c:pt>
                <c:pt idx="22">
                  <c:v>0.70586426568612637</c:v>
                </c:pt>
                <c:pt idx="23">
                  <c:v>0.38574320924482203</c:v>
                </c:pt>
                <c:pt idx="24">
                  <c:v>0.51770793798380399</c:v>
                </c:pt>
                <c:pt idx="25">
                  <c:v>0.32497384319650002</c:v>
                </c:pt>
                <c:pt idx="26">
                  <c:v>0.32598606741247099</c:v>
                </c:pt>
                <c:pt idx="27">
                  <c:v>0.54436172145776096</c:v>
                </c:pt>
                <c:pt idx="28">
                  <c:v>0.53577389183658708</c:v>
                </c:pt>
                <c:pt idx="29">
                  <c:v>0.14967308852969796</c:v>
                </c:pt>
                <c:pt idx="30">
                  <c:v>8.0105720680101467E-4</c:v>
                </c:pt>
                <c:pt idx="31">
                  <c:v>1.039486562064402</c:v>
                </c:pt>
                <c:pt idx="32">
                  <c:v>1.1703429061156911</c:v>
                </c:pt>
                <c:pt idx="33">
                  <c:v>1.1719221250033889</c:v>
                </c:pt>
                <c:pt idx="34">
                  <c:v>1.152935242588218</c:v>
                </c:pt>
                <c:pt idx="35">
                  <c:v>0.52061233307772203</c:v>
                </c:pt>
                <c:pt idx="36">
                  <c:v>0.77296874957837602</c:v>
                </c:pt>
                <c:pt idx="37">
                  <c:v>0.94860125191003797</c:v>
                </c:pt>
                <c:pt idx="38">
                  <c:v>1.1427718867214791</c:v>
                </c:pt>
                <c:pt idx="39">
                  <c:v>1.0150496968915039</c:v>
                </c:pt>
                <c:pt idx="40">
                  <c:v>1.126542390524581</c:v>
                </c:pt>
                <c:pt idx="41">
                  <c:v>0.69044061012204905</c:v>
                </c:pt>
                <c:pt idx="42">
                  <c:v>0.65212544069293599</c:v>
                </c:pt>
                <c:pt idx="43">
                  <c:v>0.96192997803863101</c:v>
                </c:pt>
                <c:pt idx="44">
                  <c:v>0.72353927639682603</c:v>
                </c:pt>
                <c:pt idx="45">
                  <c:v>0.44358437848375604</c:v>
                </c:pt>
                <c:pt idx="46">
                  <c:v>0.481890686471733</c:v>
                </c:pt>
                <c:pt idx="47">
                  <c:v>8.5817800047428006E-2</c:v>
                </c:pt>
                <c:pt idx="48">
                  <c:v>-5.420939525566304E-2</c:v>
                </c:pt>
                <c:pt idx="49">
                  <c:v>0.96195414543725299</c:v>
                </c:pt>
                <c:pt idx="50">
                  <c:v>0.53115457869454796</c:v>
                </c:pt>
                <c:pt idx="51">
                  <c:v>0.7142514580917616</c:v>
                </c:pt>
                <c:pt idx="52">
                  <c:v>0.51958906497187307</c:v>
                </c:pt>
                <c:pt idx="53">
                  <c:v>0.54698387264099702</c:v>
                </c:pt>
                <c:pt idx="54">
                  <c:v>0.28217264992593605</c:v>
                </c:pt>
                <c:pt idx="55">
                  <c:v>0.30013644653762506</c:v>
                </c:pt>
                <c:pt idx="56">
                  <c:v>0.51910898106344194</c:v>
                </c:pt>
                <c:pt idx="57">
                  <c:v>0.50884306226586107</c:v>
                </c:pt>
                <c:pt idx="58">
                  <c:v>0.33973264657931002</c:v>
                </c:pt>
                <c:pt idx="59">
                  <c:v>0.41866524057419502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1-42E6-9B26-3C71740D64CA}"/>
            </c:ext>
          </c:extLst>
        </c:ser>
        <c:ser>
          <c:idx val="2"/>
          <c:order val="2"/>
          <c:tx>
            <c:strRef>
              <c:f>'P13'!$J$3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0.84867064046880192</c:v>
                </c:pt>
                <c:pt idx="1">
                  <c:v>0.64903377875150992</c:v>
                </c:pt>
                <c:pt idx="2">
                  <c:v>0.92023052387735693</c:v>
                </c:pt>
                <c:pt idx="3">
                  <c:v>0.54822055708362594</c:v>
                </c:pt>
                <c:pt idx="4">
                  <c:v>0.20794950083314989</c:v>
                </c:pt>
                <c:pt idx="5">
                  <c:v>-0.13915924880494002</c:v>
                </c:pt>
                <c:pt idx="6">
                  <c:v>-0.60641613757279011</c:v>
                </c:pt>
                <c:pt idx="7">
                  <c:v>0.2973165090452079</c:v>
                </c:pt>
                <c:pt idx="8">
                  <c:v>0.37785059984609592</c:v>
                </c:pt>
                <c:pt idx="9">
                  <c:v>0.63597455292402894</c:v>
                </c:pt>
                <c:pt idx="10">
                  <c:v>-2.5977181857020026E-2</c:v>
                </c:pt>
                <c:pt idx="11">
                  <c:v>-0.36861401866073007</c:v>
                </c:pt>
                <c:pt idx="12">
                  <c:v>1.1761118391579508</c:v>
                </c:pt>
                <c:pt idx="13">
                  <c:v>1.3668808322095538</c:v>
                </c:pt>
                <c:pt idx="14">
                  <c:v>0.71484928471706088</c:v>
                </c:pt>
                <c:pt idx="15">
                  <c:v>0.9826356521240136</c:v>
                </c:pt>
                <c:pt idx="16">
                  <c:v>0.98805369448475067</c:v>
                </c:pt>
                <c:pt idx="17">
                  <c:v>0.42264098445919995</c:v>
                </c:pt>
                <c:pt idx="18">
                  <c:v>0.44392687583497292</c:v>
                </c:pt>
                <c:pt idx="19">
                  <c:v>1.0116909466494253</c:v>
                </c:pt>
                <c:pt idx="20">
                  <c:v>0.88204721397309593</c:v>
                </c:pt>
                <c:pt idx="21">
                  <c:v>1.0419753975242736</c:v>
                </c:pt>
                <c:pt idx="22">
                  <c:v>0.91799336513990992</c:v>
                </c:pt>
                <c:pt idx="23">
                  <c:v>0.29828479920827689</c:v>
                </c:pt>
                <c:pt idx="24">
                  <c:v>0.80946460021950584</c:v>
                </c:pt>
                <c:pt idx="25">
                  <c:v>0.60884856813042387</c:v>
                </c:pt>
                <c:pt idx="26">
                  <c:v>0.72390913158620185</c:v>
                </c:pt>
                <c:pt idx="27">
                  <c:v>0.66701617426286286</c:v>
                </c:pt>
                <c:pt idx="28">
                  <c:v>0.85255408081841588</c:v>
                </c:pt>
                <c:pt idx="29">
                  <c:v>0.45938383277467587</c:v>
                </c:pt>
                <c:pt idx="30">
                  <c:v>1.765053786642222</c:v>
                </c:pt>
                <c:pt idx="31">
                  <c:v>1.0252710796795139</c:v>
                </c:pt>
                <c:pt idx="32">
                  <c:v>1.6957644584749167</c:v>
                </c:pt>
                <c:pt idx="33">
                  <c:v>1.0624928414791242</c:v>
                </c:pt>
                <c:pt idx="34">
                  <c:v>1.433424143171844</c:v>
                </c:pt>
                <c:pt idx="35">
                  <c:v>1.2442542753675518</c:v>
                </c:pt>
                <c:pt idx="36">
                  <c:v>1.141158282617428</c:v>
                </c:pt>
                <c:pt idx="37">
                  <c:v>1.4390194678930688</c:v>
                </c:pt>
                <c:pt idx="38">
                  <c:v>0.64505861496924899</c:v>
                </c:pt>
                <c:pt idx="39">
                  <c:v>1.8095548731631659</c:v>
                </c:pt>
                <c:pt idx="40">
                  <c:v>1.4648677741052749</c:v>
                </c:pt>
                <c:pt idx="41">
                  <c:v>0.78433965296809693</c:v>
                </c:pt>
                <c:pt idx="42">
                  <c:v>0.99916384760637156</c:v>
                </c:pt>
                <c:pt idx="43">
                  <c:v>0.98979420196783463</c:v>
                </c:pt>
                <c:pt idx="44">
                  <c:v>0.99664803887220998</c:v>
                </c:pt>
                <c:pt idx="45">
                  <c:v>1.0862924071176656</c:v>
                </c:pt>
                <c:pt idx="46">
                  <c:v>1.1596014922395101</c:v>
                </c:pt>
                <c:pt idx="47">
                  <c:v>0.73259176564667494</c:v>
                </c:pt>
                <c:pt idx="48">
                  <c:v>0.22227820507657092</c:v>
                </c:pt>
                <c:pt idx="49">
                  <c:v>0.6489412515842059</c:v>
                </c:pt>
                <c:pt idx="50">
                  <c:v>0.88959429429478987</c:v>
                </c:pt>
                <c:pt idx="51">
                  <c:v>0.45619997552611491</c:v>
                </c:pt>
                <c:pt idx="52">
                  <c:v>0.96344923467734089</c:v>
                </c:pt>
                <c:pt idx="53">
                  <c:v>0.65352555460730688</c:v>
                </c:pt>
                <c:pt idx="54">
                  <c:v>0.3100042002198139</c:v>
                </c:pt>
                <c:pt idx="55">
                  <c:v>0.91749277328281387</c:v>
                </c:pt>
                <c:pt idx="56">
                  <c:v>0.92368320288237393</c:v>
                </c:pt>
                <c:pt idx="57">
                  <c:v>0.37083996722349588</c:v>
                </c:pt>
                <c:pt idx="58">
                  <c:v>0.41655095841529588</c:v>
                </c:pt>
                <c:pt idx="59">
                  <c:v>0.88464400175814795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1-42E6-9B26-3C71740D64CA}"/>
            </c:ext>
          </c:extLst>
        </c:ser>
        <c:ser>
          <c:idx val="3"/>
          <c:order val="3"/>
          <c:tx>
            <c:strRef>
              <c:f>'P13'!$K$3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0.18222805102874201</c:v>
                </c:pt>
                <c:pt idx="1">
                  <c:v>0.15794804500531801</c:v>
                </c:pt>
                <c:pt idx="2">
                  <c:v>-0.108808609155152</c:v>
                </c:pt>
                <c:pt idx="3">
                  <c:v>0.19759182885090099</c:v>
                </c:pt>
                <c:pt idx="4">
                  <c:v>-0.61022937746999206</c:v>
                </c:pt>
                <c:pt idx="5">
                  <c:v>-0.50125446200355095</c:v>
                </c:pt>
                <c:pt idx="6">
                  <c:v>1.099117567678515</c:v>
                </c:pt>
                <c:pt idx="7">
                  <c:v>-0.78460637436525205</c:v>
                </c:pt>
                <c:pt idx="8">
                  <c:v>-0.72107493345617191</c:v>
                </c:pt>
                <c:pt idx="9">
                  <c:v>-0.63594033030727193</c:v>
                </c:pt>
                <c:pt idx="10">
                  <c:v>-0.85530502166550204</c:v>
                </c:pt>
                <c:pt idx="11">
                  <c:v>-0.82184048304726209</c:v>
                </c:pt>
                <c:pt idx="12">
                  <c:v>-0.23438864657612801</c:v>
                </c:pt>
                <c:pt idx="13">
                  <c:v>0.15303849276022802</c:v>
                </c:pt>
                <c:pt idx="14">
                  <c:v>0.23938955993094199</c:v>
                </c:pt>
                <c:pt idx="15">
                  <c:v>0.4120730688100484</c:v>
                </c:pt>
                <c:pt idx="16">
                  <c:v>0.26268363739356004</c:v>
                </c:pt>
                <c:pt idx="17">
                  <c:v>-0.25153193030455501</c:v>
                </c:pt>
                <c:pt idx="18">
                  <c:v>-0.36772833525998905</c:v>
                </c:pt>
                <c:pt idx="19">
                  <c:v>0.14059569958946599</c:v>
                </c:pt>
                <c:pt idx="20">
                  <c:v>-0.33850549810819297</c:v>
                </c:pt>
                <c:pt idx="21">
                  <c:v>0.25347084994139901</c:v>
                </c:pt>
                <c:pt idx="22">
                  <c:v>0.34960716780419898</c:v>
                </c:pt>
                <c:pt idx="23">
                  <c:v>-0.16042272990791895</c:v>
                </c:pt>
                <c:pt idx="24">
                  <c:v>0.43254593946618081</c:v>
                </c:pt>
                <c:pt idx="25">
                  <c:v>-0.10681535896038596</c:v>
                </c:pt>
                <c:pt idx="26">
                  <c:v>-0.17152771645932396</c:v>
                </c:pt>
                <c:pt idx="27">
                  <c:v>0.24668356289006499</c:v>
                </c:pt>
                <c:pt idx="28">
                  <c:v>0.184169271037805</c:v>
                </c:pt>
                <c:pt idx="29">
                  <c:v>-0.22664149628846497</c:v>
                </c:pt>
                <c:pt idx="30">
                  <c:v>0.92828902575956795</c:v>
                </c:pt>
                <c:pt idx="31">
                  <c:v>0.72616449414138606</c:v>
                </c:pt>
                <c:pt idx="32">
                  <c:v>0.845169236827232</c:v>
                </c:pt>
                <c:pt idx="33">
                  <c:v>0.96323790374549301</c:v>
                </c:pt>
                <c:pt idx="34">
                  <c:v>0.91773186418327701</c:v>
                </c:pt>
                <c:pt idx="35">
                  <c:v>0.34536611953004703</c:v>
                </c:pt>
                <c:pt idx="36">
                  <c:v>0.13627729554380102</c:v>
                </c:pt>
                <c:pt idx="37">
                  <c:v>0.87726148193354092</c:v>
                </c:pt>
                <c:pt idx="38">
                  <c:v>0.65836850843698802</c:v>
                </c:pt>
                <c:pt idx="39">
                  <c:v>0.68302804474776702</c:v>
                </c:pt>
                <c:pt idx="40">
                  <c:v>0.75183491500333899</c:v>
                </c:pt>
                <c:pt idx="41">
                  <c:v>0.28077051189524399</c:v>
                </c:pt>
                <c:pt idx="42">
                  <c:v>0.47363372897948425</c:v>
                </c:pt>
                <c:pt idx="43">
                  <c:v>0.27651004718621497</c:v>
                </c:pt>
                <c:pt idx="44">
                  <c:v>0.40325225581324919</c:v>
                </c:pt>
                <c:pt idx="45">
                  <c:v>0.3907720055366426</c:v>
                </c:pt>
                <c:pt idx="46">
                  <c:v>0.58679682276552103</c:v>
                </c:pt>
                <c:pt idx="47">
                  <c:v>-0.27462792089096599</c:v>
                </c:pt>
                <c:pt idx="48">
                  <c:v>-0.11240324123998202</c:v>
                </c:pt>
                <c:pt idx="49">
                  <c:v>0.42252604334696708</c:v>
                </c:pt>
                <c:pt idx="50">
                  <c:v>0.15967189051111302</c:v>
                </c:pt>
                <c:pt idx="51">
                  <c:v>0.17754840302654701</c:v>
                </c:pt>
                <c:pt idx="52">
                  <c:v>0.212659509444169</c:v>
                </c:pt>
                <c:pt idx="53">
                  <c:v>-0.34463024681194199</c:v>
                </c:pt>
                <c:pt idx="54">
                  <c:v>-0.17893028125204702</c:v>
                </c:pt>
                <c:pt idx="55">
                  <c:v>0.84436186703864102</c:v>
                </c:pt>
                <c:pt idx="56">
                  <c:v>0.19479946008106902</c:v>
                </c:pt>
                <c:pt idx="57">
                  <c:v>1.5041791013730987E-2</c:v>
                </c:pt>
                <c:pt idx="58">
                  <c:v>9.6294290024612983E-2</c:v>
                </c:pt>
                <c:pt idx="59">
                  <c:v>-7.6172453200607948E-2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1-42E6-9B26-3C71740D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4255"/>
        <c:axId val="80102591"/>
      </c:scatterChart>
      <c:valAx>
        <c:axId val="839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2591"/>
        <c:crosses val="autoZero"/>
        <c:crossBetween val="midCat"/>
      </c:valAx>
      <c:valAx>
        <c:axId val="80102591"/>
        <c:scaling>
          <c:orientation val="minMax"/>
          <c:max val="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'P13'!$N$4:$N$63</c:f>
              <c:numCache>
                <c:formatCode>General</c:formatCode>
                <c:ptCount val="60"/>
                <c:pt idx="0">
                  <c:v>1.6363082198798991</c:v>
                </c:pt>
                <c:pt idx="1">
                  <c:v>0.44522830360835408</c:v>
                </c:pt>
                <c:pt idx="2">
                  <c:v>-0.11962584626519428</c:v>
                </c:pt>
                <c:pt idx="3">
                  <c:v>0.46494727918128914</c:v>
                </c:pt>
                <c:pt idx="4">
                  <c:v>1.5733610244192962</c:v>
                </c:pt>
                <c:pt idx="5">
                  <c:v>2.6620301783444966</c:v>
                </c:pt>
                <c:pt idx="6">
                  <c:v>0.91815108538214985</c:v>
                </c:pt>
                <c:pt idx="7">
                  <c:v>-0.73557108452698217</c:v>
                </c:pt>
                <c:pt idx="8">
                  <c:v>1.5704128756392697</c:v>
                </c:pt>
                <c:pt idx="9">
                  <c:v>1.6825137585217009</c:v>
                </c:pt>
                <c:pt idx="10">
                  <c:v>2.2809715020286667</c:v>
                </c:pt>
                <c:pt idx="11">
                  <c:v>3.9644152440605915</c:v>
                </c:pt>
                <c:pt idx="12">
                  <c:v>0.8201388011412647</c:v>
                </c:pt>
                <c:pt idx="13">
                  <c:v>-1.1157014331908661</c:v>
                </c:pt>
                <c:pt idx="14">
                  <c:v>2.7383973021862122E-2</c:v>
                </c:pt>
                <c:pt idx="15">
                  <c:v>-0.40568593863353447</c:v>
                </c:pt>
                <c:pt idx="16">
                  <c:v>0.21605848124054824</c:v>
                </c:pt>
                <c:pt idx="17">
                  <c:v>1.7011359158862549</c:v>
                </c:pt>
                <c:pt idx="18">
                  <c:v>0.50281872738022004</c:v>
                </c:pt>
                <c:pt idx="19">
                  <c:v>-1.0464494881102135</c:v>
                </c:pt>
                <c:pt idx="20">
                  <c:v>0.83459864086721303</c:v>
                </c:pt>
                <c:pt idx="21">
                  <c:v>0.28622140764245441</c:v>
                </c:pt>
                <c:pt idx="22">
                  <c:v>9.8391542206525281E-2</c:v>
                </c:pt>
                <c:pt idx="23">
                  <c:v>1.8264505065149887</c:v>
                </c:pt>
                <c:pt idx="24">
                  <c:v>0.37426347819541256</c:v>
                </c:pt>
                <c:pt idx="25">
                  <c:v>1.0601311981487942</c:v>
                </c:pt>
                <c:pt idx="26">
                  <c:v>0.56878013204041555</c:v>
                </c:pt>
                <c:pt idx="27">
                  <c:v>0.58746591617358113</c:v>
                </c:pt>
                <c:pt idx="28">
                  <c:v>0.63061228168177763</c:v>
                </c:pt>
                <c:pt idx="29">
                  <c:v>-0.45009521994553747</c:v>
                </c:pt>
                <c:pt idx="30">
                  <c:v>1.7506504323607115</c:v>
                </c:pt>
                <c:pt idx="31">
                  <c:v>-0.62023639806320197</c:v>
                </c:pt>
                <c:pt idx="32">
                  <c:v>0.3793936918147704</c:v>
                </c:pt>
                <c:pt idx="33">
                  <c:v>-0.75308015459164057</c:v>
                </c:pt>
                <c:pt idx="34">
                  <c:v>-0.93176597350376789</c:v>
                </c:pt>
                <c:pt idx="35">
                  <c:v>0.58762684162229828</c:v>
                </c:pt>
                <c:pt idx="36">
                  <c:v>0.49261756530018486</c:v>
                </c:pt>
                <c:pt idx="37">
                  <c:v>-0.10238359717485432</c:v>
                </c:pt>
                <c:pt idx="38">
                  <c:v>-0.84555756124645653</c:v>
                </c:pt>
                <c:pt idx="39">
                  <c:v>-9.0198391950750523E-2</c:v>
                </c:pt>
                <c:pt idx="40">
                  <c:v>-0.66461412864424285</c:v>
                </c:pt>
                <c:pt idx="41">
                  <c:v>-0.22655232609746498</c:v>
                </c:pt>
                <c:pt idx="42">
                  <c:v>1.2547916432222379</c:v>
                </c:pt>
                <c:pt idx="43">
                  <c:v>1.1461834250839131</c:v>
                </c:pt>
                <c:pt idx="44">
                  <c:v>-0.15642510094968537</c:v>
                </c:pt>
                <c:pt idx="45">
                  <c:v>1.4114754667033188E-2</c:v>
                </c:pt>
                <c:pt idx="46">
                  <c:v>-0.27589469847051706</c:v>
                </c:pt>
                <c:pt idx="47">
                  <c:v>0.19630792613087952</c:v>
                </c:pt>
                <c:pt idx="48">
                  <c:v>1.8431359188212235</c:v>
                </c:pt>
                <c:pt idx="49">
                  <c:v>-0.44157959443533673</c:v>
                </c:pt>
                <c:pt idx="50">
                  <c:v>-0.21278915914781224</c:v>
                </c:pt>
                <c:pt idx="51">
                  <c:v>1.4545939980298563</c:v>
                </c:pt>
                <c:pt idx="52">
                  <c:v>0.69466357316473881</c:v>
                </c:pt>
                <c:pt idx="53">
                  <c:v>-0.22977691842099127</c:v>
                </c:pt>
                <c:pt idx="54">
                  <c:v>1.5886205252099395</c:v>
                </c:pt>
                <c:pt idx="55">
                  <c:v>2.0094193025529252</c:v>
                </c:pt>
                <c:pt idx="56">
                  <c:v>1.1177907866063594</c:v>
                </c:pt>
                <c:pt idx="57">
                  <c:v>0.55769743132389715</c:v>
                </c:pt>
                <c:pt idx="58">
                  <c:v>0.90784063028739803</c:v>
                </c:pt>
                <c:pt idx="59">
                  <c:v>0.64131777953203928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338-894E-A7AB012931DC}"/>
            </c:ext>
          </c:extLst>
        </c:ser>
        <c:ser>
          <c:idx val="1"/>
          <c:order val="1"/>
          <c:tx>
            <c:strRef>
              <c:f>'P13'!$O$3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'P13'!$O$4:$O$63</c:f>
              <c:numCache>
                <c:formatCode>General</c:formatCode>
                <c:ptCount val="60"/>
                <c:pt idx="0">
                  <c:v>-0.27865844695621556</c:v>
                </c:pt>
                <c:pt idx="1">
                  <c:v>0.61668074686920826</c:v>
                </c:pt>
                <c:pt idx="2">
                  <c:v>0.58142014256194419</c:v>
                </c:pt>
                <c:pt idx="3">
                  <c:v>0.6177480482046076</c:v>
                </c:pt>
                <c:pt idx="4">
                  <c:v>1.2263940001129319</c:v>
                </c:pt>
                <c:pt idx="5">
                  <c:v>1.2704606325718479</c:v>
                </c:pt>
                <c:pt idx="6">
                  <c:v>-1.0499418090844286</c:v>
                </c:pt>
                <c:pt idx="7">
                  <c:v>1.3108866971375741</c:v>
                </c:pt>
                <c:pt idx="8">
                  <c:v>1.8191943092930636</c:v>
                </c:pt>
                <c:pt idx="9">
                  <c:v>1.0716555955358495</c:v>
                </c:pt>
                <c:pt idx="10">
                  <c:v>0.74043433077242304</c:v>
                </c:pt>
                <c:pt idx="11">
                  <c:v>1.5205031892910901</c:v>
                </c:pt>
                <c:pt idx="12">
                  <c:v>0.43099652251466958</c:v>
                </c:pt>
                <c:pt idx="13">
                  <c:v>0.47616902571199182</c:v>
                </c:pt>
                <c:pt idx="14">
                  <c:v>0.55478907778769571</c:v>
                </c:pt>
                <c:pt idx="15">
                  <c:v>0.41172125580144325</c:v>
                </c:pt>
                <c:pt idx="16">
                  <c:v>6.8306599501376547E-2</c:v>
                </c:pt>
                <c:pt idx="17">
                  <c:v>1.1508406099880366</c:v>
                </c:pt>
                <c:pt idx="18">
                  <c:v>-0.27206777682132921</c:v>
                </c:pt>
                <c:pt idx="19">
                  <c:v>0.43122827956871607</c:v>
                </c:pt>
                <c:pt idx="20">
                  <c:v>0.25768022714965932</c:v>
                </c:pt>
                <c:pt idx="21">
                  <c:v>-5.2314707150329952E-2</c:v>
                </c:pt>
                <c:pt idx="22">
                  <c:v>0.11985200305563939</c:v>
                </c:pt>
                <c:pt idx="23">
                  <c:v>0.51901359870980013</c:v>
                </c:pt>
                <c:pt idx="24">
                  <c:v>0.3544656858698999</c:v>
                </c:pt>
                <c:pt idx="25">
                  <c:v>0.59478742436312004</c:v>
                </c:pt>
                <c:pt idx="26">
                  <c:v>0.59352527360772034</c:v>
                </c:pt>
                <c:pt idx="27">
                  <c:v>0.32123086258161704</c:v>
                </c:pt>
                <c:pt idx="28">
                  <c:v>0.33193909843745617</c:v>
                </c:pt>
                <c:pt idx="29">
                  <c:v>0.81337138672427511</c:v>
                </c:pt>
                <c:pt idx="30">
                  <c:v>0.99900115513664878</c:v>
                </c:pt>
                <c:pt idx="31">
                  <c:v>-0.29614440045671431</c:v>
                </c:pt>
                <c:pt idx="32">
                  <c:v>-0.45931025925288343</c:v>
                </c:pt>
                <c:pt idx="33">
                  <c:v>-0.46127940035877724</c:v>
                </c:pt>
                <c:pt idx="34">
                  <c:v>-0.43760449947725027</c:v>
                </c:pt>
                <c:pt idx="35">
                  <c:v>0.35084417158094217</c:v>
                </c:pt>
                <c:pt idx="36">
                  <c:v>3.6178866512400092E-2</c:v>
                </c:pt>
                <c:pt idx="37">
                  <c:v>-0.18281875475870649</c:v>
                </c:pt>
                <c:pt idx="38">
                  <c:v>-0.42493172690156544</c:v>
                </c:pt>
                <c:pt idx="39">
                  <c:v>-0.2656738709525483</c:v>
                </c:pt>
                <c:pt idx="40">
                  <c:v>-0.40469503372482418</c:v>
                </c:pt>
                <c:pt idx="41">
                  <c:v>0.13908388687552217</c:v>
                </c:pt>
                <c:pt idx="42">
                  <c:v>0.18685938885937395</c:v>
                </c:pt>
                <c:pt idx="43">
                  <c:v>-0.19943845372093949</c:v>
                </c:pt>
                <c:pt idx="44">
                  <c:v>9.781288586379408E-2</c:v>
                </c:pt>
                <c:pt idx="45">
                  <c:v>0.44689096590151889</c:v>
                </c:pt>
                <c:pt idx="46">
                  <c:v>0.39912651332198618</c:v>
                </c:pt>
                <c:pt idx="47">
                  <c:v>0.89299307460975497</c:v>
                </c:pt>
                <c:pt idx="48">
                  <c:v>1.0675941437600029</c:v>
                </c:pt>
                <c:pt idx="49">
                  <c:v>-0.19946858825037037</c:v>
                </c:pt>
                <c:pt idx="50">
                  <c:v>0.33769895823893287</c:v>
                </c:pt>
                <c:pt idx="51">
                  <c:v>0.1093939434049908</c:v>
                </c:pt>
                <c:pt idx="52">
                  <c:v>0.3521200930540665</c:v>
                </c:pt>
                <c:pt idx="53">
                  <c:v>0.31796128056167006</c:v>
                </c:pt>
                <c:pt idx="54">
                  <c:v>0.6481565866160035</c:v>
                </c:pt>
                <c:pt idx="55">
                  <c:v>0.62575737989327007</c:v>
                </c:pt>
                <c:pt idx="56">
                  <c:v>0.35271871365424667</c:v>
                </c:pt>
                <c:pt idx="57">
                  <c:v>0.36551937279754737</c:v>
                </c:pt>
                <c:pt idx="58">
                  <c:v>0.57638455023256863</c:v>
                </c:pt>
                <c:pt idx="59">
                  <c:v>0.47796284527390953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338-894E-A7AB012931DC}"/>
            </c:ext>
          </c:extLst>
        </c:ser>
        <c:ser>
          <c:idx val="2"/>
          <c:order val="2"/>
          <c:tx>
            <c:strRef>
              <c:f>'P13'!$P$3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0.21113146628246726</c:v>
                </c:pt>
                <c:pt idx="1">
                  <c:v>0.39670079184779461</c:v>
                </c:pt>
                <c:pt idx="2">
                  <c:v>0.14461409475383646</c:v>
                </c:pt>
                <c:pt idx="3">
                  <c:v>0.4904101468839876</c:v>
                </c:pt>
                <c:pt idx="4">
                  <c:v>0.80670379062609943</c:v>
                </c:pt>
                <c:pt idx="5">
                  <c:v>1.1293533054205165</c:v>
                </c:pt>
                <c:pt idx="6">
                  <c:v>1.5636846456776685</c:v>
                </c:pt>
                <c:pt idx="7">
                  <c:v>0.7236340844653848</c:v>
                </c:pt>
                <c:pt idx="8">
                  <c:v>0.64877487867351591</c:v>
                </c:pt>
                <c:pt idx="9">
                  <c:v>0.40883979117068892</c:v>
                </c:pt>
                <c:pt idx="10">
                  <c:v>1.0241466835123942</c:v>
                </c:pt>
                <c:pt idx="11">
                  <c:v>1.3426394016034151</c:v>
                </c:pt>
                <c:pt idx="12">
                  <c:v>-9.3236383824768704E-2</c:v>
                </c:pt>
                <c:pt idx="13">
                  <c:v>-0.27056272062871106</c:v>
                </c:pt>
                <c:pt idx="14">
                  <c:v>0.33552301661776962</c:v>
                </c:pt>
                <c:pt idx="15">
                  <c:v>8.6606382846658267E-2</c:v>
                </c:pt>
                <c:pt idx="16">
                  <c:v>8.1570126224922004E-2</c:v>
                </c:pt>
                <c:pt idx="17">
                  <c:v>0.60714067648777104</c:v>
                </c:pt>
                <c:pt idx="18">
                  <c:v>0.58735470874273277</c:v>
                </c:pt>
                <c:pt idx="19">
                  <c:v>5.9598487797606924E-2</c:v>
                </c:pt>
                <c:pt idx="20">
                  <c:v>0.18010679387680537</c:v>
                </c:pt>
                <c:pt idx="21">
                  <c:v>3.1448049669000083E-2</c:v>
                </c:pt>
                <c:pt idx="22">
                  <c:v>0.14669361070354375</c:v>
                </c:pt>
                <c:pt idx="23">
                  <c:v>0.72273402547344012</c:v>
                </c:pt>
                <c:pt idx="24">
                  <c:v>0.24757482841792186</c:v>
                </c:pt>
                <c:pt idx="25">
                  <c:v>0.43405432650321163</c:v>
                </c:pt>
                <c:pt idx="26">
                  <c:v>0.32710157751694641</c:v>
                </c:pt>
                <c:pt idx="27">
                  <c:v>0.37998553706776167</c:v>
                </c:pt>
                <c:pt idx="28">
                  <c:v>0.20752167498264429</c:v>
                </c:pt>
                <c:pt idx="29">
                  <c:v>0.57298693592803651</c:v>
                </c:pt>
                <c:pt idx="30">
                  <c:v>-0.64067816913269837</c:v>
                </c:pt>
                <c:pt idx="31">
                  <c:v>4.6975287323489753E-2</c:v>
                </c:pt>
                <c:pt idx="32">
                  <c:v>-0.57627135675207819</c:v>
                </c:pt>
                <c:pt idx="33">
                  <c:v>1.2376380217404807E-2</c:v>
                </c:pt>
                <c:pt idx="34">
                  <c:v>-0.33241701562180065</c:v>
                </c:pt>
                <c:pt idx="35">
                  <c:v>-0.15657712070582092</c:v>
                </c:pt>
                <c:pt idx="36">
                  <c:v>-6.0745851477492556E-2</c:v>
                </c:pt>
                <c:pt idx="37">
                  <c:v>-0.33761806229176433</c:v>
                </c:pt>
                <c:pt idx="38">
                  <c:v>0.40039584323129368</c:v>
                </c:pt>
                <c:pt idx="39">
                  <c:v>-0.68204345879703976</c:v>
                </c:pt>
                <c:pt idx="40">
                  <c:v>-0.36164495146215075</c:v>
                </c:pt>
                <c:pt idx="41">
                  <c:v>0.27092933056848606</c:v>
                </c:pt>
                <c:pt idx="42">
                  <c:v>7.1242856982299319E-2</c:v>
                </c:pt>
                <c:pt idx="43">
                  <c:v>7.9952264688736036E-2</c:v>
                </c:pt>
                <c:pt idx="44">
                  <c:v>7.3581387682660912E-2</c:v>
                </c:pt>
                <c:pt idx="45">
                  <c:v>-9.7461341634617824E-3</c:v>
                </c:pt>
                <c:pt idx="46">
                  <c:v>-7.7889448814122519E-2</c:v>
                </c:pt>
                <c:pt idx="47">
                  <c:v>0.31903077068862534</c:v>
                </c:pt>
                <c:pt idx="48">
                  <c:v>0.79338476747674702</c:v>
                </c:pt>
                <c:pt idx="49">
                  <c:v>0.3967867990304631</c:v>
                </c:pt>
                <c:pt idx="50">
                  <c:v>0.17309152328380545</c:v>
                </c:pt>
                <c:pt idx="51">
                  <c:v>0.57594644068697431</c:v>
                </c:pt>
                <c:pt idx="52">
                  <c:v>0.10444081740431937</c:v>
                </c:pt>
                <c:pt idx="53">
                  <c:v>0.39252553178319166</c:v>
                </c:pt>
                <c:pt idx="54">
                  <c:v>0.7118404393739941</c:v>
                </c:pt>
                <c:pt idx="55">
                  <c:v>0.14715892804276515</c:v>
                </c:pt>
                <c:pt idx="56">
                  <c:v>0.14140471093141446</c:v>
                </c:pt>
                <c:pt idx="57">
                  <c:v>0.65529150268959802</c:v>
                </c:pt>
                <c:pt idx="58">
                  <c:v>0.61280156504272609</c:v>
                </c:pt>
                <c:pt idx="59">
                  <c:v>0.17769299036495301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0-4338-894E-A7AB012931DC}"/>
            </c:ext>
          </c:extLst>
        </c:ser>
        <c:ser>
          <c:idx val="3"/>
          <c:order val="3"/>
          <c:tx>
            <c:strRef>
              <c:f>'P13'!$Q$3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0.61929297297908348</c:v>
                </c:pt>
                <c:pt idx="1">
                  <c:v>0.670018252962294</c:v>
                </c:pt>
                <c:pt idx="2">
                  <c:v>1.227320666998766</c:v>
                </c:pt>
                <c:pt idx="3">
                  <c:v>0.58719529018291794</c:v>
                </c:pt>
                <c:pt idx="4">
                  <c:v>2.2748784327435008</c:v>
                </c:pt>
                <c:pt idx="5">
                  <c:v>2.0472103220828601</c:v>
                </c:pt>
                <c:pt idx="6">
                  <c:v>-1.2962533988323754</c:v>
                </c:pt>
                <c:pt idx="7">
                  <c:v>2.6391832019272483</c:v>
                </c:pt>
                <c:pt idx="8">
                  <c:v>2.5064546463930837</c:v>
                </c:pt>
                <c:pt idx="9">
                  <c:v>2.3285932168357255</c:v>
                </c:pt>
                <c:pt idx="10">
                  <c:v>2.7868853349201168</c:v>
                </c:pt>
                <c:pt idx="11">
                  <c:v>2.7169719218311115</c:v>
                </c:pt>
                <c:pt idx="12">
                  <c:v>1.4896798506141056</c:v>
                </c:pt>
                <c:pt idx="13">
                  <c:v>0.68027518667080011</c:v>
                </c:pt>
                <c:pt idx="14">
                  <c:v>0.49987234596072277</c:v>
                </c:pt>
                <c:pt idx="15">
                  <c:v>0.13910557646629698</c:v>
                </c:pt>
                <c:pt idx="16">
                  <c:v>0.45120684727419236</c:v>
                </c:pt>
                <c:pt idx="17">
                  <c:v>1.5254952398737762</c:v>
                </c:pt>
                <c:pt idx="18">
                  <c:v>1.7682503351040078</c:v>
                </c:pt>
                <c:pt idx="19">
                  <c:v>0.70627040952005182</c:v>
                </c:pt>
                <c:pt idx="20">
                  <c:v>1.7071985958664415</c:v>
                </c:pt>
                <c:pt idx="21">
                  <c:v>0.47045400983608915</c:v>
                </c:pt>
                <c:pt idx="22">
                  <c:v>0.26960802835483139</c:v>
                </c:pt>
                <c:pt idx="23">
                  <c:v>1.3351518068982164</c:v>
                </c:pt>
                <c:pt idx="24">
                  <c:v>9.6334083943169543E-2</c:v>
                </c:pt>
                <c:pt idx="25">
                  <c:v>1.2231564104450998</c:v>
                </c:pt>
                <c:pt idx="26">
                  <c:v>1.3583521121817639</c:v>
                </c:pt>
                <c:pt idx="27">
                  <c:v>0.48463386776829842</c:v>
                </c:pt>
                <c:pt idx="28">
                  <c:v>0.61523741679949551</c:v>
                </c:pt>
                <c:pt idx="29">
                  <c:v>1.4734946665151152</c:v>
                </c:pt>
                <c:pt idx="30">
                  <c:v>-0.93936198745453803</c:v>
                </c:pt>
                <c:pt idx="31">
                  <c:v>-0.5170876499640038</c:v>
                </c:pt>
                <c:pt idx="32">
                  <c:v>-0.76570986555347786</c:v>
                </c:pt>
                <c:pt idx="33">
                  <c:v>-1.0123764512575872</c:v>
                </c:pt>
                <c:pt idx="34">
                  <c:v>-0.9173061866335368</c:v>
                </c:pt>
                <c:pt idx="35">
                  <c:v>0.2784683375706169</c:v>
                </c:pt>
                <c:pt idx="36">
                  <c:v>0.71529232879328652</c:v>
                </c:pt>
                <c:pt idx="37">
                  <c:v>-0.83275631178322107</c:v>
                </c:pt>
                <c:pt idx="38">
                  <c:v>-0.37544969677422318</c:v>
                </c:pt>
                <c:pt idx="39">
                  <c:v>-0.42696788348363535</c:v>
                </c:pt>
                <c:pt idx="40">
                  <c:v>-0.57071775550241177</c:v>
                </c:pt>
                <c:pt idx="41">
                  <c:v>0.41342012793672628</c:v>
                </c:pt>
                <c:pt idx="42">
                  <c:v>1.0494334770833065E-2</c:v>
                </c:pt>
                <c:pt idx="43">
                  <c:v>0.42232100156153463</c:v>
                </c:pt>
                <c:pt idx="44">
                  <c:v>0.15753383420686415</c:v>
                </c:pt>
                <c:pt idx="45">
                  <c:v>0.18360731165702066</c:v>
                </c:pt>
                <c:pt idx="46">
                  <c:v>-0.22592363030401741</c:v>
                </c:pt>
                <c:pt idx="47">
                  <c:v>1.5737468996079229</c:v>
                </c:pt>
                <c:pt idx="48">
                  <c:v>1.2348304970525033</c:v>
                </c:pt>
                <c:pt idx="49">
                  <c:v>0.11726744102551356</c:v>
                </c:pt>
                <c:pt idx="50">
                  <c:v>0.66641683104152127</c:v>
                </c:pt>
                <c:pt idx="51">
                  <c:v>0.62906959555920994</c:v>
                </c:pt>
                <c:pt idx="52">
                  <c:v>0.55571620751490958</c:v>
                </c:pt>
                <c:pt idx="53">
                  <c:v>1.7199942925612755</c:v>
                </c:pt>
                <c:pt idx="54">
                  <c:v>1.3738173954828665</c:v>
                </c:pt>
                <c:pt idx="55">
                  <c:v>-0.76402312550338269</c:v>
                </c:pt>
                <c:pt idx="56">
                  <c:v>0.59302904852422356</c:v>
                </c:pt>
                <c:pt idx="57">
                  <c:v>0.96857500529924323</c:v>
                </c:pt>
                <c:pt idx="58">
                  <c:v>0.79882398638737517</c:v>
                </c:pt>
                <c:pt idx="59">
                  <c:v>1.1591378936183618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0-4338-894E-A7AB0129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7631"/>
        <c:axId val="80078111"/>
      </c:scatterChart>
      <c:valAx>
        <c:axId val="800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8111"/>
        <c:crosses val="autoZero"/>
        <c:crossBetween val="midCat"/>
      </c:valAx>
      <c:valAx>
        <c:axId val="80078111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'P13'!$T$4:$T$63</c:f>
              <c:numCache>
                <c:formatCode>General</c:formatCode>
                <c:ptCount val="60"/>
                <c:pt idx="0">
                  <c:v>0.63630821987989905</c:v>
                </c:pt>
                <c:pt idx="1">
                  <c:v>-0.55477169639164592</c:v>
                </c:pt>
                <c:pt idx="2">
                  <c:v>-1.1196258462651942</c:v>
                </c:pt>
                <c:pt idx="3">
                  <c:v>-0.5350527208187108</c:v>
                </c:pt>
                <c:pt idx="4">
                  <c:v>0.57336102441929615</c:v>
                </c:pt>
                <c:pt idx="5">
                  <c:v>1.6620301783444966</c:v>
                </c:pt>
                <c:pt idx="6">
                  <c:v>-8.1848914617850127E-2</c:v>
                </c:pt>
                <c:pt idx="7">
                  <c:v>-1.7355710845269821</c:v>
                </c:pt>
                <c:pt idx="8">
                  <c:v>0.57041287563926968</c:v>
                </c:pt>
                <c:pt idx="9">
                  <c:v>0.68251375852170093</c:v>
                </c:pt>
                <c:pt idx="10">
                  <c:v>1.2809715020286667</c:v>
                </c:pt>
                <c:pt idx="11">
                  <c:v>2.9644152440605915</c:v>
                </c:pt>
                <c:pt idx="12">
                  <c:v>-0.17986119885873525</c:v>
                </c:pt>
                <c:pt idx="13">
                  <c:v>-2.1157014331908663</c:v>
                </c:pt>
                <c:pt idx="14">
                  <c:v>-0.97261602697813787</c:v>
                </c:pt>
                <c:pt idx="15">
                  <c:v>-1.4056859386335343</c:v>
                </c:pt>
                <c:pt idx="16">
                  <c:v>-0.78394151875945173</c:v>
                </c:pt>
                <c:pt idx="17">
                  <c:v>0.7011359158862549</c:v>
                </c:pt>
                <c:pt idx="18">
                  <c:v>-0.49718127261977996</c:v>
                </c:pt>
                <c:pt idx="19">
                  <c:v>-2.0464494881102135</c:v>
                </c:pt>
                <c:pt idx="20">
                  <c:v>-0.165401359132787</c:v>
                </c:pt>
                <c:pt idx="21">
                  <c:v>-0.71377859235754559</c:v>
                </c:pt>
                <c:pt idx="22">
                  <c:v>-0.90160845779347476</c:v>
                </c:pt>
                <c:pt idx="23">
                  <c:v>0.82645050651498875</c:v>
                </c:pt>
                <c:pt idx="24">
                  <c:v>-0.62573652180458739</c:v>
                </c:pt>
                <c:pt idx="25">
                  <c:v>6.0131198148794127E-2</c:v>
                </c:pt>
                <c:pt idx="26">
                  <c:v>-0.43121986795958445</c:v>
                </c:pt>
                <c:pt idx="27">
                  <c:v>-0.41253408382641893</c:v>
                </c:pt>
                <c:pt idx="28">
                  <c:v>-0.36938771831822242</c:v>
                </c:pt>
                <c:pt idx="29">
                  <c:v>-1.4500952199455375</c:v>
                </c:pt>
                <c:pt idx="30">
                  <c:v>0.75065043236071138</c:v>
                </c:pt>
                <c:pt idx="31">
                  <c:v>-1.620236398063202</c:v>
                </c:pt>
                <c:pt idx="32">
                  <c:v>-0.62060630818522955</c:v>
                </c:pt>
                <c:pt idx="33">
                  <c:v>-1.7530801545916406</c:v>
                </c:pt>
                <c:pt idx="34">
                  <c:v>-1.931765973503768</c:v>
                </c:pt>
                <c:pt idx="35">
                  <c:v>-0.41237315837770172</c:v>
                </c:pt>
                <c:pt idx="36">
                  <c:v>-0.50738243469981514</c:v>
                </c:pt>
                <c:pt idx="37">
                  <c:v>-1.1023835971748543</c:v>
                </c:pt>
                <c:pt idx="38">
                  <c:v>-1.8455575612464565</c:v>
                </c:pt>
                <c:pt idx="39">
                  <c:v>-1.0901983919507505</c:v>
                </c:pt>
                <c:pt idx="40">
                  <c:v>-1.6646141286442426</c:v>
                </c:pt>
                <c:pt idx="41">
                  <c:v>-1.2265523260974651</c:v>
                </c:pt>
                <c:pt idx="42">
                  <c:v>0.25479164322223802</c:v>
                </c:pt>
                <c:pt idx="43">
                  <c:v>0.14618342508391313</c:v>
                </c:pt>
                <c:pt idx="44">
                  <c:v>-1.1564251009496853</c:v>
                </c:pt>
                <c:pt idx="45">
                  <c:v>-0.98588524533296673</c:v>
                </c:pt>
                <c:pt idx="46">
                  <c:v>-1.2758946984705171</c:v>
                </c:pt>
                <c:pt idx="47">
                  <c:v>-0.80369207386912045</c:v>
                </c:pt>
                <c:pt idx="48">
                  <c:v>0.84313591882122363</c:v>
                </c:pt>
                <c:pt idx="49">
                  <c:v>-1.4415795944353367</c:v>
                </c:pt>
                <c:pt idx="50">
                  <c:v>-1.2127891591478124</c:v>
                </c:pt>
                <c:pt idx="51">
                  <c:v>0.45459399802985628</c:v>
                </c:pt>
                <c:pt idx="52">
                  <c:v>-0.30533642683526124</c:v>
                </c:pt>
                <c:pt idx="53">
                  <c:v>-1.2297769184209912</c:v>
                </c:pt>
                <c:pt idx="54">
                  <c:v>0.58862052520993946</c:v>
                </c:pt>
                <c:pt idx="55">
                  <c:v>1.0094193025529254</c:v>
                </c:pt>
                <c:pt idx="56">
                  <c:v>0.11779078660635946</c:v>
                </c:pt>
                <c:pt idx="57">
                  <c:v>-0.4423025686761029</c:v>
                </c:pt>
                <c:pt idx="58">
                  <c:v>-9.2159369712601968E-2</c:v>
                </c:pt>
                <c:pt idx="59">
                  <c:v>-0.35868222046796072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B-4983-96A3-B8F48953408B}"/>
            </c:ext>
          </c:extLst>
        </c:ser>
        <c:ser>
          <c:idx val="1"/>
          <c:order val="1"/>
          <c:tx>
            <c:strRef>
              <c:f>'P13'!$U$3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'P13'!$U$4:$U$63</c:f>
              <c:numCache>
                <c:formatCode>General</c:formatCode>
                <c:ptCount val="60"/>
                <c:pt idx="0">
                  <c:v>-1.2786584469562154</c:v>
                </c:pt>
                <c:pt idx="1">
                  <c:v>-0.38331925313079168</c:v>
                </c:pt>
                <c:pt idx="2">
                  <c:v>-0.41857985743805581</c:v>
                </c:pt>
                <c:pt idx="3">
                  <c:v>-0.3822519517953924</c:v>
                </c:pt>
                <c:pt idx="4">
                  <c:v>0.22639400011293184</c:v>
                </c:pt>
                <c:pt idx="5">
                  <c:v>0.27046063257184794</c:v>
                </c:pt>
                <c:pt idx="6">
                  <c:v>-2.0499418090844284</c:v>
                </c:pt>
                <c:pt idx="7">
                  <c:v>0.31088669713757422</c:v>
                </c:pt>
                <c:pt idx="8">
                  <c:v>0.81919430929306347</c:v>
                </c:pt>
                <c:pt idx="9">
                  <c:v>7.1655595535849465E-2</c:v>
                </c:pt>
                <c:pt idx="10">
                  <c:v>-0.25956566922757696</c:v>
                </c:pt>
                <c:pt idx="11">
                  <c:v>0.52050318929109018</c:v>
                </c:pt>
                <c:pt idx="12">
                  <c:v>-0.56900347748533042</c:v>
                </c:pt>
                <c:pt idx="13">
                  <c:v>-0.52383097428800818</c:v>
                </c:pt>
                <c:pt idx="14">
                  <c:v>-0.44521092221230424</c:v>
                </c:pt>
                <c:pt idx="15">
                  <c:v>-0.58827874419855675</c:v>
                </c:pt>
                <c:pt idx="16">
                  <c:v>-0.93169340049862348</c:v>
                </c:pt>
                <c:pt idx="17">
                  <c:v>0.15084060998803667</c:v>
                </c:pt>
                <c:pt idx="18">
                  <c:v>-1.2720677768213293</c:v>
                </c:pt>
                <c:pt idx="19">
                  <c:v>-0.56877172043128399</c:v>
                </c:pt>
                <c:pt idx="20">
                  <c:v>-0.74231977285034068</c:v>
                </c:pt>
                <c:pt idx="21">
                  <c:v>-1.05231470715033</c:v>
                </c:pt>
                <c:pt idx="22">
                  <c:v>-0.88014799694436052</c:v>
                </c:pt>
                <c:pt idx="23">
                  <c:v>-0.48098640129019987</c:v>
                </c:pt>
                <c:pt idx="24">
                  <c:v>-0.6455343141301001</c:v>
                </c:pt>
                <c:pt idx="25">
                  <c:v>-0.40521257563687996</c:v>
                </c:pt>
                <c:pt idx="26">
                  <c:v>-0.40647472639227966</c:v>
                </c:pt>
                <c:pt idx="27">
                  <c:v>-0.67876913741838285</c:v>
                </c:pt>
                <c:pt idx="28">
                  <c:v>-0.66806090156254394</c:v>
                </c:pt>
                <c:pt idx="29">
                  <c:v>-0.18662861327572489</c:v>
                </c:pt>
                <c:pt idx="30">
                  <c:v>-9.988448633512048E-4</c:v>
                </c:pt>
                <c:pt idx="31">
                  <c:v>-1.2961444004567144</c:v>
                </c:pt>
                <c:pt idx="32">
                  <c:v>-1.4593102592528835</c:v>
                </c:pt>
                <c:pt idx="33">
                  <c:v>-1.461279400358777</c:v>
                </c:pt>
                <c:pt idx="34">
                  <c:v>-1.4376044994772503</c:v>
                </c:pt>
                <c:pt idx="35">
                  <c:v>-0.64915582841905783</c:v>
                </c:pt>
                <c:pt idx="36">
                  <c:v>-0.9638211334875999</c:v>
                </c:pt>
                <c:pt idx="37">
                  <c:v>-1.1828187547587063</c:v>
                </c:pt>
                <c:pt idx="38">
                  <c:v>-1.4249317269015656</c:v>
                </c:pt>
                <c:pt idx="39">
                  <c:v>-1.2656738709525481</c:v>
                </c:pt>
                <c:pt idx="40">
                  <c:v>-1.4046950337248243</c:v>
                </c:pt>
                <c:pt idx="41">
                  <c:v>-0.8609161131244778</c:v>
                </c:pt>
                <c:pt idx="42">
                  <c:v>-0.81314061114062597</c:v>
                </c:pt>
                <c:pt idx="43">
                  <c:v>-1.1994384537209395</c:v>
                </c:pt>
                <c:pt idx="44">
                  <c:v>-0.90218711413620589</c:v>
                </c:pt>
                <c:pt idx="45">
                  <c:v>-0.55310903409848111</c:v>
                </c:pt>
                <c:pt idx="46">
                  <c:v>-0.60087348667801388</c:v>
                </c:pt>
                <c:pt idx="47">
                  <c:v>-0.10700692539024502</c:v>
                </c:pt>
                <c:pt idx="48">
                  <c:v>6.7594143760002959E-2</c:v>
                </c:pt>
                <c:pt idx="49">
                  <c:v>-1.1994685882503704</c:v>
                </c:pt>
                <c:pt idx="50">
                  <c:v>-0.66230104176106708</c:v>
                </c:pt>
                <c:pt idx="51">
                  <c:v>-0.89060605659500913</c:v>
                </c:pt>
                <c:pt idx="52">
                  <c:v>-0.64787990694593356</c:v>
                </c:pt>
                <c:pt idx="53">
                  <c:v>-0.68203871943832994</c:v>
                </c:pt>
                <c:pt idx="54">
                  <c:v>-0.3518434133839965</c:v>
                </c:pt>
                <c:pt idx="55">
                  <c:v>-0.37424262010672993</c:v>
                </c:pt>
                <c:pt idx="56">
                  <c:v>-0.64728128634575322</c:v>
                </c:pt>
                <c:pt idx="57">
                  <c:v>-0.63448062720245268</c:v>
                </c:pt>
                <c:pt idx="58">
                  <c:v>-0.42361544976743132</c:v>
                </c:pt>
                <c:pt idx="59">
                  <c:v>-0.52203715472609047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B-4983-96A3-B8F48953408B}"/>
            </c:ext>
          </c:extLst>
        </c:ser>
        <c:ser>
          <c:idx val="2"/>
          <c:order val="2"/>
          <c:tx>
            <c:strRef>
              <c:f>'P13'!$V$3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'P13'!$V$4:$V$63</c:f>
              <c:numCache>
                <c:formatCode>General</c:formatCode>
                <c:ptCount val="60"/>
                <c:pt idx="0">
                  <c:v>-0.78886853371753274</c:v>
                </c:pt>
                <c:pt idx="1">
                  <c:v>-0.60329920815220539</c:v>
                </c:pt>
                <c:pt idx="2">
                  <c:v>-0.85538590524616354</c:v>
                </c:pt>
                <c:pt idx="3">
                  <c:v>-0.50958985311601246</c:v>
                </c:pt>
                <c:pt idx="4">
                  <c:v>-0.19329620937390055</c:v>
                </c:pt>
                <c:pt idx="5">
                  <c:v>0.12935330542051657</c:v>
                </c:pt>
                <c:pt idx="6">
                  <c:v>0.56368464567766841</c:v>
                </c:pt>
                <c:pt idx="7">
                  <c:v>-0.2763659155346152</c:v>
                </c:pt>
                <c:pt idx="8">
                  <c:v>-0.35122512132648404</c:v>
                </c:pt>
                <c:pt idx="9">
                  <c:v>-0.59116020882931108</c:v>
                </c:pt>
                <c:pt idx="10">
                  <c:v>2.4146683512394244E-2</c:v>
                </c:pt>
                <c:pt idx="11">
                  <c:v>0.34263940160341516</c:v>
                </c:pt>
                <c:pt idx="12">
                  <c:v>-1.0932363838247685</c:v>
                </c:pt>
                <c:pt idx="13">
                  <c:v>-1.2705627206287109</c:v>
                </c:pt>
                <c:pt idx="14">
                  <c:v>-0.66447698338223038</c:v>
                </c:pt>
                <c:pt idx="15">
                  <c:v>-0.91339361715334177</c:v>
                </c:pt>
                <c:pt idx="16">
                  <c:v>-0.9184298737750779</c:v>
                </c:pt>
                <c:pt idx="17">
                  <c:v>-0.39285932351222896</c:v>
                </c:pt>
                <c:pt idx="18">
                  <c:v>-0.41264529125726723</c:v>
                </c:pt>
                <c:pt idx="19">
                  <c:v>-0.94040151220239299</c:v>
                </c:pt>
                <c:pt idx="20">
                  <c:v>-0.81989320612319461</c:v>
                </c:pt>
                <c:pt idx="21">
                  <c:v>-0.96855195033099994</c:v>
                </c:pt>
                <c:pt idx="22">
                  <c:v>-0.8533063892964563</c:v>
                </c:pt>
                <c:pt idx="23">
                  <c:v>-0.27726597452655982</c:v>
                </c:pt>
                <c:pt idx="24">
                  <c:v>-0.75242517158207811</c:v>
                </c:pt>
                <c:pt idx="25">
                  <c:v>-0.56594567349678837</c:v>
                </c:pt>
                <c:pt idx="26">
                  <c:v>-0.67289842248305354</c:v>
                </c:pt>
                <c:pt idx="27">
                  <c:v>-0.62001446293223827</c:v>
                </c:pt>
                <c:pt idx="28">
                  <c:v>-0.79247832501735571</c:v>
                </c:pt>
                <c:pt idx="29">
                  <c:v>-0.42701306407196349</c:v>
                </c:pt>
                <c:pt idx="30">
                  <c:v>-1.6406781691326984</c:v>
                </c:pt>
                <c:pt idx="31">
                  <c:v>-0.95302471267651012</c:v>
                </c:pt>
                <c:pt idx="32">
                  <c:v>-1.5762713567520781</c:v>
                </c:pt>
                <c:pt idx="33">
                  <c:v>-0.98762361978259527</c:v>
                </c:pt>
                <c:pt idx="34">
                  <c:v>-1.3324170156218007</c:v>
                </c:pt>
                <c:pt idx="35">
                  <c:v>-1.1565771207058209</c:v>
                </c:pt>
                <c:pt idx="36">
                  <c:v>-1.0607458514774926</c:v>
                </c:pt>
                <c:pt idx="37">
                  <c:v>-1.3376180622917642</c:v>
                </c:pt>
                <c:pt idx="38">
                  <c:v>-0.59960415676870638</c:v>
                </c:pt>
                <c:pt idx="39">
                  <c:v>-1.6820434587970399</c:v>
                </c:pt>
                <c:pt idx="40">
                  <c:v>-1.3616449514621507</c:v>
                </c:pt>
                <c:pt idx="41">
                  <c:v>-0.72907066943151388</c:v>
                </c:pt>
                <c:pt idx="42">
                  <c:v>-0.92875714301770063</c:v>
                </c:pt>
                <c:pt idx="43">
                  <c:v>-0.92004773531126394</c:v>
                </c:pt>
                <c:pt idx="44">
                  <c:v>-0.92641861231733902</c:v>
                </c:pt>
                <c:pt idx="45">
                  <c:v>-1.0097461341634619</c:v>
                </c:pt>
                <c:pt idx="46">
                  <c:v>-1.0778894488141226</c:v>
                </c:pt>
                <c:pt idx="47">
                  <c:v>-0.68096922931137471</c:v>
                </c:pt>
                <c:pt idx="48">
                  <c:v>-0.20661523252325298</c:v>
                </c:pt>
                <c:pt idx="49">
                  <c:v>-0.6032132009695369</c:v>
                </c:pt>
                <c:pt idx="50">
                  <c:v>-0.8269084767161945</c:v>
                </c:pt>
                <c:pt idx="51">
                  <c:v>-0.42405355931302569</c:v>
                </c:pt>
                <c:pt idx="52">
                  <c:v>-0.89555918259568057</c:v>
                </c:pt>
                <c:pt idx="53">
                  <c:v>-0.60747446821680828</c:v>
                </c:pt>
                <c:pt idx="54">
                  <c:v>-0.28815956062600595</c:v>
                </c:pt>
                <c:pt idx="55">
                  <c:v>-0.8528410719572348</c:v>
                </c:pt>
                <c:pt idx="56">
                  <c:v>-0.85859528906858551</c:v>
                </c:pt>
                <c:pt idx="57">
                  <c:v>-0.34470849731040193</c:v>
                </c:pt>
                <c:pt idx="58">
                  <c:v>-0.38719843495727391</c:v>
                </c:pt>
                <c:pt idx="59">
                  <c:v>-0.82230700963504699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B-4983-96A3-B8F48953408B}"/>
            </c:ext>
          </c:extLst>
        </c:ser>
        <c:ser>
          <c:idx val="3"/>
          <c:order val="3"/>
          <c:tx>
            <c:strRef>
              <c:f>'P13'!$W$3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-0.38070702702091647</c:v>
                </c:pt>
                <c:pt idx="1">
                  <c:v>-0.32998174703770605</c:v>
                </c:pt>
                <c:pt idx="2">
                  <c:v>0.22732066699876596</c:v>
                </c:pt>
                <c:pt idx="3">
                  <c:v>-0.41280470981708206</c:v>
                </c:pt>
                <c:pt idx="4">
                  <c:v>1.2748784327435008</c:v>
                </c:pt>
                <c:pt idx="5">
                  <c:v>1.0472103220828604</c:v>
                </c:pt>
                <c:pt idx="6">
                  <c:v>-2.2962533988323757</c:v>
                </c:pt>
                <c:pt idx="7">
                  <c:v>1.6391832019272483</c:v>
                </c:pt>
                <c:pt idx="8">
                  <c:v>1.5064546463930839</c:v>
                </c:pt>
                <c:pt idx="9">
                  <c:v>1.3285932168357257</c:v>
                </c:pt>
                <c:pt idx="10">
                  <c:v>1.786885334920117</c:v>
                </c:pt>
                <c:pt idx="11">
                  <c:v>1.7169719218311117</c:v>
                </c:pt>
                <c:pt idx="12">
                  <c:v>0.48967985061410563</c:v>
                </c:pt>
                <c:pt idx="13">
                  <c:v>-0.31972481332919994</c:v>
                </c:pt>
                <c:pt idx="14">
                  <c:v>-0.50012765403927717</c:v>
                </c:pt>
                <c:pt idx="15">
                  <c:v>-0.86089442353370305</c:v>
                </c:pt>
                <c:pt idx="16">
                  <c:v>-0.54879315272580764</c:v>
                </c:pt>
                <c:pt idx="17">
                  <c:v>0.52549523987377611</c:v>
                </c:pt>
                <c:pt idx="18">
                  <c:v>0.76825033510400775</c:v>
                </c:pt>
                <c:pt idx="19">
                  <c:v>-0.29372959047994818</c:v>
                </c:pt>
                <c:pt idx="20">
                  <c:v>0.70719859586644152</c:v>
                </c:pt>
                <c:pt idx="21">
                  <c:v>-0.5295459901639108</c:v>
                </c:pt>
                <c:pt idx="22">
                  <c:v>-0.73039197164516856</c:v>
                </c:pt>
                <c:pt idx="23">
                  <c:v>0.3351518068982165</c:v>
                </c:pt>
                <c:pt idx="24">
                  <c:v>-0.90366591605683044</c:v>
                </c:pt>
                <c:pt idx="25">
                  <c:v>0.22315641044509985</c:v>
                </c:pt>
                <c:pt idx="26">
                  <c:v>0.35835211218176388</c:v>
                </c:pt>
                <c:pt idx="27">
                  <c:v>-0.51536613223170158</c:v>
                </c:pt>
                <c:pt idx="28">
                  <c:v>-0.38476258320050444</c:v>
                </c:pt>
                <c:pt idx="29">
                  <c:v>0.47349466651511507</c:v>
                </c:pt>
                <c:pt idx="30">
                  <c:v>-1.939361987454538</c:v>
                </c:pt>
                <c:pt idx="31">
                  <c:v>-1.517087649964004</c:v>
                </c:pt>
                <c:pt idx="32">
                  <c:v>-1.765709865553478</c:v>
                </c:pt>
                <c:pt idx="33">
                  <c:v>-2.012376451257587</c:v>
                </c:pt>
                <c:pt idx="34">
                  <c:v>-1.9173061866335368</c:v>
                </c:pt>
                <c:pt idx="35">
                  <c:v>-0.72153166242938316</c:v>
                </c:pt>
                <c:pt idx="36">
                  <c:v>-0.28470767120671342</c:v>
                </c:pt>
                <c:pt idx="37">
                  <c:v>-1.8327563117832211</c:v>
                </c:pt>
                <c:pt idx="38">
                  <c:v>-1.3754496967742231</c:v>
                </c:pt>
                <c:pt idx="39">
                  <c:v>-1.4269678834836352</c:v>
                </c:pt>
                <c:pt idx="40">
                  <c:v>-1.5707177555024119</c:v>
                </c:pt>
                <c:pt idx="41">
                  <c:v>-0.58657987206327378</c:v>
                </c:pt>
                <c:pt idx="42">
                  <c:v>-0.98950566522916694</c:v>
                </c:pt>
                <c:pt idx="43">
                  <c:v>-0.57767899843846526</c:v>
                </c:pt>
                <c:pt idx="44">
                  <c:v>-0.84246616579313582</c:v>
                </c:pt>
                <c:pt idx="45">
                  <c:v>-0.8163926883429794</c:v>
                </c:pt>
                <c:pt idx="46">
                  <c:v>-1.2259236303040175</c:v>
                </c:pt>
                <c:pt idx="47">
                  <c:v>0.57374689960792291</c:v>
                </c:pt>
                <c:pt idx="48">
                  <c:v>0.23483049705250333</c:v>
                </c:pt>
                <c:pt idx="49">
                  <c:v>-0.88273255897448644</c:v>
                </c:pt>
                <c:pt idx="50">
                  <c:v>-0.33358316895847867</c:v>
                </c:pt>
                <c:pt idx="51">
                  <c:v>-0.37093040444079006</c:v>
                </c:pt>
                <c:pt idx="52">
                  <c:v>-0.44428379248509048</c:v>
                </c:pt>
                <c:pt idx="53">
                  <c:v>0.71999429256127545</c:v>
                </c:pt>
                <c:pt idx="54">
                  <c:v>0.37381739548286658</c:v>
                </c:pt>
                <c:pt idx="55">
                  <c:v>-1.7640231255033827</c:v>
                </c:pt>
                <c:pt idx="56">
                  <c:v>-0.40697095147577644</c:v>
                </c:pt>
                <c:pt idx="57">
                  <c:v>-3.1424994700756825E-2</c:v>
                </c:pt>
                <c:pt idx="58">
                  <c:v>-0.20117601361262488</c:v>
                </c:pt>
                <c:pt idx="59">
                  <c:v>0.15913789361836175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1B-4983-96A3-B8F48953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43039"/>
        <c:axId val="336143519"/>
      </c:scatterChart>
      <c:valAx>
        <c:axId val="3361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3519"/>
        <c:crosses val="autoZero"/>
        <c:crossBetween val="midCat"/>
      </c:valAx>
      <c:valAx>
        <c:axId val="3361435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-0.56405851472899504</c:v>
                </c:pt>
                <c:pt idx="1">
                  <c:v>-0.34993910005297801</c:v>
                </c:pt>
                <c:pt idx="2">
                  <c:v>-0.52448625514524705</c:v>
                </c:pt>
                <c:pt idx="3">
                  <c:v>-0.55765626881613595</c:v>
                </c:pt>
                <c:pt idx="4">
                  <c:v>-1.06862976927167</c:v>
                </c:pt>
                <c:pt idx="5">
                  <c:v>-0.73115552714038801</c:v>
                </c:pt>
                <c:pt idx="6">
                  <c:v>0.396965505733133</c:v>
                </c:pt>
                <c:pt idx="7">
                  <c:v>-0.39185969949631899</c:v>
                </c:pt>
                <c:pt idx="8">
                  <c:v>-0.69161508128637295</c:v>
                </c:pt>
                <c:pt idx="9">
                  <c:v>-0.623351476031208</c:v>
                </c:pt>
                <c:pt idx="10">
                  <c:v>-0.37716859130160701</c:v>
                </c:pt>
                <c:pt idx="11">
                  <c:v>-1.43738848972029</c:v>
                </c:pt>
                <c:pt idx="12">
                  <c:v>0.102574977397709</c:v>
                </c:pt>
                <c:pt idx="13">
                  <c:v>7.0189947085007601E-2</c:v>
                </c:pt>
                <c:pt idx="14">
                  <c:v>0.22572761517053799</c:v>
                </c:pt>
                <c:pt idx="15">
                  <c:v>-0.41933388413837303</c:v>
                </c:pt>
                <c:pt idx="16">
                  <c:v>-8.7927731931719599E-2</c:v>
                </c:pt>
                <c:pt idx="17">
                  <c:v>-0.70951173324596195</c:v>
                </c:pt>
                <c:pt idx="18">
                  <c:v>-0.55769797573217295</c:v>
                </c:pt>
                <c:pt idx="19">
                  <c:v>0.29389855443157997</c:v>
                </c:pt>
                <c:pt idx="20">
                  <c:v>-0.10940763894144701</c:v>
                </c:pt>
                <c:pt idx="21">
                  <c:v>-0.26167142007831101</c:v>
                </c:pt>
                <c:pt idx="22">
                  <c:v>4.1933292111533502E-2</c:v>
                </c:pt>
                <c:pt idx="23">
                  <c:v>-0.49898532356799402</c:v>
                </c:pt>
                <c:pt idx="24">
                  <c:v>6.3382964202729306E-2</c:v>
                </c:pt>
                <c:pt idx="25">
                  <c:v>-0.85846961556397094</c:v>
                </c:pt>
                <c:pt idx="26">
                  <c:v>-0.101361255865419</c:v>
                </c:pt>
                <c:pt idx="27">
                  <c:v>-0.101930059530306</c:v>
                </c:pt>
                <c:pt idx="28">
                  <c:v>-6.76586149159977E-2</c:v>
                </c:pt>
                <c:pt idx="29">
                  <c:v>-0.28767544187167898</c:v>
                </c:pt>
                <c:pt idx="30">
                  <c:v>-0.436479359813012</c:v>
                </c:pt>
                <c:pt idx="31">
                  <c:v>0.34764374109240498</c:v>
                </c:pt>
                <c:pt idx="32">
                  <c:v>0.50434796001954096</c:v>
                </c:pt>
                <c:pt idx="33">
                  <c:v>0.17917454535638699</c:v>
                </c:pt>
                <c:pt idx="34">
                  <c:v>0.31579000002144197</c:v>
                </c:pt>
                <c:pt idx="35">
                  <c:v>-8.6303792244563096E-2</c:v>
                </c:pt>
                <c:pt idx="36">
                  <c:v>-0.27972756573854801</c:v>
                </c:pt>
                <c:pt idx="37">
                  <c:v>0.27505654597380702</c:v>
                </c:pt>
                <c:pt idx="38">
                  <c:v>0.85948678799599898</c:v>
                </c:pt>
                <c:pt idx="39">
                  <c:v>-3.4169760966350403E-2</c:v>
                </c:pt>
                <c:pt idx="40">
                  <c:v>0.41935009101941101</c:v>
                </c:pt>
                <c:pt idx="41">
                  <c:v>-0.103347119144916</c:v>
                </c:pt>
                <c:pt idx="42">
                  <c:v>-0.25217574776441998</c:v>
                </c:pt>
                <c:pt idx="43">
                  <c:v>-0.12639232896293101</c:v>
                </c:pt>
                <c:pt idx="44">
                  <c:v>0.14061060391524699</c:v>
                </c:pt>
                <c:pt idx="45">
                  <c:v>-0.51475803632698103</c:v>
                </c:pt>
                <c:pt idx="46">
                  <c:v>-5.0029011477630003E-2</c:v>
                </c:pt>
                <c:pt idx="47">
                  <c:v>-0.701190618757635</c:v>
                </c:pt>
                <c:pt idx="48">
                  <c:v>-0.55804108881591896</c:v>
                </c:pt>
                <c:pt idx="49">
                  <c:v>0.29806402841553897</c:v>
                </c:pt>
                <c:pt idx="50">
                  <c:v>-9.4303690154910802E-2</c:v>
                </c:pt>
                <c:pt idx="51">
                  <c:v>-0.13156684573767599</c:v>
                </c:pt>
                <c:pt idx="52">
                  <c:v>-6.9237723801337303E-2</c:v>
                </c:pt>
                <c:pt idx="53">
                  <c:v>-6.2204028537929598E-2</c:v>
                </c:pt>
                <c:pt idx="54">
                  <c:v>-0.76977147150816905</c:v>
                </c:pt>
                <c:pt idx="55">
                  <c:v>-5.09391951821144E-2</c:v>
                </c:pt>
                <c:pt idx="56">
                  <c:v>0.38428744805114001</c:v>
                </c:pt>
                <c:pt idx="57">
                  <c:v>-5.7154113180005503E-2</c:v>
                </c:pt>
                <c:pt idx="58">
                  <c:v>-0.61967646651453601</c:v>
                </c:pt>
                <c:pt idx="59">
                  <c:v>-0.374186572676589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A-4FFE-B62B-ED9A4F82447E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6.7654001654249493E-2</c:v>
                </c:pt>
                <c:pt idx="1">
                  <c:v>-0.42230212000679102</c:v>
                </c:pt>
                <c:pt idx="2">
                  <c:v>-0.70624950609188897</c:v>
                </c:pt>
                <c:pt idx="3">
                  <c:v>-0.45243886503863201</c:v>
                </c:pt>
                <c:pt idx="4">
                  <c:v>-1.0777120059002401</c:v>
                </c:pt>
                <c:pt idx="5">
                  <c:v>-0.97268616007231701</c:v>
                </c:pt>
                <c:pt idx="6">
                  <c:v>-1.49722153663653</c:v>
                </c:pt>
                <c:pt idx="7">
                  <c:v>-0.27995647913807198</c:v>
                </c:pt>
                <c:pt idx="8">
                  <c:v>-0.45715607209805498</c:v>
                </c:pt>
                <c:pt idx="9">
                  <c:v>-0.33535611305490898</c:v>
                </c:pt>
                <c:pt idx="10">
                  <c:v>-0.19663141267363099</c:v>
                </c:pt>
                <c:pt idx="11">
                  <c:v>-1.28953015239385</c:v>
                </c:pt>
                <c:pt idx="12">
                  <c:v>-0.15667868284636199</c:v>
                </c:pt>
                <c:pt idx="13">
                  <c:v>-0.55778901520652002</c:v>
                </c:pt>
                <c:pt idx="14">
                  <c:v>-0.12469133128019901</c:v>
                </c:pt>
                <c:pt idx="15">
                  <c:v>-0.26250793215967599</c:v>
                </c:pt>
                <c:pt idx="16">
                  <c:v>-3.1205643098393701E-2</c:v>
                </c:pt>
                <c:pt idx="17">
                  <c:v>-1.0237182324971399</c:v>
                </c:pt>
                <c:pt idx="18">
                  <c:v>-7.9514950253716299E-2</c:v>
                </c:pt>
                <c:pt idx="19">
                  <c:v>-0.24863782041063301</c:v>
                </c:pt>
                <c:pt idx="20">
                  <c:v>-0.278238394952113</c:v>
                </c:pt>
                <c:pt idx="21">
                  <c:v>-5.3984385666599903E-2</c:v>
                </c:pt>
                <c:pt idx="22">
                  <c:v>-1.4929290290952101E-2</c:v>
                </c:pt>
                <c:pt idx="23">
                  <c:v>-0.32961272155985</c:v>
                </c:pt>
                <c:pt idx="24">
                  <c:v>0.104548847220487</c:v>
                </c:pt>
                <c:pt idx="25">
                  <c:v>8.0505863860392601E-2</c:v>
                </c:pt>
                <c:pt idx="26">
                  <c:v>-4.6485255478674797E-2</c:v>
                </c:pt>
                <c:pt idx="27">
                  <c:v>0.24064761932526499</c:v>
                </c:pt>
                <c:pt idx="28">
                  <c:v>-7.5798430582905599E-2</c:v>
                </c:pt>
                <c:pt idx="29">
                  <c:v>-0.44921849383516299</c:v>
                </c:pt>
                <c:pt idx="30">
                  <c:v>-0.40700341412749502</c:v>
                </c:pt>
                <c:pt idx="31">
                  <c:v>0.41801518877527999</c:v>
                </c:pt>
                <c:pt idx="32">
                  <c:v>-3.8086785599367998E-2</c:v>
                </c:pt>
                <c:pt idx="33">
                  <c:v>9.6817732775375698E-2</c:v>
                </c:pt>
                <c:pt idx="34">
                  <c:v>0.391715522427457</c:v>
                </c:pt>
                <c:pt idx="35">
                  <c:v>-0.265162715795214</c:v>
                </c:pt>
                <c:pt idx="36">
                  <c:v>-0.36751622510425203</c:v>
                </c:pt>
                <c:pt idx="37">
                  <c:v>-5.5320087047334198E-3</c:v>
                </c:pt>
                <c:pt idx="38">
                  <c:v>4.87336559647552E-2</c:v>
                </c:pt>
                <c:pt idx="39">
                  <c:v>4.7714530065432303E-2</c:v>
                </c:pt>
                <c:pt idx="40">
                  <c:v>0.54662933439521599</c:v>
                </c:pt>
                <c:pt idx="41">
                  <c:v>-0.19428087106412101</c:v>
                </c:pt>
                <c:pt idx="42">
                  <c:v>-0.16338252565449801</c:v>
                </c:pt>
                <c:pt idx="43">
                  <c:v>-0.44415350618584898</c:v>
                </c:pt>
                <c:pt idx="44">
                  <c:v>-8.5490237308565396E-3</c:v>
                </c:pt>
                <c:pt idx="45">
                  <c:v>-0.55902370021428305</c:v>
                </c:pt>
                <c:pt idx="46">
                  <c:v>-0.213213877769625</c:v>
                </c:pt>
                <c:pt idx="47">
                  <c:v>-0.81318366885854798</c:v>
                </c:pt>
                <c:pt idx="48">
                  <c:v>-0.46676058195342601</c:v>
                </c:pt>
                <c:pt idx="49">
                  <c:v>-0.81104429838737402</c:v>
                </c:pt>
                <c:pt idx="50">
                  <c:v>-0.18970653898631901</c:v>
                </c:pt>
                <c:pt idx="51">
                  <c:v>-0.35537155595554598</c:v>
                </c:pt>
                <c:pt idx="52">
                  <c:v>-2.1835937942655499E-2</c:v>
                </c:pt>
                <c:pt idx="53">
                  <c:v>0.19396108778687099</c:v>
                </c:pt>
                <c:pt idx="54">
                  <c:v>-0.64439958028663302</c:v>
                </c:pt>
                <c:pt idx="55">
                  <c:v>0.26342408531050698</c:v>
                </c:pt>
                <c:pt idx="56">
                  <c:v>-4.5892600213475097E-2</c:v>
                </c:pt>
                <c:pt idx="57">
                  <c:v>0.18406303272657201</c:v>
                </c:pt>
                <c:pt idx="58">
                  <c:v>-0.58486051691832297</c:v>
                </c:pt>
                <c:pt idx="59">
                  <c:v>-0.22487278154523799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FFE-B62B-ED9A4F82447E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0.75813181929766904</c:v>
                </c:pt>
                <c:pt idx="1">
                  <c:v>-0.19423605577758299</c:v>
                </c:pt>
                <c:pt idx="2">
                  <c:v>-0.67976358965782502</c:v>
                </c:pt>
                <c:pt idx="3">
                  <c:v>-0.38574231054804797</c:v>
                </c:pt>
                <c:pt idx="4">
                  <c:v>-0.93227086572141105</c:v>
                </c:pt>
                <c:pt idx="5">
                  <c:v>-0.93765200756143396</c:v>
                </c:pt>
                <c:pt idx="6">
                  <c:v>-0.93529130372139602</c:v>
                </c:pt>
                <c:pt idx="7">
                  <c:v>-0.60515942771297304</c:v>
                </c:pt>
                <c:pt idx="8">
                  <c:v>-1.0809067768954801</c:v>
                </c:pt>
                <c:pt idx="9">
                  <c:v>-1.33289159895929</c:v>
                </c:pt>
                <c:pt idx="10">
                  <c:v>-1.5401014829761701</c:v>
                </c:pt>
                <c:pt idx="11">
                  <c:v>-1.1199894470046801</c:v>
                </c:pt>
                <c:pt idx="12">
                  <c:v>-0.29751204852631502</c:v>
                </c:pt>
                <c:pt idx="13">
                  <c:v>0.137410840903882</c:v>
                </c:pt>
                <c:pt idx="14">
                  <c:v>-0.60554778200692505</c:v>
                </c:pt>
                <c:pt idx="15">
                  <c:v>-0.22879774372483799</c:v>
                </c:pt>
                <c:pt idx="16">
                  <c:v>-8.4823805622778803E-2</c:v>
                </c:pt>
                <c:pt idx="17">
                  <c:v>-0.90980207683275405</c:v>
                </c:pt>
                <c:pt idx="18">
                  <c:v>0.64233185954091698</c:v>
                </c:pt>
                <c:pt idx="19">
                  <c:v>-0.24412355332779601</c:v>
                </c:pt>
                <c:pt idx="20">
                  <c:v>0.36925347568681799</c:v>
                </c:pt>
                <c:pt idx="21">
                  <c:v>-0.33726150011700401</c:v>
                </c:pt>
                <c:pt idx="22">
                  <c:v>1.3929212842487399E-2</c:v>
                </c:pt>
                <c:pt idx="23">
                  <c:v>-0.49097867803341</c:v>
                </c:pt>
                <c:pt idx="24">
                  <c:v>-0.30312105087987001</c:v>
                </c:pt>
                <c:pt idx="25">
                  <c:v>-4.4569745894224799E-2</c:v>
                </c:pt>
                <c:pt idx="26">
                  <c:v>0.16734869007197201</c:v>
                </c:pt>
                <c:pt idx="27">
                  <c:v>0.14533398949912801</c:v>
                </c:pt>
                <c:pt idx="28">
                  <c:v>-2.5095802984147101E-2</c:v>
                </c:pt>
                <c:pt idx="29">
                  <c:v>-0.24873658090817499</c:v>
                </c:pt>
                <c:pt idx="30">
                  <c:v>9.5793027612524104E-2</c:v>
                </c:pt>
                <c:pt idx="31">
                  <c:v>-8.4220080420725901E-3</c:v>
                </c:pt>
                <c:pt idx="32">
                  <c:v>0.45845826071303503</c:v>
                </c:pt>
                <c:pt idx="33">
                  <c:v>0.26069565003346801</c:v>
                </c:pt>
                <c:pt idx="34">
                  <c:v>7.7418732211232799E-2</c:v>
                </c:pt>
                <c:pt idx="35">
                  <c:v>-0.29518300015641202</c:v>
                </c:pt>
                <c:pt idx="36">
                  <c:v>-0.175618606245455</c:v>
                </c:pt>
                <c:pt idx="37">
                  <c:v>0.60668878275765803</c:v>
                </c:pt>
                <c:pt idx="38">
                  <c:v>0.44502829983410802</c:v>
                </c:pt>
                <c:pt idx="39">
                  <c:v>0.1607921648141</c:v>
                </c:pt>
                <c:pt idx="40">
                  <c:v>0.25191795155161301</c:v>
                </c:pt>
                <c:pt idx="41">
                  <c:v>-0.24970974630745599</c:v>
                </c:pt>
                <c:pt idx="42">
                  <c:v>-0.32936801200726401</c:v>
                </c:pt>
                <c:pt idx="43">
                  <c:v>-0.13650337687490599</c:v>
                </c:pt>
                <c:pt idx="44">
                  <c:v>0.57066992982533904</c:v>
                </c:pt>
                <c:pt idx="45">
                  <c:v>-0.64017786751144801</c:v>
                </c:pt>
                <c:pt idx="46">
                  <c:v>-5.92060038580998E-2</c:v>
                </c:pt>
                <c:pt idx="47">
                  <c:v>-0.76549497265706001</c:v>
                </c:pt>
                <c:pt idx="48">
                  <c:v>-0.62476462433871305</c:v>
                </c:pt>
                <c:pt idx="49">
                  <c:v>-0.21629976185027799</c:v>
                </c:pt>
                <c:pt idx="50">
                  <c:v>-3.00449737033039E-2</c:v>
                </c:pt>
                <c:pt idx="51">
                  <c:v>-0.38972272698192501</c:v>
                </c:pt>
                <c:pt idx="52">
                  <c:v>-0.266876907078889</c:v>
                </c:pt>
                <c:pt idx="53">
                  <c:v>-0.67255666974414796</c:v>
                </c:pt>
                <c:pt idx="54">
                  <c:v>-0.66121646260920997</c:v>
                </c:pt>
                <c:pt idx="55">
                  <c:v>0.23560594541235699</c:v>
                </c:pt>
                <c:pt idx="56">
                  <c:v>-9.7180182220246002E-3</c:v>
                </c:pt>
                <c:pt idx="57">
                  <c:v>-0.37046520768770203</c:v>
                </c:pt>
                <c:pt idx="58">
                  <c:v>-0.417306917973643</c:v>
                </c:pt>
                <c:pt idx="59">
                  <c:v>-0.20820448796569599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A-4FFE-B62B-ED9A4F82447E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-0.22772865614218099</c:v>
                </c:pt>
                <c:pt idx="1">
                  <c:v>-0.158943162138005</c:v>
                </c:pt>
                <c:pt idx="2">
                  <c:v>-0.164072388220183</c:v>
                </c:pt>
                <c:pt idx="3">
                  <c:v>0.17145783638046999</c:v>
                </c:pt>
                <c:pt idx="4">
                  <c:v>-0.88109091528542505</c:v>
                </c:pt>
                <c:pt idx="5">
                  <c:v>-1.1437956516427501</c:v>
                </c:pt>
                <c:pt idx="6">
                  <c:v>-0.29454895825142602</c:v>
                </c:pt>
                <c:pt idx="7">
                  <c:v>-1.07371939297135</c:v>
                </c:pt>
                <c:pt idx="8">
                  <c:v>-1.2262794366784999</c:v>
                </c:pt>
                <c:pt idx="9">
                  <c:v>-0.76386306721700803</c:v>
                </c:pt>
                <c:pt idx="10">
                  <c:v>-1.0874088379587401</c:v>
                </c:pt>
                <c:pt idx="11">
                  <c:v>-1.1558617082568401</c:v>
                </c:pt>
                <c:pt idx="12">
                  <c:v>-0.427349041016307</c:v>
                </c:pt>
                <c:pt idx="13">
                  <c:v>1.14409402032814E-3</c:v>
                </c:pt>
                <c:pt idx="14">
                  <c:v>-0.33045416125997501</c:v>
                </c:pt>
                <c:pt idx="15">
                  <c:v>-0.345419091760713</c:v>
                </c:pt>
                <c:pt idx="16">
                  <c:v>0.21526082522718301</c:v>
                </c:pt>
                <c:pt idx="17">
                  <c:v>-1.0432013942490801</c:v>
                </c:pt>
                <c:pt idx="18">
                  <c:v>0.479542085708276</c:v>
                </c:pt>
                <c:pt idx="19">
                  <c:v>0.16431641350017101</c:v>
                </c:pt>
                <c:pt idx="20">
                  <c:v>0.33402367190974902</c:v>
                </c:pt>
                <c:pt idx="21">
                  <c:v>1.6790403028077701E-3</c:v>
                </c:pt>
                <c:pt idx="22">
                  <c:v>0.15533671772800201</c:v>
                </c:pt>
                <c:pt idx="23">
                  <c:v>-0.72710440789146902</c:v>
                </c:pt>
                <c:pt idx="24">
                  <c:v>-9.4957731139628E-3</c:v>
                </c:pt>
                <c:pt idx="25">
                  <c:v>-0.297921966569548</c:v>
                </c:pt>
                <c:pt idx="26">
                  <c:v>-0.37920822868461501</c:v>
                </c:pt>
                <c:pt idx="27">
                  <c:v>-8.3871967523026905E-2</c:v>
                </c:pt>
                <c:pt idx="28">
                  <c:v>2.2346616486733199E-2</c:v>
                </c:pt>
                <c:pt idx="29">
                  <c:v>-0.301885769770396</c:v>
                </c:pt>
                <c:pt idx="30">
                  <c:v>0.37798622055437298</c:v>
                </c:pt>
                <c:pt idx="31">
                  <c:v>0.25096525558007399</c:v>
                </c:pt>
                <c:pt idx="32">
                  <c:v>0.18589454780346201</c:v>
                </c:pt>
                <c:pt idx="33">
                  <c:v>0.664427115515689</c:v>
                </c:pt>
                <c:pt idx="34">
                  <c:v>6.1179188130467597E-2</c:v>
                </c:pt>
                <c:pt idx="35">
                  <c:v>-0.17298137591523499</c:v>
                </c:pt>
                <c:pt idx="36">
                  <c:v>-0.41350277100668797</c:v>
                </c:pt>
                <c:pt idx="37">
                  <c:v>0.25153169832620198</c:v>
                </c:pt>
                <c:pt idx="38">
                  <c:v>0.116536187522136</c:v>
                </c:pt>
                <c:pt idx="39">
                  <c:v>0.32423215069657002</c:v>
                </c:pt>
                <c:pt idx="40">
                  <c:v>0.36041931626708601</c:v>
                </c:pt>
                <c:pt idx="41">
                  <c:v>-0.28571364420171003</c:v>
                </c:pt>
                <c:pt idx="42">
                  <c:v>-0.35595012827281802</c:v>
                </c:pt>
                <c:pt idx="43">
                  <c:v>0.123464123840094</c:v>
                </c:pt>
                <c:pt idx="44">
                  <c:v>0.29357872364297499</c:v>
                </c:pt>
                <c:pt idx="45">
                  <c:v>-0.19061725910685401</c:v>
                </c:pt>
                <c:pt idx="46">
                  <c:v>0.176096587776011</c:v>
                </c:pt>
                <c:pt idx="47">
                  <c:v>-0.45962158199686398</c:v>
                </c:pt>
                <c:pt idx="48">
                  <c:v>-0.91424191130019095</c:v>
                </c:pt>
                <c:pt idx="49">
                  <c:v>-0.49655542808516501</c:v>
                </c:pt>
                <c:pt idx="50">
                  <c:v>-0.152918548972618</c:v>
                </c:pt>
                <c:pt idx="51">
                  <c:v>-0.39639199771403799</c:v>
                </c:pt>
                <c:pt idx="52">
                  <c:v>-0.44154077516907703</c:v>
                </c:pt>
                <c:pt idx="53">
                  <c:v>-0.87745875664014195</c:v>
                </c:pt>
                <c:pt idx="54">
                  <c:v>-0.50266150369268403</c:v>
                </c:pt>
                <c:pt idx="55">
                  <c:v>-0.88396963903385295</c:v>
                </c:pt>
                <c:pt idx="56">
                  <c:v>-0.385387786088698</c:v>
                </c:pt>
                <c:pt idx="57">
                  <c:v>-0.32552994848615102</c:v>
                </c:pt>
                <c:pt idx="58">
                  <c:v>-0.14251249321828999</c:v>
                </c:pt>
                <c:pt idx="59">
                  <c:v>-0.139160235838477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FFE-B62B-ED9A4F82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1695"/>
        <c:axId val="83910255"/>
      </c:scatterChart>
      <c:valAx>
        <c:axId val="839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255"/>
        <c:crosses val="autoZero"/>
        <c:crossBetween val="midCat"/>
      </c:valAx>
      <c:valAx>
        <c:axId val="83910255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'P14'!$H$4:$H$63</c:f>
              <c:numCache>
                <c:formatCode>General</c:formatCode>
                <c:ptCount val="60"/>
                <c:pt idx="0">
                  <c:v>0.15069935670728696</c:v>
                </c:pt>
                <c:pt idx="1">
                  <c:v>0.36481877138330399</c:v>
                </c:pt>
                <c:pt idx="2">
                  <c:v>0.19027161629103495</c:v>
                </c:pt>
                <c:pt idx="3">
                  <c:v>0.15710160262014605</c:v>
                </c:pt>
                <c:pt idx="4">
                  <c:v>-0.35387189783538797</c:v>
                </c:pt>
                <c:pt idx="5">
                  <c:v>-1.6397655704106007E-2</c:v>
                </c:pt>
                <c:pt idx="6">
                  <c:v>1.1117233771694151</c:v>
                </c:pt>
                <c:pt idx="7">
                  <c:v>0.32289817193996301</c:v>
                </c:pt>
                <c:pt idx="8">
                  <c:v>2.3142790149909054E-2</c:v>
                </c:pt>
                <c:pt idx="9">
                  <c:v>9.1406395405074004E-2</c:v>
                </c:pt>
                <c:pt idx="10">
                  <c:v>0.33758928013467498</c:v>
                </c:pt>
                <c:pt idx="11">
                  <c:v>-0.72263061828400799</c:v>
                </c:pt>
                <c:pt idx="12">
                  <c:v>0.81733284883399104</c:v>
                </c:pt>
                <c:pt idx="13">
                  <c:v>0.78494781852128959</c:v>
                </c:pt>
                <c:pt idx="14">
                  <c:v>0.94048548660681996</c:v>
                </c:pt>
                <c:pt idx="15">
                  <c:v>0.29542398729790897</c:v>
                </c:pt>
                <c:pt idx="16">
                  <c:v>0.62683013950456234</c:v>
                </c:pt>
                <c:pt idx="17">
                  <c:v>5.2461381903200488E-3</c:v>
                </c:pt>
                <c:pt idx="18">
                  <c:v>0.15705989570410905</c:v>
                </c:pt>
                <c:pt idx="19">
                  <c:v>1.0086564258678621</c:v>
                </c:pt>
                <c:pt idx="20">
                  <c:v>0.60535023249483499</c:v>
                </c:pt>
                <c:pt idx="21">
                  <c:v>0.45308645135797099</c:v>
                </c:pt>
                <c:pt idx="22">
                  <c:v>0.75669116354781552</c:v>
                </c:pt>
                <c:pt idx="23">
                  <c:v>0.21577254786828798</c:v>
                </c:pt>
                <c:pt idx="24">
                  <c:v>0.77814083563901126</c:v>
                </c:pt>
                <c:pt idx="25">
                  <c:v>-0.14371174412768895</c:v>
                </c:pt>
                <c:pt idx="26">
                  <c:v>0.613396615570863</c:v>
                </c:pt>
                <c:pt idx="27">
                  <c:v>0.61282781190597602</c:v>
                </c:pt>
                <c:pt idx="28">
                  <c:v>0.64709925652028433</c:v>
                </c:pt>
                <c:pt idx="29">
                  <c:v>0.42708242956460302</c:v>
                </c:pt>
                <c:pt idx="30">
                  <c:v>0.27827851162327</c:v>
                </c:pt>
                <c:pt idx="31">
                  <c:v>1.062401612528687</c:v>
                </c:pt>
                <c:pt idx="32">
                  <c:v>1.219105831455823</c:v>
                </c:pt>
                <c:pt idx="33">
                  <c:v>0.89393241679266899</c:v>
                </c:pt>
                <c:pt idx="34">
                  <c:v>1.0305478714577241</c:v>
                </c:pt>
                <c:pt idx="35">
                  <c:v>0.62845407919171892</c:v>
                </c:pt>
                <c:pt idx="36">
                  <c:v>0.43503030569773399</c:v>
                </c:pt>
                <c:pt idx="37">
                  <c:v>0.98981441741008902</c:v>
                </c:pt>
                <c:pt idx="38">
                  <c:v>1.574244659432281</c:v>
                </c:pt>
                <c:pt idx="39">
                  <c:v>0.68058811046993162</c:v>
                </c:pt>
                <c:pt idx="40">
                  <c:v>1.1341079624556931</c:v>
                </c:pt>
                <c:pt idx="41">
                  <c:v>0.61141075229136599</c:v>
                </c:pt>
                <c:pt idx="42">
                  <c:v>0.46258212367186202</c:v>
                </c:pt>
                <c:pt idx="43">
                  <c:v>0.58836554247335093</c:v>
                </c:pt>
                <c:pt idx="44">
                  <c:v>0.85536847535152893</c:v>
                </c:pt>
                <c:pt idx="45">
                  <c:v>0.19999983510930097</c:v>
                </c:pt>
                <c:pt idx="46">
                  <c:v>0.66472885995865205</c:v>
                </c:pt>
                <c:pt idx="47">
                  <c:v>1.3567252678647002E-2</c:v>
                </c:pt>
                <c:pt idx="48">
                  <c:v>0.15671678262036304</c:v>
                </c:pt>
                <c:pt idx="49">
                  <c:v>1.012821899851821</c:v>
                </c:pt>
                <c:pt idx="50">
                  <c:v>0.6204541812813712</c:v>
                </c:pt>
                <c:pt idx="51">
                  <c:v>0.58319102569860604</c:v>
                </c:pt>
                <c:pt idx="52">
                  <c:v>0.6455201476349447</c:v>
                </c:pt>
                <c:pt idx="53">
                  <c:v>0.65255384289835239</c:v>
                </c:pt>
                <c:pt idx="54">
                  <c:v>-5.5013600071887048E-2</c:v>
                </c:pt>
                <c:pt idx="55">
                  <c:v>0.66381867625416757</c:v>
                </c:pt>
                <c:pt idx="56">
                  <c:v>1.0990453194874221</c:v>
                </c:pt>
                <c:pt idx="57">
                  <c:v>0.65760375825627648</c:v>
                </c:pt>
                <c:pt idx="58">
                  <c:v>9.5081404921745993E-2</c:v>
                </c:pt>
                <c:pt idx="59">
                  <c:v>0.340571298759693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873-8F85-23B0765C8193}"/>
            </c:ext>
          </c:extLst>
        </c:ser>
        <c:ser>
          <c:idx val="1"/>
          <c:order val="1"/>
          <c:tx>
            <c:strRef>
              <c:f>'P14'!$I$3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1.1212198298847795</c:v>
                </c:pt>
                <c:pt idx="1">
                  <c:v>0.63126370822373901</c:v>
                </c:pt>
                <c:pt idx="2">
                  <c:v>0.34731632213864105</c:v>
                </c:pt>
                <c:pt idx="3">
                  <c:v>0.60112696319189807</c:v>
                </c:pt>
                <c:pt idx="4">
                  <c:v>-2.4146177669710056E-2</c:v>
                </c:pt>
                <c:pt idx="5">
                  <c:v>8.0879668158213014E-2</c:v>
                </c:pt>
                <c:pt idx="6">
                  <c:v>-0.44365570840599999</c:v>
                </c:pt>
                <c:pt idx="7">
                  <c:v>0.77360934909245804</c:v>
                </c:pt>
                <c:pt idx="8">
                  <c:v>0.59640975613247504</c:v>
                </c:pt>
                <c:pt idx="9">
                  <c:v>0.71820971517562104</c:v>
                </c:pt>
                <c:pt idx="10">
                  <c:v>0.85693441555689898</c:v>
                </c:pt>
                <c:pt idx="11">
                  <c:v>-0.23596432416332003</c:v>
                </c:pt>
                <c:pt idx="12">
                  <c:v>0.89688714538416803</c:v>
                </c:pt>
                <c:pt idx="13">
                  <c:v>0.49577681302401</c:v>
                </c:pt>
                <c:pt idx="14">
                  <c:v>0.92887449695033097</c:v>
                </c:pt>
                <c:pt idx="15">
                  <c:v>0.79105789607085408</c:v>
                </c:pt>
                <c:pt idx="16">
                  <c:v>1.0223601851321362</c:v>
                </c:pt>
                <c:pt idx="17">
                  <c:v>2.9847595733390131E-2</c:v>
                </c:pt>
                <c:pt idx="18">
                  <c:v>0.97405087797681378</c:v>
                </c:pt>
                <c:pt idx="19">
                  <c:v>0.80492800781989704</c:v>
                </c:pt>
                <c:pt idx="20">
                  <c:v>0.77532743327841702</c:v>
                </c:pt>
                <c:pt idx="21">
                  <c:v>0.99958144256393011</c:v>
                </c:pt>
                <c:pt idx="22">
                  <c:v>1.0386365379395779</c:v>
                </c:pt>
                <c:pt idx="23">
                  <c:v>0.72395310667068002</c:v>
                </c:pt>
                <c:pt idx="24">
                  <c:v>1.158114675451017</c:v>
                </c:pt>
                <c:pt idx="25">
                  <c:v>1.1340716920909226</c:v>
                </c:pt>
                <c:pt idx="26">
                  <c:v>1.0070805727518553</c:v>
                </c:pt>
                <c:pt idx="27">
                  <c:v>1.2942134475557949</c:v>
                </c:pt>
                <c:pt idx="28">
                  <c:v>0.97776739764762444</c:v>
                </c:pt>
                <c:pt idx="29">
                  <c:v>0.60434733439536703</c:v>
                </c:pt>
                <c:pt idx="30">
                  <c:v>0.64656241410303505</c:v>
                </c:pt>
                <c:pt idx="31">
                  <c:v>1.4715810170058101</c:v>
                </c:pt>
                <c:pt idx="32">
                  <c:v>1.015479042631162</c:v>
                </c:pt>
                <c:pt idx="33">
                  <c:v>1.1503835610059057</c:v>
                </c:pt>
                <c:pt idx="34">
                  <c:v>1.4452813506579871</c:v>
                </c:pt>
                <c:pt idx="35">
                  <c:v>0.78840311243531602</c:v>
                </c:pt>
                <c:pt idx="36">
                  <c:v>0.68604960312627794</c:v>
                </c:pt>
                <c:pt idx="37">
                  <c:v>1.0480338195257966</c:v>
                </c:pt>
                <c:pt idx="38">
                  <c:v>1.1022994841952851</c:v>
                </c:pt>
                <c:pt idx="39">
                  <c:v>1.1012803582959623</c:v>
                </c:pt>
                <c:pt idx="40">
                  <c:v>1.600195162625746</c:v>
                </c:pt>
                <c:pt idx="41">
                  <c:v>0.85928495716640896</c:v>
                </c:pt>
                <c:pt idx="42">
                  <c:v>0.89018330257603195</c:v>
                </c:pt>
                <c:pt idx="43">
                  <c:v>0.60941232204468099</c:v>
                </c:pt>
                <c:pt idx="44">
                  <c:v>1.0450168044996735</c:v>
                </c:pt>
                <c:pt idx="45">
                  <c:v>0.49454212801624697</c:v>
                </c:pt>
                <c:pt idx="46">
                  <c:v>0.84035195046090505</c:v>
                </c:pt>
                <c:pt idx="47">
                  <c:v>0.24038215937198204</c:v>
                </c:pt>
                <c:pt idx="48">
                  <c:v>0.58680524627710406</c:v>
                </c:pt>
                <c:pt idx="49">
                  <c:v>0.242521529843156</c:v>
                </c:pt>
                <c:pt idx="50">
                  <c:v>0.86385928924421096</c:v>
                </c:pt>
                <c:pt idx="51">
                  <c:v>0.6981942722749841</c:v>
                </c:pt>
                <c:pt idx="52">
                  <c:v>1.0317298902878744</c:v>
                </c:pt>
                <c:pt idx="53">
                  <c:v>1.247526916017401</c:v>
                </c:pt>
                <c:pt idx="54">
                  <c:v>0.409166247943897</c:v>
                </c:pt>
                <c:pt idx="55">
                  <c:v>1.316989913541037</c:v>
                </c:pt>
                <c:pt idx="56">
                  <c:v>1.0076732280170548</c:v>
                </c:pt>
                <c:pt idx="57">
                  <c:v>1.237628860957102</c:v>
                </c:pt>
                <c:pt idx="58">
                  <c:v>0.46870531131220705</c:v>
                </c:pt>
                <c:pt idx="59">
                  <c:v>0.82869304668529198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5-4873-8F85-23B0765C8193}"/>
            </c:ext>
          </c:extLst>
        </c:ser>
        <c:ser>
          <c:idx val="2"/>
          <c:order val="2"/>
          <c:tx>
            <c:strRef>
              <c:f>'P14'!$J$3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2.3410017116722592</c:v>
                </c:pt>
                <c:pt idx="1">
                  <c:v>1.388633836597007</c:v>
                </c:pt>
                <c:pt idx="2">
                  <c:v>0.90310630271676506</c:v>
                </c:pt>
                <c:pt idx="3">
                  <c:v>1.1971275818265421</c:v>
                </c:pt>
                <c:pt idx="4">
                  <c:v>0.65059902665317904</c:v>
                </c:pt>
                <c:pt idx="5">
                  <c:v>0.64521788481315612</c:v>
                </c:pt>
                <c:pt idx="6">
                  <c:v>0.64757858865319406</c:v>
                </c:pt>
                <c:pt idx="7">
                  <c:v>0.97771046466161704</c:v>
                </c:pt>
                <c:pt idx="8">
                  <c:v>0.50196311547910999</c:v>
                </c:pt>
                <c:pt idx="9">
                  <c:v>0.24997829341530009</c:v>
                </c:pt>
                <c:pt idx="10">
                  <c:v>4.2768409398419971E-2</c:v>
                </c:pt>
                <c:pt idx="11">
                  <c:v>0.46288044536991002</c:v>
                </c:pt>
                <c:pt idx="12">
                  <c:v>1.2853578438482751</c:v>
                </c:pt>
                <c:pt idx="13">
                  <c:v>1.720280733278472</c:v>
                </c:pt>
                <c:pt idx="14">
                  <c:v>0.97732211036766503</c:v>
                </c:pt>
                <c:pt idx="15">
                  <c:v>1.354072148649752</c:v>
                </c:pt>
                <c:pt idx="16">
                  <c:v>1.4980460867518113</c:v>
                </c:pt>
                <c:pt idx="17">
                  <c:v>0.67306781554183603</c:v>
                </c:pt>
                <c:pt idx="18">
                  <c:v>2.225201751915507</c:v>
                </c:pt>
                <c:pt idx="19">
                  <c:v>1.3387463390467942</c:v>
                </c:pt>
                <c:pt idx="20">
                  <c:v>1.9521233680614081</c:v>
                </c:pt>
                <c:pt idx="21">
                  <c:v>1.245608392257586</c:v>
                </c:pt>
                <c:pt idx="22">
                  <c:v>1.5967991052170776</c:v>
                </c:pt>
                <c:pt idx="23">
                  <c:v>1.0918912143411801</c:v>
                </c:pt>
                <c:pt idx="24">
                  <c:v>1.27974884149472</c:v>
                </c:pt>
                <c:pt idx="25">
                  <c:v>1.5383001464803652</c:v>
                </c:pt>
                <c:pt idx="26">
                  <c:v>1.7502185824465621</c:v>
                </c:pt>
                <c:pt idx="27">
                  <c:v>1.7282038818737182</c:v>
                </c:pt>
                <c:pt idx="28">
                  <c:v>1.557774089390443</c:v>
                </c:pt>
                <c:pt idx="29">
                  <c:v>1.3341333114664151</c:v>
                </c:pt>
                <c:pt idx="30">
                  <c:v>1.6786629199871141</c:v>
                </c:pt>
                <c:pt idx="31">
                  <c:v>1.5744478843325176</c:v>
                </c:pt>
                <c:pt idx="32">
                  <c:v>2.0413281530876253</c:v>
                </c:pt>
                <c:pt idx="33">
                  <c:v>1.8435655424080581</c:v>
                </c:pt>
                <c:pt idx="34">
                  <c:v>1.6602886245858228</c:v>
                </c:pt>
                <c:pt idx="35">
                  <c:v>1.2876868922181781</c:v>
                </c:pt>
                <c:pt idx="36">
                  <c:v>1.4072512861291351</c:v>
                </c:pt>
                <c:pt idx="37">
                  <c:v>2.1895586751322482</c:v>
                </c:pt>
                <c:pt idx="38">
                  <c:v>2.0278981922086983</c:v>
                </c:pt>
                <c:pt idx="39">
                  <c:v>1.7436620571886901</c:v>
                </c:pt>
                <c:pt idx="40">
                  <c:v>1.8347878439262031</c:v>
                </c:pt>
                <c:pt idx="41">
                  <c:v>1.3331601460671341</c:v>
                </c:pt>
                <c:pt idx="42">
                  <c:v>1.2535018803673261</c:v>
                </c:pt>
                <c:pt idx="43">
                  <c:v>1.4463665154996841</c:v>
                </c:pt>
                <c:pt idx="44">
                  <c:v>2.1535398221999289</c:v>
                </c:pt>
                <c:pt idx="45">
                  <c:v>0.94269202486314208</c:v>
                </c:pt>
                <c:pt idx="46">
                  <c:v>1.5236638885164904</c:v>
                </c:pt>
                <c:pt idx="47">
                  <c:v>0.81737491971753007</c:v>
                </c:pt>
                <c:pt idx="48">
                  <c:v>0.95810526803587703</c:v>
                </c:pt>
                <c:pt idx="49">
                  <c:v>1.3665701305243121</c:v>
                </c:pt>
                <c:pt idx="50">
                  <c:v>1.5528249186712861</c:v>
                </c:pt>
                <c:pt idx="51">
                  <c:v>1.1931471653926651</c:v>
                </c:pt>
                <c:pt idx="52">
                  <c:v>1.3159929852957011</c:v>
                </c:pt>
                <c:pt idx="53">
                  <c:v>0.91031322263044212</c:v>
                </c:pt>
                <c:pt idx="54">
                  <c:v>0.92165342976538012</c:v>
                </c:pt>
                <c:pt idx="55">
                  <c:v>1.818475837786947</c:v>
                </c:pt>
                <c:pt idx="56">
                  <c:v>1.5731518741525654</c:v>
                </c:pt>
                <c:pt idx="57">
                  <c:v>1.2124046846868881</c:v>
                </c:pt>
                <c:pt idx="58">
                  <c:v>1.165562974400947</c:v>
                </c:pt>
                <c:pt idx="59">
                  <c:v>1.3746654044088942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5-4873-8F85-23B0765C8193}"/>
            </c:ext>
          </c:extLst>
        </c:ser>
        <c:ser>
          <c:idx val="3"/>
          <c:order val="3"/>
          <c:tx>
            <c:strRef>
              <c:f>'P14'!$K$3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1.0583915988528991</c:v>
                </c:pt>
                <c:pt idx="1">
                  <c:v>1.127177092857075</c:v>
                </c:pt>
                <c:pt idx="2">
                  <c:v>1.122047866774897</c:v>
                </c:pt>
                <c:pt idx="3">
                  <c:v>1.4575780913755501</c:v>
                </c:pt>
                <c:pt idx="4">
                  <c:v>0.40502933970965505</c:v>
                </c:pt>
                <c:pt idx="5">
                  <c:v>0.14232460335232999</c:v>
                </c:pt>
                <c:pt idx="6">
                  <c:v>0.99157129674365407</c:v>
                </c:pt>
                <c:pt idx="7">
                  <c:v>0.2124008620237301</c:v>
                </c:pt>
                <c:pt idx="8">
                  <c:v>5.9840818316580169E-2</c:v>
                </c:pt>
                <c:pt idx="9">
                  <c:v>0.52225718777807206</c:v>
                </c:pt>
                <c:pt idx="10">
                  <c:v>0.19871141703633999</c:v>
                </c:pt>
                <c:pt idx="11">
                  <c:v>0.13025854673824</c:v>
                </c:pt>
                <c:pt idx="12">
                  <c:v>0.8587712139787731</c:v>
                </c:pt>
                <c:pt idx="13">
                  <c:v>1.2872643490154083</c:v>
                </c:pt>
                <c:pt idx="14">
                  <c:v>0.95566609373510514</c:v>
                </c:pt>
                <c:pt idx="15">
                  <c:v>0.94070116323436714</c:v>
                </c:pt>
                <c:pt idx="16">
                  <c:v>1.5013810802222631</c:v>
                </c:pt>
                <c:pt idx="17">
                  <c:v>0.242918860746</c:v>
                </c:pt>
                <c:pt idx="18">
                  <c:v>1.765662340703356</c:v>
                </c:pt>
                <c:pt idx="19">
                  <c:v>1.450436668495251</c:v>
                </c:pt>
                <c:pt idx="20">
                  <c:v>1.620143926904829</c:v>
                </c:pt>
                <c:pt idx="21">
                  <c:v>1.2877992952978878</c:v>
                </c:pt>
                <c:pt idx="22">
                  <c:v>1.4414569727230822</c:v>
                </c:pt>
                <c:pt idx="23">
                  <c:v>0.55901584710361107</c:v>
                </c:pt>
                <c:pt idx="24">
                  <c:v>1.2766244818811172</c:v>
                </c:pt>
                <c:pt idx="25">
                  <c:v>0.98819828842553203</c:v>
                </c:pt>
                <c:pt idx="26">
                  <c:v>0.90691202631046508</c:v>
                </c:pt>
                <c:pt idx="27">
                  <c:v>1.2022482874720533</c:v>
                </c:pt>
                <c:pt idx="28">
                  <c:v>1.3084668714818133</c:v>
                </c:pt>
                <c:pt idx="29">
                  <c:v>0.98423448522468404</c:v>
                </c:pt>
                <c:pt idx="30">
                  <c:v>1.664106475549453</c:v>
                </c:pt>
                <c:pt idx="31">
                  <c:v>1.537085510575154</c:v>
                </c:pt>
                <c:pt idx="32">
                  <c:v>1.472014802798542</c:v>
                </c:pt>
                <c:pt idx="33">
                  <c:v>1.950547370510769</c:v>
                </c:pt>
                <c:pt idx="34">
                  <c:v>1.3472994431255476</c:v>
                </c:pt>
                <c:pt idx="35">
                  <c:v>1.1131388790798451</c:v>
                </c:pt>
                <c:pt idx="36">
                  <c:v>0.87261748398839212</c:v>
                </c:pt>
                <c:pt idx="37">
                  <c:v>1.537651953321282</c:v>
                </c:pt>
                <c:pt idx="38">
                  <c:v>1.4026564425172161</c:v>
                </c:pt>
                <c:pt idx="39">
                  <c:v>1.6103524056916501</c:v>
                </c:pt>
                <c:pt idx="40">
                  <c:v>1.6465395712621662</c:v>
                </c:pt>
                <c:pt idx="41">
                  <c:v>1.00040661079337</c:v>
                </c:pt>
                <c:pt idx="42">
                  <c:v>0.93017012672226207</c:v>
                </c:pt>
                <c:pt idx="43">
                  <c:v>1.4095843788351741</c:v>
                </c:pt>
                <c:pt idx="44">
                  <c:v>1.5796989786380551</c:v>
                </c:pt>
                <c:pt idx="45">
                  <c:v>1.0955029958882261</c:v>
                </c:pt>
                <c:pt idx="46">
                  <c:v>1.4622168427710911</c:v>
                </c:pt>
                <c:pt idx="47">
                  <c:v>0.82649867299821611</c:v>
                </c:pt>
                <c:pt idx="48">
                  <c:v>0.37187834369488915</c:v>
                </c:pt>
                <c:pt idx="49">
                  <c:v>0.78956482690991514</c:v>
                </c:pt>
                <c:pt idx="50">
                  <c:v>1.1332017060224622</c:v>
                </c:pt>
                <c:pt idx="51">
                  <c:v>0.8897282572810421</c:v>
                </c:pt>
                <c:pt idx="52">
                  <c:v>0.84457947982600312</c:v>
                </c:pt>
                <c:pt idx="53">
                  <c:v>0.40866149835493815</c:v>
                </c:pt>
                <c:pt idx="54">
                  <c:v>0.78345875130239606</c:v>
                </c:pt>
                <c:pt idx="55">
                  <c:v>0.40215061596122714</c:v>
                </c:pt>
                <c:pt idx="56">
                  <c:v>0.90073246890638203</c:v>
                </c:pt>
                <c:pt idx="57">
                  <c:v>0.96059030650892907</c:v>
                </c:pt>
                <c:pt idx="58">
                  <c:v>1.1436077617767901</c:v>
                </c:pt>
                <c:pt idx="59">
                  <c:v>1.1469600191566032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5-4873-8F85-23B0765C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8975"/>
        <c:axId val="83909775"/>
      </c:scatterChart>
      <c:valAx>
        <c:axId val="839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9775"/>
        <c:crosses val="autoZero"/>
        <c:crossBetween val="midCat"/>
      </c:valAx>
      <c:valAx>
        <c:axId val="83909775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'P14'!$N$4:$N$63</c:f>
              <c:numCache>
                <c:formatCode>General</c:formatCode>
                <c:ptCount val="60"/>
                <c:pt idx="0">
                  <c:v>0.78916026989047128</c:v>
                </c:pt>
                <c:pt idx="1">
                  <c:v>0.48959111055298643</c:v>
                </c:pt>
                <c:pt idx="2">
                  <c:v>0.73379570355945778</c:v>
                </c:pt>
                <c:pt idx="3">
                  <c:v>0.78020304651635997</c:v>
                </c:pt>
                <c:pt idx="4">
                  <c:v>1.4950933903313219</c:v>
                </c:pt>
                <c:pt idx="5">
                  <c:v>1.022941553160031</c:v>
                </c:pt>
                <c:pt idx="6">
                  <c:v>-0.55538458770022936</c:v>
                </c:pt>
                <c:pt idx="7">
                  <c:v>0.54824118090352758</c:v>
                </c:pt>
                <c:pt idx="8">
                  <c:v>0.96762149662877528</c:v>
                </c:pt>
                <c:pt idx="9">
                  <c:v>0.87211558059319316</c:v>
                </c:pt>
                <c:pt idx="10">
                  <c:v>0.5276872160130246</c:v>
                </c:pt>
                <c:pt idx="11">
                  <c:v>2.0110145647391136</c:v>
                </c:pt>
                <c:pt idx="12">
                  <c:v>-0.14351010530543445</c:v>
                </c:pt>
                <c:pt idx="13">
                  <c:v>-9.8201013084281613E-2</c:v>
                </c:pt>
                <c:pt idx="14">
                  <c:v>-0.31580990457222374</c:v>
                </c:pt>
                <c:pt idx="15">
                  <c:v>0.58667963081782593</c:v>
                </c:pt>
                <c:pt idx="16">
                  <c:v>0.12301750767015936</c:v>
                </c:pt>
                <c:pt idx="17">
                  <c:v>0.99266025824972293</c:v>
                </c:pt>
                <c:pt idx="18">
                  <c:v>0.78026139762755964</c:v>
                </c:pt>
                <c:pt idx="19">
                  <c:v>-0.41118617391509193</c:v>
                </c:pt>
                <c:pt idx="20">
                  <c:v>0.15306951250721593</c:v>
                </c:pt>
                <c:pt idx="21">
                  <c:v>0.36609799001232551</c:v>
                </c:pt>
                <c:pt idx="22">
                  <c:v>-5.8667828347619251E-2</c:v>
                </c:pt>
                <c:pt idx="23">
                  <c:v>0.69811798303850747</c:v>
                </c:pt>
                <c:pt idx="24">
                  <c:v>-8.8677532260488939E-2</c:v>
                </c:pt>
                <c:pt idx="25">
                  <c:v>1.2010635347588479</c:v>
                </c:pt>
                <c:pt idx="26">
                  <c:v>0.14181201763016188</c:v>
                </c:pt>
                <c:pt idx="27">
                  <c:v>0.14260781672187947</c:v>
                </c:pt>
                <c:pt idx="28">
                  <c:v>9.4659489065912594E-2</c:v>
                </c:pt>
                <c:pt idx="29">
                  <c:v>0.40247957156960695</c:v>
                </c:pt>
                <c:pt idx="30">
                  <c:v>0.61066744034021103</c:v>
                </c:pt>
                <c:pt idx="31">
                  <c:v>-0.48637973079446684</c:v>
                </c:pt>
                <c:pt idx="32">
                  <c:v>-0.70562071461496556</c:v>
                </c:pt>
                <c:pt idx="33">
                  <c:v>-0.25067865988847626</c:v>
                </c:pt>
                <c:pt idx="34">
                  <c:v>-0.44181395216658831</c:v>
                </c:pt>
                <c:pt idx="35">
                  <c:v>0.12074549395467099</c:v>
                </c:pt>
                <c:pt idx="36">
                  <c:v>0.39135989531174359</c:v>
                </c:pt>
                <c:pt idx="37">
                  <c:v>-0.3848247874781569</c:v>
                </c:pt>
                <c:pt idx="38">
                  <c:v>-1.2024866354656425</c:v>
                </c:pt>
                <c:pt idx="39">
                  <c:v>4.7806064587560836E-2</c:v>
                </c:pt>
                <c:pt idx="40">
                  <c:v>-0.58670230546288504</c:v>
                </c:pt>
                <c:pt idx="41">
                  <c:v>0.14459038966194723</c:v>
                </c:pt>
                <c:pt idx="42">
                  <c:v>0.35281283052914303</c:v>
                </c:pt>
                <c:pt idx="43">
                  <c:v>0.1768323708124401</c:v>
                </c:pt>
                <c:pt idx="44">
                  <c:v>-0.19672480644766416</c:v>
                </c:pt>
                <c:pt idx="45">
                  <c:v>0.72018519403303949</c:v>
                </c:pt>
                <c:pt idx="46">
                  <c:v>6.9994348403744591E-2</c:v>
                </c:pt>
                <c:pt idx="47">
                  <c:v>0.98101839347164643</c:v>
                </c:pt>
                <c:pt idx="48">
                  <c:v>0.78074143862809664</c:v>
                </c:pt>
                <c:pt idx="49">
                  <c:v>-0.41701398519276084</c:v>
                </c:pt>
                <c:pt idx="50">
                  <c:v>0.13193795259002983</c:v>
                </c:pt>
                <c:pt idx="51">
                  <c:v>0.18407190881759275</c:v>
                </c:pt>
                <c:pt idx="52">
                  <c:v>9.6868781119131178E-2</c:v>
                </c:pt>
                <c:pt idx="53">
                  <c:v>8.702811262915186E-2</c:v>
                </c:pt>
                <c:pt idx="54">
                  <c:v>1.0769681626049659</c:v>
                </c:pt>
                <c:pt idx="55">
                  <c:v>7.1267763836939349E-2</c:v>
                </c:pt>
                <c:pt idx="56">
                  <c:v>-0.53764703182481544</c:v>
                </c:pt>
                <c:pt idx="57">
                  <c:v>7.996290137407823E-2</c:v>
                </c:pt>
                <c:pt idx="58">
                  <c:v>0.86697396597999954</c:v>
                </c:pt>
                <c:pt idx="59">
                  <c:v>0.52351514775860197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9-41DB-91BD-2A2C29DF430D}"/>
            </c:ext>
          </c:extLst>
        </c:ser>
        <c:ser>
          <c:idx val="1"/>
          <c:order val="1"/>
          <c:tx>
            <c:strRef>
              <c:f>'P14'!$O$3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'P14'!$O$4:$O$63</c:f>
              <c:numCache>
                <c:formatCode>General</c:formatCode>
                <c:ptCount val="60"/>
                <c:pt idx="0">
                  <c:v>-6.4214309007985568E-2</c:v>
                </c:pt>
                <c:pt idx="1">
                  <c:v>0.40083126150365933</c:v>
                </c:pt>
                <c:pt idx="2">
                  <c:v>0.67034207751217512</c:v>
                </c:pt>
                <c:pt idx="3">
                  <c:v>0.42943578171902719</c:v>
                </c:pt>
                <c:pt idx="4">
                  <c:v>1.02291852774901</c:v>
                </c:pt>
                <c:pt idx="5">
                  <c:v>0.92323244927746861</c:v>
                </c:pt>
                <c:pt idx="6">
                  <c:v>1.4210991819572607</c:v>
                </c:pt>
                <c:pt idx="7">
                  <c:v>0.26572281639796586</c:v>
                </c:pt>
                <c:pt idx="8">
                  <c:v>0.4339131545922017</c:v>
                </c:pt>
                <c:pt idx="9">
                  <c:v>0.31830579928559521</c:v>
                </c:pt>
                <c:pt idx="10">
                  <c:v>0.18663419731814443</c:v>
                </c:pt>
                <c:pt idx="11">
                  <c:v>1.2239673287046748</c:v>
                </c:pt>
                <c:pt idx="12">
                  <c:v>0.14871276065350825</c:v>
                </c:pt>
                <c:pt idx="13">
                  <c:v>0.52942967611556835</c:v>
                </c:pt>
                <c:pt idx="14">
                  <c:v>0.11835172320425277</c:v>
                </c:pt>
                <c:pt idx="15">
                  <c:v>0.2491613956391881</c:v>
                </c:pt>
                <c:pt idx="16">
                  <c:v>2.9619072925707701E-2</c:v>
                </c:pt>
                <c:pt idx="17">
                  <c:v>0.97166992803523311</c:v>
                </c:pt>
                <c:pt idx="18">
                  <c:v>7.5472218368416638E-2</c:v>
                </c:pt>
                <c:pt idx="19">
                  <c:v>0.23599647383042185</c:v>
                </c:pt>
                <c:pt idx="20">
                  <c:v>0.26409208375656601</c:v>
                </c:pt>
                <c:pt idx="21">
                  <c:v>5.1239689272446313E-2</c:v>
                </c:pt>
                <c:pt idx="22">
                  <c:v>1.4170249158541835E-2</c:v>
                </c:pt>
                <c:pt idx="23">
                  <c:v>0.31285441566896344</c:v>
                </c:pt>
                <c:pt idx="24">
                  <c:v>-9.9233331623973992E-2</c:v>
                </c:pt>
                <c:pt idx="25">
                  <c:v>-7.6412751536942561E-2</c:v>
                </c:pt>
                <c:pt idx="26">
                  <c:v>4.4121832953472925E-2</c:v>
                </c:pt>
                <c:pt idx="27">
                  <c:v>-0.2284125138430449</c:v>
                </c:pt>
                <c:pt idx="28">
                  <c:v>7.1944655523053083E-2</c:v>
                </c:pt>
                <c:pt idx="29">
                  <c:v>0.42637914195606369</c:v>
                </c:pt>
                <c:pt idx="30">
                  <c:v>0.38631037873642848</c:v>
                </c:pt>
                <c:pt idx="31">
                  <c:v>-0.39676228819734877</c:v>
                </c:pt>
                <c:pt idx="32">
                  <c:v>3.6150361542510334E-2</c:v>
                </c:pt>
                <c:pt idx="33">
                  <c:v>-9.1895285687066799E-2</c:v>
                </c:pt>
                <c:pt idx="34">
                  <c:v>-0.37179976032949502</c:v>
                </c:pt>
                <c:pt idx="35">
                  <c:v>0.25168120367054458</c:v>
                </c:pt>
                <c:pt idx="36">
                  <c:v>0.3488308136583147</c:v>
                </c:pt>
                <c:pt idx="37">
                  <c:v>5.2507480372863463E-3</c:v>
                </c:pt>
                <c:pt idx="38">
                  <c:v>-4.6255919335010762E-2</c:v>
                </c:pt>
                <c:pt idx="39">
                  <c:v>-4.5288608254853077E-2</c:v>
                </c:pt>
                <c:pt idx="40">
                  <c:v>-0.51883738039727723</c:v>
                </c:pt>
                <c:pt idx="41">
                  <c:v>0.18440316291428782</c:v>
                </c:pt>
                <c:pt idx="42">
                  <c:v>0.15507576392155764</c:v>
                </c:pt>
                <c:pt idx="43">
                  <c:v>0.4215716704971415</c:v>
                </c:pt>
                <c:pt idx="44">
                  <c:v>8.1143707415175705E-3</c:v>
                </c:pt>
                <c:pt idx="45">
                  <c:v>0.53060158675909852</c:v>
                </c:pt>
                <c:pt idx="46">
                  <c:v>0.20237356988667615</c:v>
                </c:pt>
                <c:pt idx="47">
                  <c:v>0.77183944948584249</c:v>
                </c:pt>
                <c:pt idx="48">
                  <c:v>0.44302934799750782</c:v>
                </c:pt>
                <c:pt idx="49">
                  <c:v>0.76980884977023945</c:v>
                </c:pt>
                <c:pt idx="50">
                  <c:v>0.18006140091401052</c:v>
                </c:pt>
                <c:pt idx="51">
                  <c:v>0.33730360878578852</c:v>
                </c:pt>
                <c:pt idx="52">
                  <c:v>2.072574618268427E-2</c:v>
                </c:pt>
                <c:pt idx="53">
                  <c:v>-0.18409963819026834</c:v>
                </c:pt>
                <c:pt idx="54">
                  <c:v>0.61163675113581262</c:v>
                </c:pt>
                <c:pt idx="55">
                  <c:v>-0.25003096935378899</c:v>
                </c:pt>
                <c:pt idx="56">
                  <c:v>4.3559309711621898E-2</c:v>
                </c:pt>
                <c:pt idx="57">
                  <c:v>-0.17470482412637373</c:v>
                </c:pt>
                <c:pt idx="58">
                  <c:v>0.55512479737559406</c:v>
                </c:pt>
                <c:pt idx="59">
                  <c:v>0.2134397068694921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9-41DB-91BD-2A2C29DF430D}"/>
            </c:ext>
          </c:extLst>
        </c:ser>
        <c:ser>
          <c:idx val="2"/>
          <c:order val="2"/>
          <c:tx>
            <c:strRef>
              <c:f>'P14'!$P$3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-0.47896028786063694</c:v>
                </c:pt>
                <c:pt idx="1">
                  <c:v>0.12271132119784899</c:v>
                </c:pt>
                <c:pt idx="2">
                  <c:v>0.42945007225960763</c:v>
                </c:pt>
                <c:pt idx="3">
                  <c:v>0.24369805276248258</c:v>
                </c:pt>
                <c:pt idx="4">
                  <c:v>0.58897504476684226</c:v>
                </c:pt>
                <c:pt idx="5">
                  <c:v>0.59237465573041315</c:v>
                </c:pt>
                <c:pt idx="6">
                  <c:v>0.59088324834979999</c:v>
                </c:pt>
                <c:pt idx="7">
                  <c:v>0.38231785861131318</c:v>
                </c:pt>
                <c:pt idx="8">
                  <c:v>0.6828778423941877</c:v>
                </c:pt>
                <c:pt idx="9">
                  <c:v>0.84207274734356874</c:v>
                </c:pt>
                <c:pt idx="10">
                  <c:v>0.97298046440553643</c:v>
                </c:pt>
                <c:pt idx="11">
                  <c:v>0.70756886109223671</c:v>
                </c:pt>
                <c:pt idx="12">
                  <c:v>0.18795736147333836</c:v>
                </c:pt>
                <c:pt idx="13">
                  <c:v>-8.68112038556378E-2</c:v>
                </c:pt>
                <c:pt idx="14">
                  <c:v>0.38256320682080464</c:v>
                </c:pt>
                <c:pt idx="15">
                  <c:v>0.14454614673452418</c:v>
                </c:pt>
                <c:pt idx="16">
                  <c:v>5.3588615230736249E-2</c:v>
                </c:pt>
                <c:pt idx="17">
                  <c:v>0.57478007587085189</c:v>
                </c:pt>
                <c:pt idx="18">
                  <c:v>-0.40580205779093026</c:v>
                </c:pt>
                <c:pt idx="19">
                  <c:v>0.15422843943387329</c:v>
                </c:pt>
                <c:pt idx="20">
                  <c:v>-0.23328100273160873</c:v>
                </c:pt>
                <c:pt idx="21">
                  <c:v>0.21306962861682269</c:v>
                </c:pt>
                <c:pt idx="22">
                  <c:v>-8.7999733329888977E-3</c:v>
                </c:pt>
                <c:pt idx="23">
                  <c:v>0.3101825869571968</c:v>
                </c:pt>
                <c:pt idx="24">
                  <c:v>0.1915009264754754</c:v>
                </c:pt>
                <c:pt idx="25">
                  <c:v>2.8157554900082246E-2</c:v>
                </c:pt>
                <c:pt idx="26">
                  <c:v>-0.10572485513696822</c:v>
                </c:pt>
                <c:pt idx="27">
                  <c:v>-9.1816762830140661E-2</c:v>
                </c:pt>
                <c:pt idx="28">
                  <c:v>1.5854621472709215E-2</c:v>
                </c:pt>
                <c:pt idx="29">
                  <c:v>0.15714278356449454</c:v>
                </c:pt>
                <c:pt idx="30">
                  <c:v>-6.0518573304099745E-2</c:v>
                </c:pt>
                <c:pt idx="31">
                  <c:v>5.3207203464070317E-3</c:v>
                </c:pt>
                <c:pt idx="32">
                  <c:v>-0.28963736243998234</c:v>
                </c:pt>
                <c:pt idx="33">
                  <c:v>-0.16469809128934632</c:v>
                </c:pt>
                <c:pt idx="34">
                  <c:v>-4.8910357436321411E-2</c:v>
                </c:pt>
                <c:pt idx="35">
                  <c:v>0.186485952874866</c:v>
                </c:pt>
                <c:pt idx="36">
                  <c:v>0.11094948933673597</c:v>
                </c:pt>
                <c:pt idx="37">
                  <c:v>-0.38328404986433567</c:v>
                </c:pt>
                <c:pt idx="38">
                  <c:v>-0.2811527984567862</c:v>
                </c:pt>
                <c:pt idx="39">
                  <c:v>-0.10158267940322169</c:v>
                </c:pt>
                <c:pt idx="40">
                  <c:v>-0.15915265857618321</c:v>
                </c:pt>
                <c:pt idx="41">
                  <c:v>0.15775759429781458</c:v>
                </c:pt>
                <c:pt idx="42">
                  <c:v>0.20808280806526216</c:v>
                </c:pt>
                <c:pt idx="43">
                  <c:v>8.6237900873916001E-2</c:v>
                </c:pt>
                <c:pt idx="44">
                  <c:v>-0.36052864014567321</c:v>
                </c:pt>
                <c:pt idx="45">
                  <c:v>0.40444124346257282</c:v>
                </c:pt>
                <c:pt idx="46">
                  <c:v>3.7404213791242265E-2</c:v>
                </c:pt>
                <c:pt idx="47">
                  <c:v>0.48361206208090773</c:v>
                </c:pt>
                <c:pt idx="48">
                  <c:v>0.39470371339330584</c:v>
                </c:pt>
                <c:pt idx="49">
                  <c:v>0.13665037340863775</c:v>
                </c:pt>
                <c:pt idx="50">
                  <c:v>1.8981328691665886E-2</c:v>
                </c:pt>
                <c:pt idx="51">
                  <c:v>0.24621273603054683</c:v>
                </c:pt>
                <c:pt idx="52">
                  <c:v>0.16860318612701991</c:v>
                </c:pt>
                <c:pt idx="53">
                  <c:v>0.42489700068474467</c:v>
                </c:pt>
                <c:pt idx="54">
                  <c:v>0.41773266760243072</c:v>
                </c:pt>
                <c:pt idx="55">
                  <c:v>-0.14884732254203509</c:v>
                </c:pt>
                <c:pt idx="56">
                  <c:v>6.1394927459551473E-3</c:v>
                </c:pt>
                <c:pt idx="57">
                  <c:v>0.2340465312230669</c:v>
                </c:pt>
                <c:pt idx="58">
                  <c:v>0.26363943112696864</c:v>
                </c:pt>
                <c:pt idx="59">
                  <c:v>0.13153607189618835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9-41DB-91BD-2A2C29DF430D}"/>
            </c:ext>
          </c:extLst>
        </c:ser>
        <c:ser>
          <c:idx val="3"/>
          <c:order val="3"/>
          <c:tx>
            <c:strRef>
              <c:f>'P14'!$Q$3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0.17706637871359249</c:v>
                </c:pt>
                <c:pt idx="1">
                  <c:v>0.12358343749015369</c:v>
                </c:pt>
                <c:pt idx="2">
                  <c:v>0.12757157628375165</c:v>
                </c:pt>
                <c:pt idx="3">
                  <c:v>-0.13331400054898124</c:v>
                </c:pt>
                <c:pt idx="4">
                  <c:v>0.68507661850702717</c:v>
                </c:pt>
                <c:pt idx="5">
                  <c:v>0.8893380282290364</c:v>
                </c:pt>
                <c:pt idx="6">
                  <c:v>0.22902131982405702</c:v>
                </c:pt>
                <c:pt idx="7">
                  <c:v>0.83485147582521935</c:v>
                </c:pt>
                <c:pt idx="8">
                  <c:v>0.9534718327588978</c:v>
                </c:pt>
                <c:pt idx="9">
                  <c:v>0.59392818381507417</c:v>
                </c:pt>
                <c:pt idx="10">
                  <c:v>0.84549546104683648</c:v>
                </c:pt>
                <c:pt idx="11">
                  <c:v>0.89871977660538571</c:v>
                </c:pt>
                <c:pt idx="12">
                  <c:v>0.33227766949206611</c:v>
                </c:pt>
                <c:pt idx="13">
                  <c:v>-8.8957001950996928E-4</c:v>
                </c:pt>
                <c:pt idx="14">
                  <c:v>0.25693877378615665</c:v>
                </c:pt>
                <c:pt idx="15">
                  <c:v>0.26857449015297125</c:v>
                </c:pt>
                <c:pt idx="16">
                  <c:v>-0.1673722378534552</c:v>
                </c:pt>
                <c:pt idx="17">
                  <c:v>0.81112274703509024</c:v>
                </c:pt>
                <c:pt idx="18">
                  <c:v>-0.37285944595446124</c:v>
                </c:pt>
                <c:pt idx="19">
                  <c:v>-0.12776131381338021</c:v>
                </c:pt>
                <c:pt idx="20">
                  <c:v>-0.25971418350069198</c:v>
                </c:pt>
                <c:pt idx="21">
                  <c:v>-1.3055080162890313E-3</c:v>
                </c:pt>
                <c:pt idx="22">
                  <c:v>-0.12077931058522691</c:v>
                </c:pt>
                <c:pt idx="23">
                  <c:v>0.56534714002638153</c:v>
                </c:pt>
                <c:pt idx="24">
                  <c:v>7.3832700146683602E-3</c:v>
                </c:pt>
                <c:pt idx="25">
                  <c:v>0.23164394263481036</c:v>
                </c:pt>
                <c:pt idx="26">
                  <c:v>0.29484663445104176</c:v>
                </c:pt>
                <c:pt idx="27">
                  <c:v>6.5213161208900916E-2</c:v>
                </c:pt>
                <c:pt idx="28">
                  <c:v>-1.7375215420130898E-2</c:v>
                </c:pt>
                <c:pt idx="29">
                  <c:v>0.2347259275312096</c:v>
                </c:pt>
                <c:pt idx="30">
                  <c:v>-0.29389648369686777</c:v>
                </c:pt>
                <c:pt idx="31">
                  <c:v>-0.19513358459705935</c:v>
                </c:pt>
                <c:pt idx="32">
                  <c:v>-0.14453900953777696</c:v>
                </c:pt>
                <c:pt idx="33">
                  <c:v>-0.51661352267423133</c:v>
                </c:pt>
                <c:pt idx="34">
                  <c:v>-4.7568792959179103E-2</c:v>
                </c:pt>
                <c:pt idx="35">
                  <c:v>0.13449860170027159</c:v>
                </c:pt>
                <c:pt idx="36">
                  <c:v>0.32151174775508823</c:v>
                </c:pt>
                <c:pt idx="37">
                  <c:v>-0.19557401211068259</c:v>
                </c:pt>
                <c:pt idx="38">
                  <c:v>-9.0610646298064715E-2</c:v>
                </c:pt>
                <c:pt idx="39">
                  <c:v>-0.25210095979540448</c:v>
                </c:pt>
                <c:pt idx="40">
                  <c:v>-0.28023764874806728</c:v>
                </c:pt>
                <c:pt idx="41">
                  <c:v>0.22215157804415653</c:v>
                </c:pt>
                <c:pt idx="42">
                  <c:v>0.27676271086655085</c:v>
                </c:pt>
                <c:pt idx="43">
                  <c:v>-9.5997340342459894E-2</c:v>
                </c:pt>
                <c:pt idx="44">
                  <c:v>-0.22826693110754098</c:v>
                </c:pt>
                <c:pt idx="45">
                  <c:v>0.14821106997306654</c:v>
                </c:pt>
                <c:pt idx="46">
                  <c:v>-0.13692077944661921</c:v>
                </c:pt>
                <c:pt idx="47">
                  <c:v>0.35737061150523769</c:v>
                </c:pt>
                <c:pt idx="48">
                  <c:v>0.7108525876561117</c:v>
                </c:pt>
                <c:pt idx="49">
                  <c:v>0.3860878686550695</c:v>
                </c:pt>
                <c:pt idx="50">
                  <c:v>0.11889910634616588</c:v>
                </c:pt>
                <c:pt idx="51">
                  <c:v>0.30820756937348315</c:v>
                </c:pt>
                <c:pt idx="52">
                  <c:v>0.34331220074810664</c:v>
                </c:pt>
                <c:pt idx="53">
                  <c:v>0.68225249795439891</c:v>
                </c:pt>
                <c:pt idx="54">
                  <c:v>0.39083553947652189</c:v>
                </c:pt>
                <c:pt idx="55">
                  <c:v>0.68731491911480269</c:v>
                </c:pt>
                <c:pt idx="56">
                  <c:v>0.29965143974050257</c:v>
                </c:pt>
                <c:pt idx="57">
                  <c:v>0.2531100394553667</c:v>
                </c:pt>
                <c:pt idx="58">
                  <c:v>0.11080806220475484</c:v>
                </c:pt>
                <c:pt idx="59">
                  <c:v>0.10820157391814761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9-41DB-91BD-2A2C29DF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2095"/>
        <c:axId val="62138415"/>
      </c:scatterChart>
      <c:valAx>
        <c:axId val="621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8415"/>
        <c:crosses val="autoZero"/>
        <c:crossBetween val="midCat"/>
      </c:valAx>
      <c:valAx>
        <c:axId val="62138415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'P14'!$T$4:$T$63</c:f>
              <c:numCache>
                <c:formatCode>General</c:formatCode>
                <c:ptCount val="60"/>
                <c:pt idx="0">
                  <c:v>-0.21083973010952878</c:v>
                </c:pt>
                <c:pt idx="1">
                  <c:v>-0.51040888944701357</c:v>
                </c:pt>
                <c:pt idx="2">
                  <c:v>-0.26620429644054217</c:v>
                </c:pt>
                <c:pt idx="3">
                  <c:v>-0.21979695348364006</c:v>
                </c:pt>
                <c:pt idx="4">
                  <c:v>0.49509339033132194</c:v>
                </c:pt>
                <c:pt idx="5">
                  <c:v>2.2941553160030916E-2</c:v>
                </c:pt>
                <c:pt idx="6">
                  <c:v>-1.5553845877002295</c:v>
                </c:pt>
                <c:pt idx="7">
                  <c:v>-0.45175881909647242</c:v>
                </c:pt>
                <c:pt idx="8">
                  <c:v>-3.2378503371224707E-2</c:v>
                </c:pt>
                <c:pt idx="9">
                  <c:v>-0.12788441940680684</c:v>
                </c:pt>
                <c:pt idx="10">
                  <c:v>-0.4723127839869754</c:v>
                </c:pt>
                <c:pt idx="11">
                  <c:v>1.0110145647391136</c:v>
                </c:pt>
                <c:pt idx="12">
                  <c:v>-1.1435101053054344</c:v>
                </c:pt>
                <c:pt idx="13">
                  <c:v>-1.0982010130842816</c:v>
                </c:pt>
                <c:pt idx="14">
                  <c:v>-1.3158099045722238</c:v>
                </c:pt>
                <c:pt idx="15">
                  <c:v>-0.41332036918217407</c:v>
                </c:pt>
                <c:pt idx="16">
                  <c:v>-0.8769824923298406</c:v>
                </c:pt>
                <c:pt idx="17">
                  <c:v>-7.3397417502770691E-3</c:v>
                </c:pt>
                <c:pt idx="18">
                  <c:v>-0.21973860237244042</c:v>
                </c:pt>
                <c:pt idx="19">
                  <c:v>-1.4111861739150922</c:v>
                </c:pt>
                <c:pt idx="20">
                  <c:v>-0.8469304874927841</c:v>
                </c:pt>
                <c:pt idx="21">
                  <c:v>-0.63390200998767443</c:v>
                </c:pt>
                <c:pt idx="22">
                  <c:v>-1.0586678283476192</c:v>
                </c:pt>
                <c:pt idx="23">
                  <c:v>-0.30188201696149253</c:v>
                </c:pt>
                <c:pt idx="24">
                  <c:v>-1.0886775322604889</c:v>
                </c:pt>
                <c:pt idx="25">
                  <c:v>0.20106353475884778</c:v>
                </c:pt>
                <c:pt idx="26">
                  <c:v>-0.85818798236983818</c:v>
                </c:pt>
                <c:pt idx="27">
                  <c:v>-0.8573921832781205</c:v>
                </c:pt>
                <c:pt idx="28">
                  <c:v>-0.90534051093408741</c:v>
                </c:pt>
                <c:pt idx="29">
                  <c:v>-0.5975204284303931</c:v>
                </c:pt>
                <c:pt idx="30">
                  <c:v>-0.38933255965978891</c:v>
                </c:pt>
                <c:pt idx="31">
                  <c:v>-1.4863797307944668</c:v>
                </c:pt>
                <c:pt idx="32">
                  <c:v>-1.7056207146149656</c:v>
                </c:pt>
                <c:pt idx="33">
                  <c:v>-1.2506786598884763</c:v>
                </c:pt>
                <c:pt idx="34">
                  <c:v>-1.4418139521665885</c:v>
                </c:pt>
                <c:pt idx="35">
                  <c:v>-0.87925450604532907</c:v>
                </c:pt>
                <c:pt idx="36">
                  <c:v>-0.60864010468825636</c:v>
                </c:pt>
                <c:pt idx="37">
                  <c:v>-1.384824787478157</c:v>
                </c:pt>
                <c:pt idx="38">
                  <c:v>-2.2024866354656423</c:v>
                </c:pt>
                <c:pt idx="39">
                  <c:v>-0.95219393541243924</c:v>
                </c:pt>
                <c:pt idx="40">
                  <c:v>-1.5867023054628853</c:v>
                </c:pt>
                <c:pt idx="41">
                  <c:v>-0.85540961033805274</c:v>
                </c:pt>
                <c:pt idx="42">
                  <c:v>-0.64718716947085697</c:v>
                </c:pt>
                <c:pt idx="43">
                  <c:v>-0.82316762918755981</c:v>
                </c:pt>
                <c:pt idx="44">
                  <c:v>-1.1967248064476641</c:v>
                </c:pt>
                <c:pt idx="45">
                  <c:v>-0.27981480596696051</c:v>
                </c:pt>
                <c:pt idx="46">
                  <c:v>-0.93000565159625548</c:v>
                </c:pt>
                <c:pt idx="47">
                  <c:v>-1.8981606528353526E-2</c:v>
                </c:pt>
                <c:pt idx="48">
                  <c:v>-0.21925856137190333</c:v>
                </c:pt>
                <c:pt idx="49">
                  <c:v>-1.417013985192761</c:v>
                </c:pt>
                <c:pt idx="50">
                  <c:v>-0.86806204740997017</c:v>
                </c:pt>
                <c:pt idx="51">
                  <c:v>-0.81592809118240728</c:v>
                </c:pt>
                <c:pt idx="52">
                  <c:v>-0.90313121888086878</c:v>
                </c:pt>
                <c:pt idx="53">
                  <c:v>-0.91297188737084811</c:v>
                </c:pt>
                <c:pt idx="54">
                  <c:v>7.6968162604965876E-2</c:v>
                </c:pt>
                <c:pt idx="55">
                  <c:v>-0.92873223616306066</c:v>
                </c:pt>
                <c:pt idx="56">
                  <c:v>-1.5376470318248154</c:v>
                </c:pt>
                <c:pt idx="57">
                  <c:v>-0.92003709862592176</c:v>
                </c:pt>
                <c:pt idx="58">
                  <c:v>-0.13302603402000049</c:v>
                </c:pt>
                <c:pt idx="59">
                  <c:v>-0.47648485224139803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3-47DC-8AE8-2024C94293C1}"/>
            </c:ext>
          </c:extLst>
        </c:ser>
        <c:ser>
          <c:idx val="1"/>
          <c:order val="1"/>
          <c:tx>
            <c:strRef>
              <c:f>'P14'!$U$3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'P14'!$U$4:$U$63</c:f>
              <c:numCache>
                <c:formatCode>General</c:formatCode>
                <c:ptCount val="60"/>
                <c:pt idx="0">
                  <c:v>-1.0642143090079856</c:v>
                </c:pt>
                <c:pt idx="1">
                  <c:v>-0.59916873849634067</c:v>
                </c:pt>
                <c:pt idx="2">
                  <c:v>-0.32965792248782483</c:v>
                </c:pt>
                <c:pt idx="3">
                  <c:v>-0.57056421828097281</c:v>
                </c:pt>
                <c:pt idx="4">
                  <c:v>2.2918527749009952E-2</c:v>
                </c:pt>
                <c:pt idx="5">
                  <c:v>-7.67675507225314E-2</c:v>
                </c:pt>
                <c:pt idx="6">
                  <c:v>0.42109918195726065</c:v>
                </c:pt>
                <c:pt idx="7">
                  <c:v>-0.73427718360203409</c:v>
                </c:pt>
                <c:pt idx="8">
                  <c:v>-0.5660868454077983</c:v>
                </c:pt>
                <c:pt idx="9">
                  <c:v>-0.68169420071440479</c:v>
                </c:pt>
                <c:pt idx="10">
                  <c:v>-0.81336580268185554</c:v>
                </c:pt>
                <c:pt idx="11">
                  <c:v>0.22396732870467476</c:v>
                </c:pt>
                <c:pt idx="12">
                  <c:v>-0.85128723934649175</c:v>
                </c:pt>
                <c:pt idx="13">
                  <c:v>-0.47057032388443165</c:v>
                </c:pt>
                <c:pt idx="14">
                  <c:v>-0.8816482767957472</c:v>
                </c:pt>
                <c:pt idx="15">
                  <c:v>-0.75083860436081196</c:v>
                </c:pt>
                <c:pt idx="16">
                  <c:v>-0.97038092707429224</c:v>
                </c:pt>
                <c:pt idx="17">
                  <c:v>-2.8330071964766876E-2</c:v>
                </c:pt>
                <c:pt idx="18">
                  <c:v>-0.92452778163158345</c:v>
                </c:pt>
                <c:pt idx="19">
                  <c:v>-0.76400352616957812</c:v>
                </c:pt>
                <c:pt idx="20">
                  <c:v>-0.73590791624343399</c:v>
                </c:pt>
                <c:pt idx="21">
                  <c:v>-0.94876031072755374</c:v>
                </c:pt>
                <c:pt idx="22">
                  <c:v>-0.98582975084145819</c:v>
                </c:pt>
                <c:pt idx="23">
                  <c:v>-0.68714558433103656</c:v>
                </c:pt>
                <c:pt idx="24">
                  <c:v>-1.099233331623974</c:v>
                </c:pt>
                <c:pt idx="25">
                  <c:v>-1.0764127515369426</c:v>
                </c:pt>
                <c:pt idx="26">
                  <c:v>-0.95587816704652706</c:v>
                </c:pt>
                <c:pt idx="27">
                  <c:v>-1.2284125138430448</c:v>
                </c:pt>
                <c:pt idx="28">
                  <c:v>-0.92805534447694693</c:v>
                </c:pt>
                <c:pt idx="29">
                  <c:v>-0.57362085804393625</c:v>
                </c:pt>
                <c:pt idx="30">
                  <c:v>-0.61368962126357152</c:v>
                </c:pt>
                <c:pt idx="31">
                  <c:v>-1.3967622881973489</c:v>
                </c:pt>
                <c:pt idx="32">
                  <c:v>-0.96384963845748961</c:v>
                </c:pt>
                <c:pt idx="33">
                  <c:v>-1.0918952856870667</c:v>
                </c:pt>
                <c:pt idx="34">
                  <c:v>-1.3717997603294951</c:v>
                </c:pt>
                <c:pt idx="35">
                  <c:v>-0.74831879632945542</c:v>
                </c:pt>
                <c:pt idx="36">
                  <c:v>-0.65116918634168519</c:v>
                </c:pt>
                <c:pt idx="37">
                  <c:v>-0.99474925196271358</c:v>
                </c:pt>
                <c:pt idx="38">
                  <c:v>-1.0462559193350107</c:v>
                </c:pt>
                <c:pt idx="39">
                  <c:v>-1.0452886082548529</c:v>
                </c:pt>
                <c:pt idx="40">
                  <c:v>-1.5188373803972772</c:v>
                </c:pt>
                <c:pt idx="41">
                  <c:v>-0.81559683708571218</c:v>
                </c:pt>
                <c:pt idx="42">
                  <c:v>-0.84492423607844236</c:v>
                </c:pt>
                <c:pt idx="43">
                  <c:v>-0.5784283295028585</c:v>
                </c:pt>
                <c:pt idx="44">
                  <c:v>-0.99188562925848245</c:v>
                </c:pt>
                <c:pt idx="45">
                  <c:v>-0.46939841324090148</c:v>
                </c:pt>
                <c:pt idx="46">
                  <c:v>-0.7976264301133239</c:v>
                </c:pt>
                <c:pt idx="47">
                  <c:v>-0.22816055051415751</c:v>
                </c:pt>
                <c:pt idx="48">
                  <c:v>-0.55697065200249229</c:v>
                </c:pt>
                <c:pt idx="49">
                  <c:v>-0.23019115022976053</c:v>
                </c:pt>
                <c:pt idx="50">
                  <c:v>-0.81993859908598943</c:v>
                </c:pt>
                <c:pt idx="51">
                  <c:v>-0.66269639121421153</c:v>
                </c:pt>
                <c:pt idx="52">
                  <c:v>-0.97927425381731559</c:v>
                </c:pt>
                <c:pt idx="53">
                  <c:v>-1.1840996381902682</c:v>
                </c:pt>
                <c:pt idx="54">
                  <c:v>-0.38836324886418738</c:v>
                </c:pt>
                <c:pt idx="55">
                  <c:v>-1.250030969353789</c:v>
                </c:pt>
                <c:pt idx="56">
                  <c:v>-0.95644069028837797</c:v>
                </c:pt>
                <c:pt idx="57">
                  <c:v>-1.1747048241263738</c:v>
                </c:pt>
                <c:pt idx="58">
                  <c:v>-0.44487520262440589</c:v>
                </c:pt>
                <c:pt idx="59">
                  <c:v>-0.7865602931305079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3-47DC-8AE8-2024C94293C1}"/>
            </c:ext>
          </c:extLst>
        </c:ser>
        <c:ser>
          <c:idx val="2"/>
          <c:order val="2"/>
          <c:tx>
            <c:strRef>
              <c:f>'P14'!$V$3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'P14'!$V$4:$V$63</c:f>
              <c:numCache>
                <c:formatCode>General</c:formatCode>
                <c:ptCount val="60"/>
                <c:pt idx="0">
                  <c:v>-1.4789602878606369</c:v>
                </c:pt>
                <c:pt idx="1">
                  <c:v>-0.877288678802151</c:v>
                </c:pt>
                <c:pt idx="2">
                  <c:v>-0.57054992774039237</c:v>
                </c:pt>
                <c:pt idx="3">
                  <c:v>-0.75630194723751742</c:v>
                </c:pt>
                <c:pt idx="4">
                  <c:v>-0.41102495523315768</c:v>
                </c:pt>
                <c:pt idx="5">
                  <c:v>-0.4076253442695868</c:v>
                </c:pt>
                <c:pt idx="6">
                  <c:v>-0.40911675165020006</c:v>
                </c:pt>
                <c:pt idx="7">
                  <c:v>-0.61768214138868682</c:v>
                </c:pt>
                <c:pt idx="8">
                  <c:v>-0.31712215760581236</c:v>
                </c:pt>
                <c:pt idx="9">
                  <c:v>-0.15792725265643129</c:v>
                </c:pt>
                <c:pt idx="10">
                  <c:v>-2.701953559446358E-2</c:v>
                </c:pt>
                <c:pt idx="11">
                  <c:v>-0.29243113890776323</c:v>
                </c:pt>
                <c:pt idx="12">
                  <c:v>-0.8120426385266617</c:v>
                </c:pt>
                <c:pt idx="13">
                  <c:v>-1.0868112038556377</c:v>
                </c:pt>
                <c:pt idx="14">
                  <c:v>-0.61743679317919542</c:v>
                </c:pt>
                <c:pt idx="15">
                  <c:v>-0.85545385326547574</c:v>
                </c:pt>
                <c:pt idx="16">
                  <c:v>-0.94641138476926379</c:v>
                </c:pt>
                <c:pt idx="17">
                  <c:v>-0.42521992412914811</c:v>
                </c:pt>
                <c:pt idx="18">
                  <c:v>-1.4058020577909303</c:v>
                </c:pt>
                <c:pt idx="19">
                  <c:v>-0.84577156056612679</c:v>
                </c:pt>
                <c:pt idx="20">
                  <c:v>-1.2332810027316088</c:v>
                </c:pt>
                <c:pt idx="21">
                  <c:v>-0.78693037138317723</c:v>
                </c:pt>
                <c:pt idx="22">
                  <c:v>-1.0087999733329889</c:v>
                </c:pt>
                <c:pt idx="23">
                  <c:v>-0.6898174130428032</c:v>
                </c:pt>
                <c:pt idx="24">
                  <c:v>-0.80849907352452455</c:v>
                </c:pt>
                <c:pt idx="25">
                  <c:v>-0.97184244509991768</c:v>
                </c:pt>
                <c:pt idx="26">
                  <c:v>-1.1057248551369683</c:v>
                </c:pt>
                <c:pt idx="27">
                  <c:v>-1.0918167628301407</c:v>
                </c:pt>
                <c:pt idx="28">
                  <c:v>-0.98414537852729078</c:v>
                </c:pt>
                <c:pt idx="29">
                  <c:v>-0.84285721643550549</c:v>
                </c:pt>
                <c:pt idx="30">
                  <c:v>-1.0605185733040998</c:v>
                </c:pt>
                <c:pt idx="31">
                  <c:v>-0.99467927965359304</c:v>
                </c:pt>
                <c:pt idx="32">
                  <c:v>-1.2896373624399824</c:v>
                </c:pt>
                <c:pt idx="33">
                  <c:v>-1.1646980912893463</c:v>
                </c:pt>
                <c:pt idx="34">
                  <c:v>-1.0489103574363214</c:v>
                </c:pt>
                <c:pt idx="35">
                  <c:v>-0.81351404712513409</c:v>
                </c:pt>
                <c:pt idx="36">
                  <c:v>-0.88905051066326402</c:v>
                </c:pt>
                <c:pt idx="37">
                  <c:v>-1.3832840498643357</c:v>
                </c:pt>
                <c:pt idx="38">
                  <c:v>-1.2811527984567863</c:v>
                </c:pt>
                <c:pt idx="39">
                  <c:v>-1.1015826794032217</c:v>
                </c:pt>
                <c:pt idx="40">
                  <c:v>-1.1591526585761833</c:v>
                </c:pt>
                <c:pt idx="41">
                  <c:v>-0.84224240570218545</c:v>
                </c:pt>
                <c:pt idx="42">
                  <c:v>-0.79191719193473786</c:v>
                </c:pt>
                <c:pt idx="43">
                  <c:v>-0.91376209912608397</c:v>
                </c:pt>
                <c:pt idx="44">
                  <c:v>-1.3605286401456731</c:v>
                </c:pt>
                <c:pt idx="45">
                  <c:v>-0.59555875653742718</c:v>
                </c:pt>
                <c:pt idx="46">
                  <c:v>-0.96259578620875774</c:v>
                </c:pt>
                <c:pt idx="47">
                  <c:v>-0.51638793791909221</c:v>
                </c:pt>
                <c:pt idx="48">
                  <c:v>-0.60529628660669421</c:v>
                </c:pt>
                <c:pt idx="49">
                  <c:v>-0.86334962659136227</c:v>
                </c:pt>
                <c:pt idx="50">
                  <c:v>-0.98101867130833409</c:v>
                </c:pt>
                <c:pt idx="51">
                  <c:v>-0.75378726396945317</c:v>
                </c:pt>
                <c:pt idx="52">
                  <c:v>-0.83139681387298003</c:v>
                </c:pt>
                <c:pt idx="53">
                  <c:v>-0.57510299931525533</c:v>
                </c:pt>
                <c:pt idx="54">
                  <c:v>-0.58226733239756923</c:v>
                </c:pt>
                <c:pt idx="55">
                  <c:v>-1.148847322542035</c:v>
                </c:pt>
                <c:pt idx="56">
                  <c:v>-0.99386050725404484</c:v>
                </c:pt>
                <c:pt idx="57">
                  <c:v>-0.76595346877693316</c:v>
                </c:pt>
                <c:pt idx="58">
                  <c:v>-0.73636056887303136</c:v>
                </c:pt>
                <c:pt idx="59">
                  <c:v>-0.86846392810381168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3-47DC-8AE8-2024C94293C1}"/>
            </c:ext>
          </c:extLst>
        </c:ser>
        <c:ser>
          <c:idx val="3"/>
          <c:order val="3"/>
          <c:tx>
            <c:strRef>
              <c:f>'P14'!$W$3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-0.82293362128640757</c:v>
                </c:pt>
                <c:pt idx="1">
                  <c:v>-0.87641656250984623</c:v>
                </c:pt>
                <c:pt idx="2">
                  <c:v>-0.87242842371624829</c:v>
                </c:pt>
                <c:pt idx="3">
                  <c:v>-1.1333140005489812</c:v>
                </c:pt>
                <c:pt idx="4">
                  <c:v>-0.31492338149297278</c:v>
                </c:pt>
                <c:pt idx="5">
                  <c:v>-0.11066197177096354</c:v>
                </c:pt>
                <c:pt idx="6">
                  <c:v>-0.77097868017594295</c:v>
                </c:pt>
                <c:pt idx="7">
                  <c:v>-0.16514852417478071</c:v>
                </c:pt>
                <c:pt idx="8">
                  <c:v>-4.6528167241102258E-2</c:v>
                </c:pt>
                <c:pt idx="9">
                  <c:v>-0.40607181618492583</c:v>
                </c:pt>
                <c:pt idx="10">
                  <c:v>-0.15450453895316354</c:v>
                </c:pt>
                <c:pt idx="11">
                  <c:v>-0.10128022339461429</c:v>
                </c:pt>
                <c:pt idx="12">
                  <c:v>-0.66772233050793395</c:v>
                </c:pt>
                <c:pt idx="13">
                  <c:v>-1.00088957001951</c:v>
                </c:pt>
                <c:pt idx="14">
                  <c:v>-0.74306122621384341</c:v>
                </c:pt>
                <c:pt idx="15">
                  <c:v>-0.73142550984702881</c:v>
                </c:pt>
                <c:pt idx="16">
                  <c:v>-1.1673722378534552</c:v>
                </c:pt>
                <c:pt idx="17">
                  <c:v>-0.18887725296490976</c:v>
                </c:pt>
                <c:pt idx="18">
                  <c:v>-1.3728594459544612</c:v>
                </c:pt>
                <c:pt idx="19">
                  <c:v>-1.1277613138133802</c:v>
                </c:pt>
                <c:pt idx="20">
                  <c:v>-1.259714183500692</c:v>
                </c:pt>
                <c:pt idx="21">
                  <c:v>-1.0013055080162889</c:v>
                </c:pt>
                <c:pt idx="22">
                  <c:v>-1.1207793105852268</c:v>
                </c:pt>
                <c:pt idx="23">
                  <c:v>-0.43465285997361852</c:v>
                </c:pt>
                <c:pt idx="24">
                  <c:v>-0.99261672998533157</c:v>
                </c:pt>
                <c:pt idx="25">
                  <c:v>-0.76835605736518964</c:v>
                </c:pt>
                <c:pt idx="26">
                  <c:v>-0.70515336554895824</c:v>
                </c:pt>
                <c:pt idx="27">
                  <c:v>-0.93478683879109914</c:v>
                </c:pt>
                <c:pt idx="28">
                  <c:v>-1.017375215420131</c:v>
                </c:pt>
                <c:pt idx="29">
                  <c:v>-0.76527407246879031</c:v>
                </c:pt>
                <c:pt idx="30">
                  <c:v>-1.2938964836968678</c:v>
                </c:pt>
                <c:pt idx="31">
                  <c:v>-1.1951335845970592</c:v>
                </c:pt>
                <c:pt idx="32">
                  <c:v>-1.144539009537777</c:v>
                </c:pt>
                <c:pt idx="33">
                  <c:v>-1.5166135226742312</c:v>
                </c:pt>
                <c:pt idx="34">
                  <c:v>-1.047568792959179</c:v>
                </c:pt>
                <c:pt idx="35">
                  <c:v>-0.86550139829972839</c:v>
                </c:pt>
                <c:pt idx="36">
                  <c:v>-0.67848825224491172</c:v>
                </c:pt>
                <c:pt idx="37">
                  <c:v>-1.1955740121106826</c:v>
                </c:pt>
                <c:pt idx="38">
                  <c:v>-1.0906106462980647</c:v>
                </c:pt>
                <c:pt idx="39">
                  <c:v>-1.2521009597954045</c:v>
                </c:pt>
                <c:pt idx="40">
                  <c:v>-1.2802376487480673</c:v>
                </c:pt>
                <c:pt idx="41">
                  <c:v>-0.77784842195584347</c:v>
                </c:pt>
                <c:pt idx="42">
                  <c:v>-0.72323728913344909</c:v>
                </c:pt>
                <c:pt idx="43">
                  <c:v>-1.0959973403424599</c:v>
                </c:pt>
                <c:pt idx="44">
                  <c:v>-1.2282669311075409</c:v>
                </c:pt>
                <c:pt idx="45">
                  <c:v>-0.85178893002693346</c:v>
                </c:pt>
                <c:pt idx="46">
                  <c:v>-1.1369207794466192</c:v>
                </c:pt>
                <c:pt idx="47">
                  <c:v>-0.64262938849476237</c:v>
                </c:pt>
                <c:pt idx="48">
                  <c:v>-0.28914741234388824</c:v>
                </c:pt>
                <c:pt idx="49">
                  <c:v>-0.6139121313449305</c:v>
                </c:pt>
                <c:pt idx="50">
                  <c:v>-0.88110089365383415</c:v>
                </c:pt>
                <c:pt idx="51">
                  <c:v>-0.69179243062651685</c:v>
                </c:pt>
                <c:pt idx="52">
                  <c:v>-0.65668779925189347</c:v>
                </c:pt>
                <c:pt idx="53">
                  <c:v>-0.31774750204560104</c:v>
                </c:pt>
                <c:pt idx="54">
                  <c:v>-0.60916446052347806</c:v>
                </c:pt>
                <c:pt idx="55">
                  <c:v>-0.31268508088519725</c:v>
                </c:pt>
                <c:pt idx="56">
                  <c:v>-0.70034856025949743</c:v>
                </c:pt>
                <c:pt idx="57">
                  <c:v>-0.7468899605446333</c:v>
                </c:pt>
                <c:pt idx="58">
                  <c:v>-0.88919193779524519</c:v>
                </c:pt>
                <c:pt idx="59">
                  <c:v>-0.89179842608185245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3-47DC-8AE8-2024C942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0719"/>
        <c:axId val="336135839"/>
      </c:scatterChart>
      <c:valAx>
        <c:axId val="3361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5839"/>
        <c:crosses val="autoZero"/>
        <c:crossBetween val="midCat"/>
      </c:valAx>
      <c:valAx>
        <c:axId val="33613583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-0.60603059056054598</c:v>
                </c:pt>
                <c:pt idx="1">
                  <c:v>-0.624603032638264</c:v>
                </c:pt>
                <c:pt idx="2">
                  <c:v>0.179289722378417</c:v>
                </c:pt>
                <c:pt idx="3">
                  <c:v>-5.2310204037980999E-2</c:v>
                </c:pt>
                <c:pt idx="4">
                  <c:v>-1.01705196180278</c:v>
                </c:pt>
                <c:pt idx="5">
                  <c:v>-0.74129444961781998</c:v>
                </c:pt>
                <c:pt idx="6">
                  <c:v>-0.43278614213106598</c:v>
                </c:pt>
                <c:pt idx="7">
                  <c:v>-0.47922630076029299</c:v>
                </c:pt>
                <c:pt idx="8">
                  <c:v>-0.84340887613315896</c:v>
                </c:pt>
                <c:pt idx="9">
                  <c:v>-0.48993927301929302</c:v>
                </c:pt>
                <c:pt idx="10">
                  <c:v>-0.75940994898271297</c:v>
                </c:pt>
                <c:pt idx="11">
                  <c:v>-1.07820600713349</c:v>
                </c:pt>
                <c:pt idx="12">
                  <c:v>-0.11994579778549801</c:v>
                </c:pt>
                <c:pt idx="13">
                  <c:v>8.5857580835552699E-2</c:v>
                </c:pt>
                <c:pt idx="14">
                  <c:v>-0.23838311700807899</c:v>
                </c:pt>
                <c:pt idx="15">
                  <c:v>0.14279110487588301</c:v>
                </c:pt>
                <c:pt idx="16">
                  <c:v>-1.2464996470484701E-2</c:v>
                </c:pt>
                <c:pt idx="17">
                  <c:v>-0.72602342067263903</c:v>
                </c:pt>
                <c:pt idx="18">
                  <c:v>-0.26363517976299</c:v>
                </c:pt>
                <c:pt idx="19">
                  <c:v>-0.14653940168132901</c:v>
                </c:pt>
                <c:pt idx="20">
                  <c:v>-0.31617232974967602</c:v>
                </c:pt>
                <c:pt idx="21">
                  <c:v>-0.38807043055884299</c:v>
                </c:pt>
                <c:pt idx="22">
                  <c:v>0.10161179912612101</c:v>
                </c:pt>
                <c:pt idx="23">
                  <c:v>-0.30330181970592202</c:v>
                </c:pt>
                <c:pt idx="24">
                  <c:v>-0.198323143560837</c:v>
                </c:pt>
                <c:pt idx="25">
                  <c:v>-0.11485704172741699</c:v>
                </c:pt>
                <c:pt idx="26">
                  <c:v>-0.75980814459603396</c:v>
                </c:pt>
                <c:pt idx="27">
                  <c:v>-0.30292946488839401</c:v>
                </c:pt>
                <c:pt idx="28">
                  <c:v>-0.12824421250346399</c:v>
                </c:pt>
                <c:pt idx="29">
                  <c:v>-0.59663141352446403</c:v>
                </c:pt>
                <c:pt idx="30">
                  <c:v>-0.99679139948476703</c:v>
                </c:pt>
                <c:pt idx="31">
                  <c:v>0.22074921262283001</c:v>
                </c:pt>
                <c:pt idx="32">
                  <c:v>0.39840807954020302</c:v>
                </c:pt>
                <c:pt idx="33">
                  <c:v>0.13524522308040901</c:v>
                </c:pt>
                <c:pt idx="34">
                  <c:v>0.498865949931033</c:v>
                </c:pt>
                <c:pt idx="35">
                  <c:v>-0.110701219854975</c:v>
                </c:pt>
                <c:pt idx="36">
                  <c:v>8.2855859544845895E-2</c:v>
                </c:pt>
                <c:pt idx="37">
                  <c:v>0.24491919646589499</c:v>
                </c:pt>
                <c:pt idx="38">
                  <c:v>0.10525113831440901</c:v>
                </c:pt>
                <c:pt idx="39">
                  <c:v>0.482897957383014</c:v>
                </c:pt>
                <c:pt idx="40">
                  <c:v>0.44006569789923999</c:v>
                </c:pt>
                <c:pt idx="41">
                  <c:v>1.3363178667099299E-2</c:v>
                </c:pt>
                <c:pt idx="42">
                  <c:v>-0.15399132777202601</c:v>
                </c:pt>
                <c:pt idx="43">
                  <c:v>-3.9115852718920402E-2</c:v>
                </c:pt>
                <c:pt idx="44">
                  <c:v>0.113846081263334</c:v>
                </c:pt>
                <c:pt idx="45">
                  <c:v>0.503137662917852</c:v>
                </c:pt>
                <c:pt idx="46">
                  <c:v>0.27685067308379402</c:v>
                </c:pt>
                <c:pt idx="47">
                  <c:v>-0.527779904382077</c:v>
                </c:pt>
                <c:pt idx="48">
                  <c:v>-0.56619290672386302</c:v>
                </c:pt>
                <c:pt idx="49">
                  <c:v>0.10183452203514699</c:v>
                </c:pt>
                <c:pt idx="50">
                  <c:v>0.19550686140085</c:v>
                </c:pt>
                <c:pt idx="51">
                  <c:v>-0.53402909800165399</c:v>
                </c:pt>
                <c:pt idx="52">
                  <c:v>0.37978100490418698</c:v>
                </c:pt>
                <c:pt idx="53">
                  <c:v>-0.14219553281393199</c:v>
                </c:pt>
                <c:pt idx="54">
                  <c:v>-0.57539982332398298</c:v>
                </c:pt>
                <c:pt idx="55">
                  <c:v>-0.37922814612713002</c:v>
                </c:pt>
                <c:pt idx="56">
                  <c:v>-3.0224934367150801E-2</c:v>
                </c:pt>
                <c:pt idx="57">
                  <c:v>-0.41721978327242498</c:v>
                </c:pt>
                <c:pt idx="58">
                  <c:v>-0.19558143669205799</c:v>
                </c:pt>
                <c:pt idx="59">
                  <c:v>-1.7880785749334702E-2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A-446F-A7A3-F20932271B54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-1.1970251578800099E-2</c:v>
                </c:pt>
                <c:pt idx="1">
                  <c:v>-0.43671400627317802</c:v>
                </c:pt>
                <c:pt idx="2">
                  <c:v>2.49421570786642E-2</c:v>
                </c:pt>
                <c:pt idx="3">
                  <c:v>-5.8946679981849902E-2</c:v>
                </c:pt>
                <c:pt idx="4">
                  <c:v>-0.757013715508283</c:v>
                </c:pt>
                <c:pt idx="5">
                  <c:v>-0.94111290264166603</c:v>
                </c:pt>
                <c:pt idx="6">
                  <c:v>0.74753063624020899</c:v>
                </c:pt>
                <c:pt idx="7">
                  <c:v>-1.5334851085562</c:v>
                </c:pt>
                <c:pt idx="8">
                  <c:v>-0.937117443226131</c:v>
                </c:pt>
                <c:pt idx="9">
                  <c:v>-0.53444305726187002</c:v>
                </c:pt>
                <c:pt idx="10">
                  <c:v>-0.86793759037953999</c:v>
                </c:pt>
                <c:pt idx="11">
                  <c:v>-1.17689795639602</c:v>
                </c:pt>
                <c:pt idx="12">
                  <c:v>0.239729097515128</c:v>
                </c:pt>
                <c:pt idx="13">
                  <c:v>-5.1560316260497403E-2</c:v>
                </c:pt>
                <c:pt idx="14">
                  <c:v>-2.38505267813032E-2</c:v>
                </c:pt>
                <c:pt idx="15">
                  <c:v>-0.15605344955873099</c:v>
                </c:pt>
                <c:pt idx="16">
                  <c:v>-0.38440487102165</c:v>
                </c:pt>
                <c:pt idx="17">
                  <c:v>-0.61292982175364996</c:v>
                </c:pt>
                <c:pt idx="18">
                  <c:v>-0.13615158159312801</c:v>
                </c:pt>
                <c:pt idx="19">
                  <c:v>-0.40237731803785398</c:v>
                </c:pt>
                <c:pt idx="20">
                  <c:v>-0.196254304747426</c:v>
                </c:pt>
                <c:pt idx="21">
                  <c:v>-0.22870885060024401</c:v>
                </c:pt>
                <c:pt idx="22">
                  <c:v>-0.13201931854240301</c:v>
                </c:pt>
                <c:pt idx="23">
                  <c:v>-0.52997854842584302</c:v>
                </c:pt>
                <c:pt idx="24">
                  <c:v>-0.34211172166127102</c:v>
                </c:pt>
                <c:pt idx="25">
                  <c:v>-0.68098632219201105</c:v>
                </c:pt>
                <c:pt idx="26">
                  <c:v>-0.20703052535394001</c:v>
                </c:pt>
                <c:pt idx="27">
                  <c:v>-0.34642414088363999</c:v>
                </c:pt>
                <c:pt idx="28">
                  <c:v>-0.30948610822775802</c:v>
                </c:pt>
                <c:pt idx="29">
                  <c:v>-0.76165541485612398</c:v>
                </c:pt>
                <c:pt idx="30">
                  <c:v>-0.64823878071143304</c:v>
                </c:pt>
                <c:pt idx="31">
                  <c:v>0.42087088541274997</c:v>
                </c:pt>
                <c:pt idx="32">
                  <c:v>0.34316078793798599</c:v>
                </c:pt>
                <c:pt idx="33">
                  <c:v>0.26899832269944202</c:v>
                </c:pt>
                <c:pt idx="34">
                  <c:v>0.42876473624165901</c:v>
                </c:pt>
                <c:pt idx="35">
                  <c:v>-0.20129344439278801</c:v>
                </c:pt>
                <c:pt idx="36">
                  <c:v>-7.3555567017260903E-2</c:v>
                </c:pt>
                <c:pt idx="37">
                  <c:v>5.6893253387834901E-2</c:v>
                </c:pt>
                <c:pt idx="38">
                  <c:v>0.48407460315759898</c:v>
                </c:pt>
                <c:pt idx="39">
                  <c:v>-7.3291828307417303E-2</c:v>
                </c:pt>
                <c:pt idx="40">
                  <c:v>0.41662189439767799</c:v>
                </c:pt>
                <c:pt idx="41">
                  <c:v>-4.0209218349530097E-2</c:v>
                </c:pt>
                <c:pt idx="42">
                  <c:v>-1.00823735259117E-2</c:v>
                </c:pt>
                <c:pt idx="43">
                  <c:v>-0.23697641058274199</c:v>
                </c:pt>
                <c:pt idx="44">
                  <c:v>0.56286062141933801</c:v>
                </c:pt>
                <c:pt idx="45">
                  <c:v>4.6633173135016602E-2</c:v>
                </c:pt>
                <c:pt idx="46">
                  <c:v>0.12025692687209499</c:v>
                </c:pt>
                <c:pt idx="47">
                  <c:v>-0.71234306222650801</c:v>
                </c:pt>
                <c:pt idx="48">
                  <c:v>-0.54470839859102405</c:v>
                </c:pt>
                <c:pt idx="49">
                  <c:v>0.592868428654726</c:v>
                </c:pt>
                <c:pt idx="50">
                  <c:v>-0.43560204294017701</c:v>
                </c:pt>
                <c:pt idx="51">
                  <c:v>-8.0196535220741105E-2</c:v>
                </c:pt>
                <c:pt idx="52">
                  <c:v>1.48321876526474E-2</c:v>
                </c:pt>
                <c:pt idx="53">
                  <c:v>-3.8683687083142801E-3</c:v>
                </c:pt>
                <c:pt idx="54">
                  <c:v>-0.43277359568419399</c:v>
                </c:pt>
                <c:pt idx="55">
                  <c:v>-0.36129565250648898</c:v>
                </c:pt>
                <c:pt idx="56">
                  <c:v>-0.32426720616445498</c:v>
                </c:pt>
                <c:pt idx="57">
                  <c:v>-0.25770198472606798</c:v>
                </c:pt>
                <c:pt idx="58">
                  <c:v>-0.28062383206446401</c:v>
                </c:pt>
                <c:pt idx="59">
                  <c:v>-0.70158500552867198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A-446F-A7A3-F20932271B54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-0.267533702071649</c:v>
                </c:pt>
                <c:pt idx="1">
                  <c:v>-0.77191596683911001</c:v>
                </c:pt>
                <c:pt idx="2">
                  <c:v>-0.577846210875397</c:v>
                </c:pt>
                <c:pt idx="3">
                  <c:v>-0.20538245159551299</c:v>
                </c:pt>
                <c:pt idx="4">
                  <c:v>-0.95150324993408597</c:v>
                </c:pt>
                <c:pt idx="5">
                  <c:v>-0.77506529691840398</c:v>
                </c:pt>
                <c:pt idx="6">
                  <c:v>-0.87100512412127296</c:v>
                </c:pt>
                <c:pt idx="7">
                  <c:v>-1.0236725168421099</c:v>
                </c:pt>
                <c:pt idx="8">
                  <c:v>-0.26764533452054401</c:v>
                </c:pt>
                <c:pt idx="9">
                  <c:v>-0.54011851994565796</c:v>
                </c:pt>
                <c:pt idx="10">
                  <c:v>-1.4932674805755</c:v>
                </c:pt>
                <c:pt idx="11">
                  <c:v>-1.0959054081941</c:v>
                </c:pt>
                <c:pt idx="12">
                  <c:v>0.155282220018884</c:v>
                </c:pt>
                <c:pt idx="13">
                  <c:v>0.20761324040093701</c:v>
                </c:pt>
                <c:pt idx="14">
                  <c:v>-0.34383250085496703</c:v>
                </c:pt>
                <c:pt idx="15">
                  <c:v>0.453588998171019</c:v>
                </c:pt>
                <c:pt idx="16">
                  <c:v>0.19839475324366301</c:v>
                </c:pt>
                <c:pt idx="17">
                  <c:v>-0.67774783530618998</c:v>
                </c:pt>
                <c:pt idx="18">
                  <c:v>-0.54332008378673502</c:v>
                </c:pt>
                <c:pt idx="19">
                  <c:v>-0.35025139313659398</c:v>
                </c:pt>
                <c:pt idx="20">
                  <c:v>-0.201794883441519</c:v>
                </c:pt>
                <c:pt idx="21">
                  <c:v>6.3804814018586899E-3</c:v>
                </c:pt>
                <c:pt idx="22">
                  <c:v>0.101721175248645</c:v>
                </c:pt>
                <c:pt idx="23">
                  <c:v>-0.767875649147721</c:v>
                </c:pt>
                <c:pt idx="24">
                  <c:v>-0.18108125375751799</c:v>
                </c:pt>
                <c:pt idx="25">
                  <c:v>-0.80587590715722202</c:v>
                </c:pt>
                <c:pt idx="26">
                  <c:v>-0.711725997976419</c:v>
                </c:pt>
                <c:pt idx="27">
                  <c:v>-0.39524919560590699</c:v>
                </c:pt>
                <c:pt idx="28">
                  <c:v>-0.237931350875111</c:v>
                </c:pt>
                <c:pt idx="29">
                  <c:v>-0.65685197736032497</c:v>
                </c:pt>
                <c:pt idx="30">
                  <c:v>0.474635535881957</c:v>
                </c:pt>
                <c:pt idx="31">
                  <c:v>0.212760739066015</c:v>
                </c:pt>
                <c:pt idx="32">
                  <c:v>0.48902015903248103</c:v>
                </c:pt>
                <c:pt idx="33">
                  <c:v>0.186394070179528</c:v>
                </c:pt>
                <c:pt idx="34">
                  <c:v>0.41562852983079801</c:v>
                </c:pt>
                <c:pt idx="35">
                  <c:v>6.3392673406918398E-2</c:v>
                </c:pt>
                <c:pt idx="36">
                  <c:v>-0.142351073728015</c:v>
                </c:pt>
                <c:pt idx="37">
                  <c:v>0.58679651438758895</c:v>
                </c:pt>
                <c:pt idx="38">
                  <c:v>0.27881883025316501</c:v>
                </c:pt>
                <c:pt idx="39">
                  <c:v>0.307665388764576</c:v>
                </c:pt>
                <c:pt idx="40">
                  <c:v>0.22592097139390899</c:v>
                </c:pt>
                <c:pt idx="41">
                  <c:v>3.4343785657161702E-2</c:v>
                </c:pt>
                <c:pt idx="42">
                  <c:v>1.2335976409931599E-2</c:v>
                </c:pt>
                <c:pt idx="43">
                  <c:v>7.86485566529075E-2</c:v>
                </c:pt>
                <c:pt idx="44">
                  <c:v>9.1724855421767795E-2</c:v>
                </c:pt>
                <c:pt idx="45">
                  <c:v>-0.245406070232048</c:v>
                </c:pt>
                <c:pt idx="46">
                  <c:v>8.0886973717317998E-2</c:v>
                </c:pt>
                <c:pt idx="47">
                  <c:v>-0.53777581019543796</c:v>
                </c:pt>
                <c:pt idx="48">
                  <c:v>-0.62520529512357603</c:v>
                </c:pt>
                <c:pt idx="49">
                  <c:v>-4.0126345811116397E-2</c:v>
                </c:pt>
                <c:pt idx="50">
                  <c:v>0.17325178420080301</c:v>
                </c:pt>
                <c:pt idx="51">
                  <c:v>0.44026530269424202</c:v>
                </c:pt>
                <c:pt idx="52">
                  <c:v>0.24682568999662</c:v>
                </c:pt>
                <c:pt idx="53">
                  <c:v>-0.76998153942558101</c:v>
                </c:pt>
                <c:pt idx="54">
                  <c:v>-0.47541680131177599</c:v>
                </c:pt>
                <c:pt idx="55">
                  <c:v>-0.21122861094784301</c:v>
                </c:pt>
                <c:pt idx="56">
                  <c:v>0.17517925886675201</c:v>
                </c:pt>
                <c:pt idx="57">
                  <c:v>-0.62888434729209297</c:v>
                </c:pt>
                <c:pt idx="58">
                  <c:v>2.23330239636353E-2</c:v>
                </c:pt>
                <c:pt idx="59">
                  <c:v>-0.332723004911677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A-446F-A7A3-F20932271B54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-3.7318522093143298E-2</c:v>
                </c:pt>
                <c:pt idx="1">
                  <c:v>7.9751019883676902E-2</c:v>
                </c:pt>
                <c:pt idx="2">
                  <c:v>0.19411829432431599</c:v>
                </c:pt>
                <c:pt idx="3">
                  <c:v>-0.314877349496896</c:v>
                </c:pt>
                <c:pt idx="4">
                  <c:v>-0.83119770934376702</c:v>
                </c:pt>
                <c:pt idx="5">
                  <c:v>-1.03120947110581</c:v>
                </c:pt>
                <c:pt idx="6">
                  <c:v>-0.69342335078850403</c:v>
                </c:pt>
                <c:pt idx="7">
                  <c:v>-0.95867632894336996</c:v>
                </c:pt>
                <c:pt idx="8">
                  <c:v>-0.65097384479428699</c:v>
                </c:pt>
                <c:pt idx="9">
                  <c:v>-0.840049903045608</c:v>
                </c:pt>
                <c:pt idx="10">
                  <c:v>-1.19799863914988</c:v>
                </c:pt>
                <c:pt idx="11">
                  <c:v>-1.23993326081132</c:v>
                </c:pt>
                <c:pt idx="12">
                  <c:v>0.15472472743092899</c:v>
                </c:pt>
                <c:pt idx="13">
                  <c:v>-0.52620480274574699</c:v>
                </c:pt>
                <c:pt idx="14">
                  <c:v>-0.15647256201138299</c:v>
                </c:pt>
                <c:pt idx="15">
                  <c:v>8.4961563585877503E-2</c:v>
                </c:pt>
                <c:pt idx="16">
                  <c:v>-0.294880084613241</c:v>
                </c:pt>
                <c:pt idx="17">
                  <c:v>-0.73635718123574201</c:v>
                </c:pt>
                <c:pt idx="18">
                  <c:v>4.6032290274063699E-2</c:v>
                </c:pt>
                <c:pt idx="19">
                  <c:v>-5.2446661722267904E-3</c:v>
                </c:pt>
                <c:pt idx="20">
                  <c:v>-0.181302332052968</c:v>
                </c:pt>
                <c:pt idx="21">
                  <c:v>-0.20970562812986601</c:v>
                </c:pt>
                <c:pt idx="22">
                  <c:v>-0.42484728334386701</c:v>
                </c:pt>
                <c:pt idx="23">
                  <c:v>-0.66698861604261195</c:v>
                </c:pt>
                <c:pt idx="24">
                  <c:v>-0.15588236756360599</c:v>
                </c:pt>
                <c:pt idx="25">
                  <c:v>-0.60804281762106205</c:v>
                </c:pt>
                <c:pt idx="26">
                  <c:v>-0.28133672082988898</c:v>
                </c:pt>
                <c:pt idx="27">
                  <c:v>-0.30034909492519601</c:v>
                </c:pt>
                <c:pt idx="28">
                  <c:v>-0.31026013247406597</c:v>
                </c:pt>
                <c:pt idx="29">
                  <c:v>-0.75277451814464502</c:v>
                </c:pt>
                <c:pt idx="30">
                  <c:v>-0.130560878886753</c:v>
                </c:pt>
                <c:pt idx="31">
                  <c:v>0.43892199582285302</c:v>
                </c:pt>
                <c:pt idx="32">
                  <c:v>0.83370151255231195</c:v>
                </c:pt>
                <c:pt idx="33">
                  <c:v>0.48829490645965101</c:v>
                </c:pt>
                <c:pt idx="34">
                  <c:v>0.262981166737285</c:v>
                </c:pt>
                <c:pt idx="35">
                  <c:v>7.0054449878376696E-2</c:v>
                </c:pt>
                <c:pt idx="36">
                  <c:v>3.9772298737020498E-2</c:v>
                </c:pt>
                <c:pt idx="37">
                  <c:v>0.50569417771287395</c:v>
                </c:pt>
                <c:pt idx="38">
                  <c:v>0.43876752291339599</c:v>
                </c:pt>
                <c:pt idx="39">
                  <c:v>0.164357031725064</c:v>
                </c:pt>
                <c:pt idx="40">
                  <c:v>0.48097494391964901</c:v>
                </c:pt>
                <c:pt idx="41">
                  <c:v>-0.21205549274090901</c:v>
                </c:pt>
                <c:pt idx="42">
                  <c:v>-0.15263745689289199</c:v>
                </c:pt>
                <c:pt idx="43">
                  <c:v>-3.3501207062905297E-2</c:v>
                </c:pt>
                <c:pt idx="44">
                  <c:v>9.4127083291790398E-2</c:v>
                </c:pt>
                <c:pt idx="45">
                  <c:v>8.3258398988603002E-2</c:v>
                </c:pt>
                <c:pt idx="46">
                  <c:v>7.7891991712925907E-2</c:v>
                </c:pt>
                <c:pt idx="47">
                  <c:v>-0.31536930563339299</c:v>
                </c:pt>
                <c:pt idx="48">
                  <c:v>-0.63488669941560505</c:v>
                </c:pt>
                <c:pt idx="49">
                  <c:v>-0.33989060058408099</c:v>
                </c:pt>
                <c:pt idx="50">
                  <c:v>0.17677027592431599</c:v>
                </c:pt>
                <c:pt idx="51">
                  <c:v>-6.6201038365133705E-2</c:v>
                </c:pt>
                <c:pt idx="52">
                  <c:v>-3.7053976501363502E-2</c:v>
                </c:pt>
                <c:pt idx="53">
                  <c:v>-0.53291773846047297</c:v>
                </c:pt>
                <c:pt idx="54">
                  <c:v>-0.493828016786024</c:v>
                </c:pt>
                <c:pt idx="55">
                  <c:v>0.80112766441022698</c:v>
                </c:pt>
                <c:pt idx="56">
                  <c:v>-0.76938058207507398</c:v>
                </c:pt>
                <c:pt idx="57">
                  <c:v>-0.31591876039111899</c:v>
                </c:pt>
                <c:pt idx="58">
                  <c:v>-6.0345908435191997E-2</c:v>
                </c:pt>
                <c:pt idx="59">
                  <c:v>-0.380548717382376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A-446F-A7A3-F2093227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1679"/>
        <c:axId val="336148319"/>
      </c:scatterChart>
      <c:valAx>
        <c:axId val="3361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8319"/>
        <c:crosses val="autoZero"/>
        <c:crossBetween val="midCat"/>
      </c:valAx>
      <c:valAx>
        <c:axId val="336148319"/>
        <c:scaling>
          <c:orientation val="minMax"/>
          <c:max val="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'P15'!$H$4:$H$63</c:f>
              <c:numCache>
                <c:formatCode>General</c:formatCode>
                <c:ptCount val="60"/>
                <c:pt idx="0">
                  <c:v>-1.1767235381298109</c:v>
                </c:pt>
                <c:pt idx="1">
                  <c:v>-1.1952959802075291</c:v>
                </c:pt>
                <c:pt idx="2">
                  <c:v>-0.39140322519084803</c:v>
                </c:pt>
                <c:pt idx="3">
                  <c:v>-0.62300315160724606</c:v>
                </c:pt>
                <c:pt idx="4">
                  <c:v>-1.587744909372045</c:v>
                </c:pt>
                <c:pt idx="5">
                  <c:v>-1.311987397187085</c:v>
                </c:pt>
                <c:pt idx="6">
                  <c:v>-1.003479089700331</c:v>
                </c:pt>
                <c:pt idx="7">
                  <c:v>-1.0499192483295581</c:v>
                </c:pt>
                <c:pt idx="8">
                  <c:v>-1.4141018237024241</c:v>
                </c:pt>
                <c:pt idx="9">
                  <c:v>-1.0606322205885581</c:v>
                </c:pt>
                <c:pt idx="10">
                  <c:v>-1.3301028965519781</c:v>
                </c:pt>
                <c:pt idx="11">
                  <c:v>-1.648898954702755</c:v>
                </c:pt>
                <c:pt idx="12">
                  <c:v>-0.690638745354763</c:v>
                </c:pt>
                <c:pt idx="13">
                  <c:v>-0.4848353667337123</c:v>
                </c:pt>
                <c:pt idx="14">
                  <c:v>-0.80907606457734405</c:v>
                </c:pt>
                <c:pt idx="15">
                  <c:v>-0.42790184269338205</c:v>
                </c:pt>
                <c:pt idx="16">
                  <c:v>-0.58315794403974974</c:v>
                </c:pt>
                <c:pt idx="17">
                  <c:v>-1.2967163682419041</c:v>
                </c:pt>
                <c:pt idx="18">
                  <c:v>-0.83432812733225503</c:v>
                </c:pt>
                <c:pt idx="19">
                  <c:v>-0.71723234925059409</c:v>
                </c:pt>
                <c:pt idx="20">
                  <c:v>-0.88686527731894105</c:v>
                </c:pt>
                <c:pt idx="21">
                  <c:v>-0.95876337812810797</c:v>
                </c:pt>
                <c:pt idx="22">
                  <c:v>-0.46908114844314402</c:v>
                </c:pt>
                <c:pt idx="23">
                  <c:v>-0.8739947672751871</c:v>
                </c:pt>
                <c:pt idx="24">
                  <c:v>-0.76901609113010205</c:v>
                </c:pt>
                <c:pt idx="25">
                  <c:v>-0.68554998929668198</c:v>
                </c:pt>
                <c:pt idx="26">
                  <c:v>-1.3305010921652989</c:v>
                </c:pt>
                <c:pt idx="27">
                  <c:v>-0.87362241245765904</c:v>
                </c:pt>
                <c:pt idx="28">
                  <c:v>-0.69893716007272899</c:v>
                </c:pt>
                <c:pt idx="29">
                  <c:v>-1.1673243610937289</c:v>
                </c:pt>
                <c:pt idx="30">
                  <c:v>-1.5674843470540321</c:v>
                </c:pt>
                <c:pt idx="31">
                  <c:v>-0.34994373494643505</c:v>
                </c:pt>
                <c:pt idx="32">
                  <c:v>-0.17228486802906201</c:v>
                </c:pt>
                <c:pt idx="33">
                  <c:v>-0.43544772448885605</c:v>
                </c:pt>
                <c:pt idx="34">
                  <c:v>-7.1826997638232026E-2</c:v>
                </c:pt>
                <c:pt idx="35">
                  <c:v>-0.68139416742424008</c:v>
                </c:pt>
                <c:pt idx="36">
                  <c:v>-0.48783708802441916</c:v>
                </c:pt>
                <c:pt idx="37">
                  <c:v>-0.32577375110337004</c:v>
                </c:pt>
                <c:pt idx="38">
                  <c:v>-0.46544180925485601</c:v>
                </c:pt>
                <c:pt idx="39">
                  <c:v>-8.7794990186251032E-2</c:v>
                </c:pt>
                <c:pt idx="40">
                  <c:v>-0.13062724967002504</c:v>
                </c:pt>
                <c:pt idx="41">
                  <c:v>-0.55732976890216568</c:v>
                </c:pt>
                <c:pt idx="42">
                  <c:v>-0.72468427534129098</c:v>
                </c:pt>
                <c:pt idx="43">
                  <c:v>-0.6098088002881854</c:v>
                </c:pt>
                <c:pt idx="44">
                  <c:v>-0.45684686630593102</c:v>
                </c:pt>
                <c:pt idx="45">
                  <c:v>-6.7555284651413028E-2</c:v>
                </c:pt>
                <c:pt idx="46">
                  <c:v>-0.29384227448547101</c:v>
                </c:pt>
                <c:pt idx="47">
                  <c:v>-1.098472851951342</c:v>
                </c:pt>
                <c:pt idx="48">
                  <c:v>-1.1368858542931282</c:v>
                </c:pt>
                <c:pt idx="49">
                  <c:v>-0.46885842553411805</c:v>
                </c:pt>
                <c:pt idx="50">
                  <c:v>-0.37518608616841503</c:v>
                </c:pt>
                <c:pt idx="51">
                  <c:v>-1.104722045570919</c:v>
                </c:pt>
                <c:pt idx="52">
                  <c:v>-0.19091194266507805</c:v>
                </c:pt>
                <c:pt idx="53">
                  <c:v>-0.71288848038319697</c:v>
                </c:pt>
                <c:pt idx="54">
                  <c:v>-1.146092770893248</c:v>
                </c:pt>
                <c:pt idx="55">
                  <c:v>-0.9499210936963951</c:v>
                </c:pt>
                <c:pt idx="56">
                  <c:v>-0.60091788193641582</c:v>
                </c:pt>
                <c:pt idx="57">
                  <c:v>-0.98791273084168996</c:v>
                </c:pt>
                <c:pt idx="58">
                  <c:v>-0.76627438426132299</c:v>
                </c:pt>
                <c:pt idx="59">
                  <c:v>-0.58857373331859975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8-40C1-87EB-B6DA48DFA30B}"/>
            </c:ext>
          </c:extLst>
        </c:ser>
        <c:ser>
          <c:idx val="1"/>
          <c:order val="1"/>
          <c:tx>
            <c:strRef>
              <c:f>'P15'!$I$3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-0.73662342263293201</c:v>
                </c:pt>
                <c:pt idx="1">
                  <c:v>-1.16136717732731</c:v>
                </c:pt>
                <c:pt idx="2">
                  <c:v>-0.69971101397546775</c:v>
                </c:pt>
                <c:pt idx="3">
                  <c:v>-0.78359985103598184</c:v>
                </c:pt>
                <c:pt idx="4">
                  <c:v>-1.481666886562415</c:v>
                </c:pt>
                <c:pt idx="5">
                  <c:v>-1.665766073695798</c:v>
                </c:pt>
                <c:pt idx="6">
                  <c:v>2.2877465186077028E-2</c:v>
                </c:pt>
                <c:pt idx="7">
                  <c:v>-2.258138279610332</c:v>
                </c:pt>
                <c:pt idx="8">
                  <c:v>-1.6617706142802628</c:v>
                </c:pt>
                <c:pt idx="9">
                  <c:v>-1.2590962283160021</c:v>
                </c:pt>
                <c:pt idx="10">
                  <c:v>-1.5925907614336721</c:v>
                </c:pt>
                <c:pt idx="11">
                  <c:v>-1.901551127450152</c:v>
                </c:pt>
                <c:pt idx="12">
                  <c:v>-0.48492407353900396</c:v>
                </c:pt>
                <c:pt idx="13">
                  <c:v>-0.77621348731462936</c:v>
                </c:pt>
                <c:pt idx="14">
                  <c:v>-0.74850369783543513</c:v>
                </c:pt>
                <c:pt idx="15">
                  <c:v>-0.88070662061286298</c:v>
                </c:pt>
                <c:pt idx="16">
                  <c:v>-1.1090580420757821</c:v>
                </c:pt>
                <c:pt idx="17">
                  <c:v>-1.337582992807782</c:v>
                </c:pt>
                <c:pt idx="18">
                  <c:v>-0.86080475264725997</c:v>
                </c:pt>
                <c:pt idx="19">
                  <c:v>-1.127030489091986</c:v>
                </c:pt>
                <c:pt idx="20">
                  <c:v>-0.92090747580155796</c:v>
                </c:pt>
                <c:pt idx="21">
                  <c:v>-0.953362021654376</c:v>
                </c:pt>
                <c:pt idx="22">
                  <c:v>-0.85667248959653497</c:v>
                </c:pt>
                <c:pt idx="23">
                  <c:v>-1.254631719479975</c:v>
                </c:pt>
                <c:pt idx="24">
                  <c:v>-1.066764892715403</c:v>
                </c:pt>
                <c:pt idx="25">
                  <c:v>-1.4056394932461429</c:v>
                </c:pt>
                <c:pt idx="26">
                  <c:v>-0.93168369640807192</c:v>
                </c:pt>
                <c:pt idx="27">
                  <c:v>-1.0710773119377719</c:v>
                </c:pt>
                <c:pt idx="28">
                  <c:v>-1.03413927928189</c:v>
                </c:pt>
                <c:pt idx="29">
                  <c:v>-1.4863085859102561</c:v>
                </c:pt>
                <c:pt idx="30">
                  <c:v>-1.3728919517655651</c:v>
                </c:pt>
                <c:pt idx="31">
                  <c:v>-0.30378228564138199</c:v>
                </c:pt>
                <c:pt idx="32">
                  <c:v>-0.38149238311614597</c:v>
                </c:pt>
                <c:pt idx="33">
                  <c:v>-0.45565484835468995</c:v>
                </c:pt>
                <c:pt idx="34">
                  <c:v>-0.29588843481247296</c:v>
                </c:pt>
                <c:pt idx="35">
                  <c:v>-0.92594661544692003</c:v>
                </c:pt>
                <c:pt idx="36">
                  <c:v>-0.79820873807139292</c:v>
                </c:pt>
                <c:pt idx="37">
                  <c:v>-0.66775991766629705</c:v>
                </c:pt>
                <c:pt idx="38">
                  <c:v>-0.24057856789653298</c:v>
                </c:pt>
                <c:pt idx="39">
                  <c:v>-0.79794499936154928</c:v>
                </c:pt>
                <c:pt idx="40">
                  <c:v>-0.30803127665645397</c:v>
                </c:pt>
                <c:pt idx="41">
                  <c:v>-0.76486238940366202</c:v>
                </c:pt>
                <c:pt idx="42">
                  <c:v>-0.73473554458004364</c:v>
                </c:pt>
                <c:pt idx="43">
                  <c:v>-0.96162958163687395</c:v>
                </c:pt>
                <c:pt idx="44">
                  <c:v>-0.16179254963479395</c:v>
                </c:pt>
                <c:pt idx="45">
                  <c:v>-0.67801999791911538</c:v>
                </c:pt>
                <c:pt idx="46">
                  <c:v>-0.60439624418203697</c:v>
                </c:pt>
                <c:pt idx="47">
                  <c:v>-1.4369962332806399</c:v>
                </c:pt>
                <c:pt idx="48">
                  <c:v>-1.2693615696451559</c:v>
                </c:pt>
                <c:pt idx="49">
                  <c:v>-0.13178474239940596</c:v>
                </c:pt>
                <c:pt idx="50">
                  <c:v>-1.160255213994309</c:v>
                </c:pt>
                <c:pt idx="51">
                  <c:v>-0.80484970627487307</c:v>
                </c:pt>
                <c:pt idx="52">
                  <c:v>-0.70982098340148458</c:v>
                </c:pt>
                <c:pt idx="53">
                  <c:v>-0.72852153976244627</c:v>
                </c:pt>
                <c:pt idx="54">
                  <c:v>-1.157426766738326</c:v>
                </c:pt>
                <c:pt idx="55">
                  <c:v>-1.0859488235606209</c:v>
                </c:pt>
                <c:pt idx="56">
                  <c:v>-1.0489203772185869</c:v>
                </c:pt>
                <c:pt idx="57">
                  <c:v>-0.98235515578019994</c:v>
                </c:pt>
                <c:pt idx="58">
                  <c:v>-1.005277003118596</c:v>
                </c:pt>
                <c:pt idx="59">
                  <c:v>-1.4262381765828041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8-40C1-87EB-B6DA48DFA30B}"/>
            </c:ext>
          </c:extLst>
        </c:ser>
        <c:ser>
          <c:idx val="2"/>
          <c:order val="2"/>
          <c:tx>
            <c:strRef>
              <c:f>'P15'!$J$3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-0.86129316514633891</c:v>
                </c:pt>
                <c:pt idx="1">
                  <c:v>-1.3656754299138001</c:v>
                </c:pt>
                <c:pt idx="2">
                  <c:v>-1.1716056739500869</c:v>
                </c:pt>
                <c:pt idx="3">
                  <c:v>-0.79914191467020301</c:v>
                </c:pt>
                <c:pt idx="4">
                  <c:v>-1.5452627130087759</c:v>
                </c:pt>
                <c:pt idx="5">
                  <c:v>-1.3688247599930938</c:v>
                </c:pt>
                <c:pt idx="6">
                  <c:v>-1.4647645871959629</c:v>
                </c:pt>
                <c:pt idx="7">
                  <c:v>-1.6174319799168</c:v>
                </c:pt>
                <c:pt idx="8">
                  <c:v>-0.86140479759523392</c:v>
                </c:pt>
                <c:pt idx="9">
                  <c:v>-1.1338779830203478</c:v>
                </c:pt>
                <c:pt idx="10">
                  <c:v>-2.0870269436501898</c:v>
                </c:pt>
                <c:pt idx="11">
                  <c:v>-1.6896648712687901</c:v>
                </c:pt>
                <c:pt idx="12">
                  <c:v>-0.43847724305580593</c:v>
                </c:pt>
                <c:pt idx="13">
                  <c:v>-0.38614622267375298</c:v>
                </c:pt>
                <c:pt idx="14">
                  <c:v>-0.93759196392965705</c:v>
                </c:pt>
                <c:pt idx="15">
                  <c:v>-0.14017046490367097</c:v>
                </c:pt>
                <c:pt idx="16">
                  <c:v>-0.39536470983102695</c:v>
                </c:pt>
                <c:pt idx="17">
                  <c:v>-1.2715072983808799</c:v>
                </c:pt>
                <c:pt idx="18">
                  <c:v>-1.137079546861425</c:v>
                </c:pt>
                <c:pt idx="19">
                  <c:v>-0.94401085621128389</c:v>
                </c:pt>
                <c:pt idx="20">
                  <c:v>-0.79555434651620893</c:v>
                </c:pt>
                <c:pt idx="21">
                  <c:v>-0.58737898167283131</c:v>
                </c:pt>
                <c:pt idx="22">
                  <c:v>-0.49203828782604497</c:v>
                </c:pt>
                <c:pt idx="23">
                  <c:v>-1.3616351122224111</c:v>
                </c:pt>
                <c:pt idx="24">
                  <c:v>-0.77484071683220801</c:v>
                </c:pt>
                <c:pt idx="25">
                  <c:v>-1.399635370231912</c:v>
                </c:pt>
                <c:pt idx="26">
                  <c:v>-1.3054854610511089</c:v>
                </c:pt>
                <c:pt idx="27">
                  <c:v>-0.98900865868059695</c:v>
                </c:pt>
                <c:pt idx="28">
                  <c:v>-0.83169081394980093</c:v>
                </c:pt>
                <c:pt idx="29">
                  <c:v>-1.2506114404350148</c:v>
                </c:pt>
                <c:pt idx="30">
                  <c:v>-0.11912392719273296</c:v>
                </c:pt>
                <c:pt idx="31">
                  <c:v>-0.38099872400867496</c:v>
                </c:pt>
                <c:pt idx="32">
                  <c:v>-0.10473930404220894</c:v>
                </c:pt>
                <c:pt idx="33">
                  <c:v>-0.40736539289516194</c:v>
                </c:pt>
                <c:pt idx="34">
                  <c:v>-0.17813093324389195</c:v>
                </c:pt>
                <c:pt idx="35">
                  <c:v>-0.53036678966777151</c:v>
                </c:pt>
                <c:pt idx="36">
                  <c:v>-0.736110536802705</c:v>
                </c:pt>
                <c:pt idx="37">
                  <c:v>-6.9629486871010116E-3</c:v>
                </c:pt>
                <c:pt idx="38">
                  <c:v>-0.31494063282152496</c:v>
                </c:pt>
                <c:pt idx="39">
                  <c:v>-0.28609407431011397</c:v>
                </c:pt>
                <c:pt idx="40">
                  <c:v>-0.36783849168078098</c:v>
                </c:pt>
                <c:pt idx="41">
                  <c:v>-0.55941567741752829</c:v>
                </c:pt>
                <c:pt idx="42">
                  <c:v>-0.5814234866647584</c:v>
                </c:pt>
                <c:pt idx="43">
                  <c:v>-0.51511090642178248</c:v>
                </c:pt>
                <c:pt idx="44">
                  <c:v>-0.50203460765292218</c:v>
                </c:pt>
                <c:pt idx="45">
                  <c:v>-0.83916553330673793</c:v>
                </c:pt>
                <c:pt idx="46">
                  <c:v>-0.51287248935737195</c:v>
                </c:pt>
                <c:pt idx="47">
                  <c:v>-1.1315352732701278</c:v>
                </c:pt>
                <c:pt idx="48">
                  <c:v>-1.2189647581982661</c:v>
                </c:pt>
                <c:pt idx="49">
                  <c:v>-0.63388580888580637</c:v>
                </c:pt>
                <c:pt idx="50">
                  <c:v>-0.42050767887388696</c:v>
                </c:pt>
                <c:pt idx="51">
                  <c:v>-0.15349416038044794</c:v>
                </c:pt>
                <c:pt idx="52">
                  <c:v>-0.34693377307806994</c:v>
                </c:pt>
                <c:pt idx="53">
                  <c:v>-1.363741002500271</c:v>
                </c:pt>
                <c:pt idx="54">
                  <c:v>-1.069176264386466</c:v>
                </c:pt>
                <c:pt idx="55">
                  <c:v>-0.80498807402253303</c:v>
                </c:pt>
                <c:pt idx="56">
                  <c:v>-0.41858020420793796</c:v>
                </c:pt>
                <c:pt idx="57">
                  <c:v>-1.2226438103667829</c:v>
                </c:pt>
                <c:pt idx="58">
                  <c:v>-0.57142643911105462</c:v>
                </c:pt>
                <c:pt idx="59">
                  <c:v>-0.92648246798636702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8-40C1-87EB-B6DA48DFA30B}"/>
            </c:ext>
          </c:extLst>
        </c:ser>
        <c:ser>
          <c:idx val="3"/>
          <c:order val="3"/>
          <c:tx>
            <c:strRef>
              <c:f>'P15'!$K$3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-0.46870865461863231</c:v>
                </c:pt>
                <c:pt idx="1">
                  <c:v>-0.35163911264181213</c:v>
                </c:pt>
                <c:pt idx="2">
                  <c:v>-0.23727183820117304</c:v>
                </c:pt>
                <c:pt idx="3">
                  <c:v>-0.74626748202238502</c:v>
                </c:pt>
                <c:pt idx="4">
                  <c:v>-1.262587841869256</c:v>
                </c:pt>
                <c:pt idx="5">
                  <c:v>-1.4625996036312989</c:v>
                </c:pt>
                <c:pt idx="6">
                  <c:v>-1.1248134833139931</c:v>
                </c:pt>
                <c:pt idx="7">
                  <c:v>-1.3900664614688589</c:v>
                </c:pt>
                <c:pt idx="8">
                  <c:v>-1.082363977319776</c:v>
                </c:pt>
                <c:pt idx="9">
                  <c:v>-1.2714400355710971</c:v>
                </c:pt>
                <c:pt idx="10">
                  <c:v>-1.629388771675369</c:v>
                </c:pt>
                <c:pt idx="11">
                  <c:v>-1.671323393336809</c:v>
                </c:pt>
                <c:pt idx="12">
                  <c:v>-0.27666540509456006</c:v>
                </c:pt>
                <c:pt idx="13">
                  <c:v>-0.95759493527123607</c:v>
                </c:pt>
                <c:pt idx="14">
                  <c:v>-0.58786269453687201</c:v>
                </c:pt>
                <c:pt idx="15">
                  <c:v>-0.34642856893961149</c:v>
                </c:pt>
                <c:pt idx="16">
                  <c:v>-0.72627021713873008</c:v>
                </c:pt>
                <c:pt idx="17">
                  <c:v>-1.1677473137612311</c:v>
                </c:pt>
                <c:pt idx="18">
                  <c:v>-0.38535784225142533</c:v>
                </c:pt>
                <c:pt idx="19">
                  <c:v>-0.43663479869771582</c:v>
                </c:pt>
                <c:pt idx="20">
                  <c:v>-0.61269246457845705</c:v>
                </c:pt>
                <c:pt idx="21">
                  <c:v>-0.64109576065535501</c:v>
                </c:pt>
                <c:pt idx="22">
                  <c:v>-0.85623741586935598</c:v>
                </c:pt>
                <c:pt idx="23">
                  <c:v>-1.0983787485681009</c:v>
                </c:pt>
                <c:pt idx="24">
                  <c:v>-0.58727250008909504</c:v>
                </c:pt>
                <c:pt idx="25">
                  <c:v>-1.0394329501465511</c:v>
                </c:pt>
                <c:pt idx="26">
                  <c:v>-0.712726853355378</c:v>
                </c:pt>
                <c:pt idx="27">
                  <c:v>-0.73173922745068509</c:v>
                </c:pt>
                <c:pt idx="28">
                  <c:v>-0.741650264999555</c:v>
                </c:pt>
                <c:pt idx="29">
                  <c:v>-1.184164650670134</c:v>
                </c:pt>
                <c:pt idx="30">
                  <c:v>-0.56195101141224202</c:v>
                </c:pt>
                <c:pt idx="31">
                  <c:v>7.5318632973639943E-3</c:v>
                </c:pt>
                <c:pt idx="32">
                  <c:v>0.40231138002682293</c:v>
                </c:pt>
                <c:pt idx="33">
                  <c:v>5.690477393416199E-2</c:v>
                </c:pt>
                <c:pt idx="34">
                  <c:v>-0.16840896578820402</c:v>
                </c:pt>
                <c:pt idx="35">
                  <c:v>-0.36133568264711236</c:v>
                </c:pt>
                <c:pt idx="36">
                  <c:v>-0.39161783378846854</c:v>
                </c:pt>
                <c:pt idx="37">
                  <c:v>7.4304045187384926E-2</c:v>
                </c:pt>
                <c:pt idx="38">
                  <c:v>7.377390387906968E-3</c:v>
                </c:pt>
                <c:pt idx="39">
                  <c:v>-0.26703310080042503</c:v>
                </c:pt>
                <c:pt idx="40">
                  <c:v>4.9584811394159989E-2</c:v>
                </c:pt>
                <c:pt idx="41">
                  <c:v>-0.64344562526639804</c:v>
                </c:pt>
                <c:pt idx="42">
                  <c:v>-0.58402758941838107</c:v>
                </c:pt>
                <c:pt idx="43">
                  <c:v>-0.46489133958839435</c:v>
                </c:pt>
                <c:pt idx="44">
                  <c:v>-0.33726304923369865</c:v>
                </c:pt>
                <c:pt idx="45">
                  <c:v>-0.34813173353688603</c:v>
                </c:pt>
                <c:pt idx="46">
                  <c:v>-0.35349814081256314</c:v>
                </c:pt>
                <c:pt idx="47">
                  <c:v>-0.74675943815888202</c:v>
                </c:pt>
                <c:pt idx="48">
                  <c:v>-1.066276831941094</c:v>
                </c:pt>
                <c:pt idx="49">
                  <c:v>-0.77128073310957002</c:v>
                </c:pt>
                <c:pt idx="50">
                  <c:v>-0.25461985660117303</c:v>
                </c:pt>
                <c:pt idx="51">
                  <c:v>-0.49759117089062271</c:v>
                </c:pt>
                <c:pt idx="52">
                  <c:v>-0.46844410902685252</c:v>
                </c:pt>
                <c:pt idx="53">
                  <c:v>-0.96430787098596205</c:v>
                </c:pt>
                <c:pt idx="54">
                  <c:v>-0.92521814931151303</c:v>
                </c:pt>
                <c:pt idx="55">
                  <c:v>0.36973753188473796</c:v>
                </c:pt>
                <c:pt idx="56">
                  <c:v>-1.2007707146005631</c:v>
                </c:pt>
                <c:pt idx="57">
                  <c:v>-0.74730889291660807</c:v>
                </c:pt>
                <c:pt idx="58">
                  <c:v>-0.49173604096068102</c:v>
                </c:pt>
                <c:pt idx="59">
                  <c:v>-0.81193884990786502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8-40C1-87EB-B6DA48DF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1199"/>
        <c:axId val="336133919"/>
      </c:scatterChart>
      <c:valAx>
        <c:axId val="3361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3919"/>
        <c:crosses val="autoZero"/>
        <c:crossBetween val="midCat"/>
      </c:valAx>
      <c:valAx>
        <c:axId val="336133919"/>
        <c:scaling>
          <c:orientation val="minMax"/>
          <c:max val="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'P15'!$N$4:$N$63</c:f>
              <c:numCache>
                <c:formatCode>General</c:formatCode>
                <c:ptCount val="60"/>
                <c:pt idx="0">
                  <c:v>-1.061920588193342</c:v>
                </c:pt>
                <c:pt idx="1">
                  <c:v>-1.0944642566525775</c:v>
                </c:pt>
                <c:pt idx="2">
                  <c:v>0.31416144731078283</c:v>
                </c:pt>
                <c:pt idx="3">
                  <c:v>-9.1660855913471936E-2</c:v>
                </c:pt>
                <c:pt idx="4">
                  <c:v>-1.7821351501445362</c:v>
                </c:pt>
                <c:pt idx="5">
                  <c:v>-1.2989374632632009</c:v>
                </c:pt>
                <c:pt idx="6">
                  <c:v>-0.75835200693195648</c:v>
                </c:pt>
                <c:pt idx="7">
                  <c:v>-0.83972704201348003</c:v>
                </c:pt>
                <c:pt idx="8">
                  <c:v>-1.4778680544861549</c:v>
                </c:pt>
                <c:pt idx="9">
                  <c:v>-0.85849890927525274</c:v>
                </c:pt>
                <c:pt idx="10">
                  <c:v>-1.3306804512255574</c:v>
                </c:pt>
                <c:pt idx="11">
                  <c:v>-1.8892926778329044</c:v>
                </c:pt>
                <c:pt idx="12">
                  <c:v>-0.21017571409701041</c:v>
                </c:pt>
                <c:pt idx="13">
                  <c:v>0.1504444398712885</c:v>
                </c:pt>
                <c:pt idx="14">
                  <c:v>-0.41770818795539155</c:v>
                </c:pt>
                <c:pt idx="15">
                  <c:v>0.25020653485218064</c:v>
                </c:pt>
                <c:pt idx="16">
                  <c:v>-2.184186176397742E-2</c:v>
                </c:pt>
                <c:pt idx="17">
                  <c:v>-1.2721787149551582</c:v>
                </c:pt>
                <c:pt idx="18">
                  <c:v>-0.4619562601673689</c:v>
                </c:pt>
                <c:pt idx="19">
                  <c:v>-0.25677450948969982</c:v>
                </c:pt>
                <c:pt idx="20">
                  <c:v>-0.55401478342485067</c:v>
                </c:pt>
                <c:pt idx="21">
                  <c:v>-0.67999864412507549</c:v>
                </c:pt>
                <c:pt idx="22">
                  <c:v>0.17804985948908783</c:v>
                </c:pt>
                <c:pt idx="23">
                  <c:v>-0.53146235816960097</c:v>
                </c:pt>
                <c:pt idx="24">
                  <c:v>-0.34751286905778084</c:v>
                </c:pt>
                <c:pt idx="25">
                  <c:v>-0.20125891202374949</c:v>
                </c:pt>
                <c:pt idx="26">
                  <c:v>-1.3313781917794174</c:v>
                </c:pt>
                <c:pt idx="27">
                  <c:v>-0.53080989729880523</c:v>
                </c:pt>
                <c:pt idx="28">
                  <c:v>-0.22471665901898846</c:v>
                </c:pt>
                <c:pt idx="29">
                  <c:v>-1.0454508261678683</c:v>
                </c:pt>
                <c:pt idx="30">
                  <c:v>-1.7466334632841882</c:v>
                </c:pt>
                <c:pt idx="31">
                  <c:v>0.38680907756624705</c:v>
                </c:pt>
                <c:pt idx="32">
                  <c:v>0.69811284901474657</c:v>
                </c:pt>
                <c:pt idx="33">
                  <c:v>0.23698422007220318</c:v>
                </c:pt>
                <c:pt idx="34">
                  <c:v>0.87414073024003092</c:v>
                </c:pt>
                <c:pt idx="35">
                  <c:v>-0.19397684924350531</c:v>
                </c:pt>
                <c:pt idx="36">
                  <c:v>0.1451846564737681</c:v>
                </c:pt>
                <c:pt idx="37">
                  <c:v>0.42916107078083199</c:v>
                </c:pt>
                <c:pt idx="38">
                  <c:v>0.18442691251521848</c:v>
                </c:pt>
                <c:pt idx="39">
                  <c:v>0.84616072344998561</c:v>
                </c:pt>
                <c:pt idx="40">
                  <c:v>0.77110765039869222</c:v>
                </c:pt>
                <c:pt idx="41">
                  <c:v>2.3415706684332925E-2</c:v>
                </c:pt>
                <c:pt idx="42">
                  <c:v>-0.26983218984554924</c:v>
                </c:pt>
                <c:pt idx="43">
                  <c:v>-6.8540977920833523E-2</c:v>
                </c:pt>
                <c:pt idx="44">
                  <c:v>0.19948745073552271</c:v>
                </c:pt>
                <c:pt idx="45">
                  <c:v>0.88162586389204711</c:v>
                </c:pt>
                <c:pt idx="46">
                  <c:v>0.48511318435417083</c:v>
                </c:pt>
                <c:pt idx="47">
                  <c:v>-0.92480537323973211</c:v>
                </c:pt>
                <c:pt idx="48">
                  <c:v>-0.99211477754444155</c:v>
                </c:pt>
                <c:pt idx="49">
                  <c:v>0.1784401269875292</c:v>
                </c:pt>
                <c:pt idx="50">
                  <c:v>0.34257802244370877</c:v>
                </c:pt>
                <c:pt idx="51">
                  <c:v>-0.93575555870495286</c:v>
                </c:pt>
                <c:pt idx="52">
                  <c:v>0.66547345034098737</c:v>
                </c:pt>
                <c:pt idx="53">
                  <c:v>-0.24916294028090072</c:v>
                </c:pt>
                <c:pt idx="54">
                  <c:v>-1.0082476501151203</c:v>
                </c:pt>
                <c:pt idx="55">
                  <c:v>-0.66450470036884957</c:v>
                </c:pt>
                <c:pt idx="56">
                  <c:v>-5.2961815098446434E-2</c:v>
                </c:pt>
                <c:pt idx="57">
                  <c:v>-0.73107576508431793</c:v>
                </c:pt>
                <c:pt idx="58">
                  <c:v>-0.34270869742668453</c:v>
                </c:pt>
                <c:pt idx="59">
                  <c:v>-3.1331709679423558E-2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B-41F2-B889-CC56B71944E8}"/>
            </c:ext>
          </c:extLst>
        </c:ser>
        <c:ser>
          <c:idx val="1"/>
          <c:order val="1"/>
          <c:tx>
            <c:strRef>
              <c:f>'P15'!$O$3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'P15'!$O$4:$O$63</c:f>
              <c:numCache>
                <c:formatCode>General</c:formatCode>
                <c:ptCount val="60"/>
                <c:pt idx="0">
                  <c:v>-1.6518594076373558E-2</c:v>
                </c:pt>
                <c:pt idx="1">
                  <c:v>-0.60265244632532666</c:v>
                </c:pt>
                <c:pt idx="2">
                  <c:v>3.4419441016702607E-2</c:v>
                </c:pt>
                <c:pt idx="3">
                  <c:v>-8.1344679546633145E-2</c:v>
                </c:pt>
                <c:pt idx="4">
                  <c:v>-1.0446565967648731</c:v>
                </c:pt>
                <c:pt idx="5">
                  <c:v>-1.2987080443913002</c:v>
                </c:pt>
                <c:pt idx="6">
                  <c:v>1.0315702271098846</c:v>
                </c:pt>
                <c:pt idx="7">
                  <c:v>-2.116164214565547</c:v>
                </c:pt>
                <c:pt idx="8">
                  <c:v>-1.2931944282572219</c:v>
                </c:pt>
                <c:pt idx="9">
                  <c:v>-0.73751565384642037</c:v>
                </c:pt>
                <c:pt idx="10">
                  <c:v>-1.1977282720187044</c:v>
                </c:pt>
                <c:pt idx="11">
                  <c:v>-1.624084463308179</c:v>
                </c:pt>
                <c:pt idx="12">
                  <c:v>0.33081908296406271</c:v>
                </c:pt>
                <c:pt idx="13">
                  <c:v>-7.1151715496523812E-2</c:v>
                </c:pt>
                <c:pt idx="14">
                  <c:v>-3.291302340760964E-2</c:v>
                </c:pt>
                <c:pt idx="15">
                  <c:v>-0.21534915707568705</c:v>
                </c:pt>
                <c:pt idx="16">
                  <c:v>-0.53046738271008653</c:v>
                </c:pt>
                <c:pt idx="17">
                  <c:v>-0.84582507361699488</c:v>
                </c:pt>
                <c:pt idx="18">
                  <c:v>-0.18788516635492294</c:v>
                </c:pt>
                <c:pt idx="19">
                  <c:v>-0.55526882943536615</c:v>
                </c:pt>
                <c:pt idx="20">
                  <c:v>-0.27082515137819729</c:v>
                </c:pt>
                <c:pt idx="21">
                  <c:v>-0.31561146730034711</c:v>
                </c:pt>
                <c:pt idx="22">
                  <c:v>-0.1821827652397606</c:v>
                </c:pt>
                <c:pt idx="23">
                  <c:v>-0.73135476334823535</c:v>
                </c:pt>
                <c:pt idx="24">
                  <c:v>-0.47210408416982569</c:v>
                </c:pt>
                <c:pt idx="25">
                  <c:v>-0.93974103666916964</c:v>
                </c:pt>
                <c:pt idx="26">
                  <c:v>-0.28569601793472965</c:v>
                </c:pt>
                <c:pt idx="27">
                  <c:v>-0.47805509548755143</c:v>
                </c:pt>
                <c:pt idx="28">
                  <c:v>-0.42708170003252388</c:v>
                </c:pt>
                <c:pt idx="29">
                  <c:v>-1.0510620049425381</c:v>
                </c:pt>
                <c:pt idx="30">
                  <c:v>-0.89455039542359127</c:v>
                </c:pt>
                <c:pt idx="31">
                  <c:v>0.58078940688346303</c:v>
                </c:pt>
                <c:pt idx="32">
                  <c:v>0.47355176468599447</c:v>
                </c:pt>
                <c:pt idx="33">
                  <c:v>0.37120975032530107</c:v>
                </c:pt>
                <c:pt idx="34">
                  <c:v>0.59168268817198078</c:v>
                </c:pt>
                <c:pt idx="35">
                  <c:v>-0.27777901544261824</c:v>
                </c:pt>
                <c:pt idx="36">
                  <c:v>-0.10150451271780368</c:v>
                </c:pt>
                <c:pt idx="37">
                  <c:v>7.8511011419537341E-2</c:v>
                </c:pt>
                <c:pt idx="38">
                  <c:v>0.66800867296755173</c:v>
                </c:pt>
                <c:pt idx="39">
                  <c:v>-0.10114056107806967</c:v>
                </c:pt>
                <c:pt idx="40">
                  <c:v>0.57492592462078129</c:v>
                </c:pt>
                <c:pt idx="41">
                  <c:v>-5.5487535217763437E-2</c:v>
                </c:pt>
                <c:pt idx="42">
                  <c:v>-1.3913378052627802E-2</c:v>
                </c:pt>
                <c:pt idx="43">
                  <c:v>-0.32702045619702358</c:v>
                </c:pt>
                <c:pt idx="44">
                  <c:v>0.77673105411318488</c:v>
                </c:pt>
                <c:pt idx="45">
                  <c:v>6.4352403325829199E-2</c:v>
                </c:pt>
                <c:pt idx="46">
                  <c:v>0.16595101170558701</c:v>
                </c:pt>
                <c:pt idx="47">
                  <c:v>-0.98301241294546904</c:v>
                </c:pt>
                <c:pt idx="48">
                  <c:v>-0.75168152207027883</c:v>
                </c:pt>
                <c:pt idx="49">
                  <c:v>0.81814094291797201</c:v>
                </c:pt>
                <c:pt idx="50">
                  <c:v>-0.60111796972684095</c:v>
                </c:pt>
                <c:pt idx="51">
                  <c:v>-0.11066885294116843</c:v>
                </c:pt>
                <c:pt idx="52">
                  <c:v>2.0467981435962596E-2</c:v>
                </c:pt>
                <c:pt idx="53">
                  <c:v>-5.3382347070765951E-3</c:v>
                </c:pt>
                <c:pt idx="54">
                  <c:v>-0.59721479594804061</c:v>
                </c:pt>
                <c:pt idx="55">
                  <c:v>-0.49857734284240096</c:v>
                </c:pt>
                <c:pt idx="56">
                  <c:v>-0.44747917916753593</c:v>
                </c:pt>
                <c:pt idx="57">
                  <c:v>-0.35562113714509297</c:v>
                </c:pt>
                <c:pt idx="58">
                  <c:v>-0.38725261031597868</c:v>
                </c:pt>
                <c:pt idx="59">
                  <c:v>-0.96816661204710741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B-41F2-B889-CC56B71944E8}"/>
            </c:ext>
          </c:extLst>
        </c:ser>
        <c:ser>
          <c:idx val="2"/>
          <c:order val="2"/>
          <c:tx>
            <c:strRef>
              <c:f>'P15'!$P$3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-0.45057589598028103</c:v>
                </c:pt>
                <c:pt idx="1">
                  <c:v>-1.3000482768592261</c:v>
                </c:pt>
                <c:pt idx="2">
                  <c:v>-0.9731991602847242</c:v>
                </c:pt>
                <c:pt idx="3">
                  <c:v>-0.34590177398095229</c:v>
                </c:pt>
                <c:pt idx="4">
                  <c:v>-1.6025062489225452</c:v>
                </c:pt>
                <c:pt idx="5">
                  <c:v>-1.3053523271946694</c:v>
                </c:pt>
                <c:pt idx="6">
                  <c:v>-1.4669326188266709</c:v>
                </c:pt>
                <c:pt idx="7">
                  <c:v>-1.7240525507436679</c:v>
                </c:pt>
                <c:pt idx="8">
                  <c:v>-0.45076390552932794</c:v>
                </c:pt>
                <c:pt idx="9">
                  <c:v>-0.90965879878147826</c:v>
                </c:pt>
                <c:pt idx="10">
                  <c:v>-2.5149367268065914</c:v>
                </c:pt>
                <c:pt idx="11">
                  <c:v>-1.8457060078152292</c:v>
                </c:pt>
                <c:pt idx="12">
                  <c:v>0.2615237813891495</c:v>
                </c:pt>
                <c:pt idx="13">
                  <c:v>0.34965883208975651</c:v>
                </c:pt>
                <c:pt idx="14">
                  <c:v>-0.57907708800881175</c:v>
                </c:pt>
                <c:pt idx="15">
                  <c:v>0.76392719001425213</c:v>
                </c:pt>
                <c:pt idx="16">
                  <c:v>0.33413320642724076</c:v>
                </c:pt>
                <c:pt idx="17">
                  <c:v>-1.1414518461677721</c:v>
                </c:pt>
                <c:pt idx="18">
                  <c:v>-0.91505082036627672</c:v>
                </c:pt>
                <c:pt idx="19">
                  <c:v>-0.58988768165962735</c:v>
                </c:pt>
                <c:pt idx="20">
                  <c:v>-0.33985965023034065</c:v>
                </c:pt>
                <c:pt idx="21">
                  <c:v>1.0745902673817392E-2</c:v>
                </c:pt>
                <c:pt idx="22">
                  <c:v>0.17131714368289458</c:v>
                </c:pt>
                <c:pt idx="23">
                  <c:v>-1.2932436397247427</c:v>
                </c:pt>
                <c:pt idx="24">
                  <c:v>-0.30497409307772072</c:v>
                </c:pt>
                <c:pt idx="25">
                  <c:v>-1.357243054256551</c:v>
                </c:pt>
                <c:pt idx="26">
                  <c:v>-1.1986773133532187</c:v>
                </c:pt>
                <c:pt idx="27">
                  <c:v>-0.66567224639952893</c:v>
                </c:pt>
                <c:pt idx="28">
                  <c:v>-0.40072009908359341</c:v>
                </c:pt>
                <c:pt idx="29">
                  <c:v>-1.106259383149736</c:v>
                </c:pt>
                <c:pt idx="30">
                  <c:v>0.79937342543415069</c:v>
                </c:pt>
                <c:pt idx="31">
                  <c:v>0.35832816535549089</c:v>
                </c:pt>
                <c:pt idx="32">
                  <c:v>0.82359977304642362</c:v>
                </c:pt>
                <c:pt idx="33">
                  <c:v>0.3139218518123747</c:v>
                </c:pt>
                <c:pt idx="34">
                  <c:v>0.69999478859424158</c:v>
                </c:pt>
                <c:pt idx="35">
                  <c:v>0.10676490624444016</c:v>
                </c:pt>
                <c:pt idx="36">
                  <c:v>-0.23974535578914796</c:v>
                </c:pt>
                <c:pt idx="37">
                  <c:v>0.98827311542784602</c:v>
                </c:pt>
                <c:pt idx="38">
                  <c:v>0.46958212473675043</c:v>
                </c:pt>
                <c:pt idx="39">
                  <c:v>0.51816502792457264</c:v>
                </c:pt>
                <c:pt idx="40">
                  <c:v>0.38049241392130878</c:v>
                </c:pt>
                <c:pt idx="41">
                  <c:v>5.7841243454576391E-2</c:v>
                </c:pt>
                <c:pt idx="42">
                  <c:v>2.0776050197249381E-2</c:v>
                </c:pt>
                <c:pt idx="43">
                  <c:v>0.132458615894117</c:v>
                </c:pt>
                <c:pt idx="44">
                  <c:v>0.15448150492926052</c:v>
                </c:pt>
                <c:pt idx="45">
                  <c:v>-0.4133088994678944</c:v>
                </c:pt>
                <c:pt idx="46">
                  <c:v>0.13622852139224448</c:v>
                </c:pt>
                <c:pt idx="47">
                  <c:v>-0.90571324524353769</c:v>
                </c:pt>
                <c:pt idx="48">
                  <c:v>-1.0529605572701928</c:v>
                </c:pt>
                <c:pt idx="49">
                  <c:v>-6.7580136918287459E-2</c:v>
                </c:pt>
                <c:pt idx="50">
                  <c:v>0.2917878281950167</c:v>
                </c:pt>
                <c:pt idx="51">
                  <c:v>0.7414876394801313</c:v>
                </c:pt>
                <c:pt idx="52">
                  <c:v>0.41569979991303546</c:v>
                </c:pt>
                <c:pt idx="53">
                  <c:v>-1.2967903457712535</c:v>
                </c:pt>
                <c:pt idx="54">
                  <c:v>-0.80068921992401587</c:v>
                </c:pt>
                <c:pt idx="55">
                  <c:v>-0.35574778017688996</c:v>
                </c:pt>
                <c:pt idx="56">
                  <c:v>0.2950340495789554</c:v>
                </c:pt>
                <c:pt idx="57">
                  <c:v>-1.0591567569054214</c:v>
                </c:pt>
                <c:pt idx="58">
                  <c:v>3.7612914576531126E-2</c:v>
                </c:pt>
                <c:pt idx="59">
                  <c:v>-0.56036665620236736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B-41F2-B889-CC56B71944E8}"/>
            </c:ext>
          </c:extLst>
        </c:ser>
        <c:ser>
          <c:idx val="3"/>
          <c:order val="3"/>
          <c:tx>
            <c:strRef>
              <c:f>'P15'!$Q$3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-8.6507593195674928E-2</c:v>
                </c:pt>
                <c:pt idx="1">
                  <c:v>0.1848698286555378</c:v>
                </c:pt>
                <c:pt idx="2">
                  <c:v>0.44998315837195546</c:v>
                </c:pt>
                <c:pt idx="3">
                  <c:v>-0.7299131940118988</c:v>
                </c:pt>
                <c:pt idx="4">
                  <c:v>-1.9267888778022875</c:v>
                </c:pt>
                <c:pt idx="5">
                  <c:v>-2.3904336083646514</c:v>
                </c:pt>
                <c:pt idx="6">
                  <c:v>-1.6074158829943395</c:v>
                </c:pt>
                <c:pt idx="7">
                  <c:v>-2.2222954505959307</c:v>
                </c:pt>
                <c:pt idx="8">
                  <c:v>-1.5090142210330313</c:v>
                </c:pt>
                <c:pt idx="9">
                  <c:v>-1.9473090358550864</c:v>
                </c:pt>
                <c:pt idx="10">
                  <c:v>-2.7770654653977171</c:v>
                </c:pt>
                <c:pt idx="11">
                  <c:v>-2.8742735805113893</c:v>
                </c:pt>
                <c:pt idx="12">
                  <c:v>0.3586654301180312</c:v>
                </c:pt>
                <c:pt idx="13">
                  <c:v>-1.2197886856270543</c:v>
                </c:pt>
                <c:pt idx="14">
                  <c:v>-0.3627170633119145</c:v>
                </c:pt>
                <c:pt idx="15">
                  <c:v>0.19694832398804923</c:v>
                </c:pt>
                <c:pt idx="16">
                  <c:v>-0.68355778767336028</c:v>
                </c:pt>
                <c:pt idx="17">
                  <c:v>-1.7069402513332494</c:v>
                </c:pt>
                <c:pt idx="18">
                  <c:v>0.106706868802438</c:v>
                </c:pt>
                <c:pt idx="19">
                  <c:v>-1.2157594197908329E-2</c:v>
                </c:pt>
                <c:pt idx="20">
                  <c:v>-0.42027463862367231</c:v>
                </c:pt>
                <c:pt idx="21">
                  <c:v>-0.48611595935721919</c:v>
                </c:pt>
                <c:pt idx="22">
                  <c:v>-0.98483310421747905</c:v>
                </c:pt>
                <c:pt idx="23">
                  <c:v>-1.5461378593382693</c:v>
                </c:pt>
                <c:pt idx="24">
                  <c:v>-0.36134894104096266</c:v>
                </c:pt>
                <c:pt idx="25">
                  <c:v>-1.4094963509280902</c:v>
                </c:pt>
                <c:pt idx="26">
                  <c:v>-0.65216308769711129</c:v>
                </c:pt>
                <c:pt idx="27">
                  <c:v>-0.69623543117887532</c:v>
                </c:pt>
                <c:pt idx="28">
                  <c:v>-0.71921008173670731</c:v>
                </c:pt>
                <c:pt idx="29">
                  <c:v>-1.7449970719953052</c:v>
                </c:pt>
                <c:pt idx="30">
                  <c:v>-0.30265151899142873</c:v>
                </c:pt>
                <c:pt idx="31">
                  <c:v>1.0174595168722802</c:v>
                </c:pt>
                <c:pt idx="32">
                  <c:v>1.9325929122939594</c:v>
                </c:pt>
                <c:pt idx="33">
                  <c:v>1.1319102354080843</c:v>
                </c:pt>
                <c:pt idx="34">
                  <c:v>0.60961331034095123</c:v>
                </c:pt>
                <c:pt idx="35">
                  <c:v>0.16239233259290528</c:v>
                </c:pt>
                <c:pt idx="36">
                  <c:v>9.2195661741684642E-2</c:v>
                </c:pt>
                <c:pt idx="37">
                  <c:v>1.1722432656314747</c:v>
                </c:pt>
                <c:pt idx="38">
                  <c:v>1.0171014351782166</c:v>
                </c:pt>
                <c:pt idx="39">
                  <c:v>0.38099395264993186</c:v>
                </c:pt>
                <c:pt idx="40">
                  <c:v>1.1149419229964195</c:v>
                </c:pt>
                <c:pt idx="41">
                  <c:v>-0.49156315073660045</c:v>
                </c:pt>
                <c:pt idx="42">
                  <c:v>-0.35382695473191728</c:v>
                </c:pt>
                <c:pt idx="43">
                  <c:v>-7.7658723593836146E-2</c:v>
                </c:pt>
                <c:pt idx="44">
                  <c:v>0.2181947990806879</c:v>
                </c:pt>
                <c:pt idx="45">
                  <c:v>0.1930002397161544</c:v>
                </c:pt>
                <c:pt idx="46">
                  <c:v>0.18056043900893723</c:v>
                </c:pt>
                <c:pt idx="47">
                  <c:v>-0.73105359129826442</c:v>
                </c:pt>
                <c:pt idx="48">
                  <c:v>-1.471722813173276</c:v>
                </c:pt>
                <c:pt idx="49">
                  <c:v>-0.78789609441054675</c:v>
                </c:pt>
                <c:pt idx="50">
                  <c:v>0.40976893673818882</c:v>
                </c:pt>
                <c:pt idx="51">
                  <c:v>-0.15345978819119643</c:v>
                </c:pt>
                <c:pt idx="52">
                  <c:v>-8.5894353411465979E-2</c:v>
                </c:pt>
                <c:pt idx="53">
                  <c:v>-1.2353498568467722</c:v>
                </c:pt>
                <c:pt idx="54">
                  <c:v>-1.1447364683448011</c:v>
                </c:pt>
                <c:pt idx="55">
                  <c:v>1.8570838876637767</c:v>
                </c:pt>
                <c:pt idx="56">
                  <c:v>-1.7834913783745727</c:v>
                </c:pt>
                <c:pt idx="57">
                  <c:v>-0.7323272754099277</c:v>
                </c:pt>
                <c:pt idx="58">
                  <c:v>-0.13988708569180452</c:v>
                </c:pt>
                <c:pt idx="59">
                  <c:v>-0.88214515977574193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B-41F2-B889-CC56B719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0031"/>
        <c:axId val="80084351"/>
      </c:scatterChart>
      <c:valAx>
        <c:axId val="800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51"/>
        <c:crosses val="autoZero"/>
        <c:crossBetween val="midCat"/>
      </c:valAx>
      <c:valAx>
        <c:axId val="8008435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'P02'!$H$4:$H$63</c:f>
              <c:numCache>
                <c:formatCode>General</c:formatCode>
                <c:ptCount val="60"/>
                <c:pt idx="0">
                  <c:v>-0.60223086902370471</c:v>
                </c:pt>
                <c:pt idx="1">
                  <c:v>-1.035514550521184</c:v>
                </c:pt>
                <c:pt idx="2">
                  <c:v>-1.018811836444466</c:v>
                </c:pt>
                <c:pt idx="3">
                  <c:v>-1.077080982587483</c:v>
                </c:pt>
                <c:pt idx="4">
                  <c:v>-1.6814468968080269</c:v>
                </c:pt>
                <c:pt idx="5">
                  <c:v>-1.466104626938082</c:v>
                </c:pt>
                <c:pt idx="6">
                  <c:v>-1.8219857968624749</c:v>
                </c:pt>
                <c:pt idx="7">
                  <c:v>-1.613190211603116</c:v>
                </c:pt>
                <c:pt idx="8">
                  <c:v>-0.84352416725103196</c:v>
                </c:pt>
                <c:pt idx="9">
                  <c:v>-1.6891574711710748</c:v>
                </c:pt>
                <c:pt idx="10">
                  <c:v>-1.3004872602217699</c:v>
                </c:pt>
                <c:pt idx="11">
                  <c:v>-2.1763663428248652</c:v>
                </c:pt>
                <c:pt idx="12">
                  <c:v>-0.66619903151120352</c:v>
                </c:pt>
                <c:pt idx="13">
                  <c:v>-0.159287406055859</c:v>
                </c:pt>
                <c:pt idx="14">
                  <c:v>-0.93175867694846404</c:v>
                </c:pt>
                <c:pt idx="15">
                  <c:v>-0.89151605693754898</c:v>
                </c:pt>
                <c:pt idx="16">
                  <c:v>-0.72873235689712157</c:v>
                </c:pt>
                <c:pt idx="17">
                  <c:v>-1.5202665934152471</c:v>
                </c:pt>
                <c:pt idx="18">
                  <c:v>-0.24350960763666701</c:v>
                </c:pt>
                <c:pt idx="19">
                  <c:v>-0.96743276876344697</c:v>
                </c:pt>
                <c:pt idx="20">
                  <c:v>-1.147949967582965</c:v>
                </c:pt>
                <c:pt idx="21">
                  <c:v>-0.63884040448217239</c:v>
                </c:pt>
                <c:pt idx="22">
                  <c:v>-0.69010437829246651</c:v>
                </c:pt>
                <c:pt idx="23">
                  <c:v>-1.324579823396588</c:v>
                </c:pt>
                <c:pt idx="24">
                  <c:v>-0.80607290317106894</c:v>
                </c:pt>
                <c:pt idx="25">
                  <c:v>-0.82229511210363104</c:v>
                </c:pt>
                <c:pt idx="26">
                  <c:v>-1.3471331205255379</c:v>
                </c:pt>
                <c:pt idx="27">
                  <c:v>-1.370590127629981</c:v>
                </c:pt>
                <c:pt idx="28">
                  <c:v>-1.1122259663878049</c:v>
                </c:pt>
                <c:pt idx="29">
                  <c:v>-1.6250032435222601</c:v>
                </c:pt>
                <c:pt idx="30">
                  <c:v>-1.7750517053796648</c:v>
                </c:pt>
                <c:pt idx="31">
                  <c:v>-0.10260672680282401</c:v>
                </c:pt>
                <c:pt idx="32">
                  <c:v>-0.22216908817686698</c:v>
                </c:pt>
                <c:pt idx="33">
                  <c:v>-0.848052447313144</c:v>
                </c:pt>
                <c:pt idx="34">
                  <c:v>-0.36392501086289797</c:v>
                </c:pt>
                <c:pt idx="35">
                  <c:v>-0.69407958416093352</c:v>
                </c:pt>
                <c:pt idx="36">
                  <c:v>-0.72417660729632005</c:v>
                </c:pt>
                <c:pt idx="37">
                  <c:v>-0.35339205615566899</c:v>
                </c:pt>
                <c:pt idx="38">
                  <c:v>-0.46906694999229498</c:v>
                </c:pt>
                <c:pt idx="39">
                  <c:v>-0.4494111761631</c:v>
                </c:pt>
                <c:pt idx="40">
                  <c:v>-0.446680576711323</c:v>
                </c:pt>
                <c:pt idx="41">
                  <c:v>-1.0187621263632209</c:v>
                </c:pt>
                <c:pt idx="42">
                  <c:v>-0.97693276169326304</c:v>
                </c:pt>
                <c:pt idx="43">
                  <c:v>-0.31870379826106499</c:v>
                </c:pt>
                <c:pt idx="44">
                  <c:v>-0.48047881803624898</c:v>
                </c:pt>
                <c:pt idx="45">
                  <c:v>-0.60914162645328573</c:v>
                </c:pt>
                <c:pt idx="46">
                  <c:v>-0.81968537032974897</c:v>
                </c:pt>
                <c:pt idx="47">
                  <c:v>-1.511865013685366</c:v>
                </c:pt>
                <c:pt idx="48">
                  <c:v>-1.3388847919481859</c:v>
                </c:pt>
                <c:pt idx="49">
                  <c:v>-0.76664029220839536</c:v>
                </c:pt>
                <c:pt idx="50">
                  <c:v>-0.73663005170488605</c:v>
                </c:pt>
                <c:pt idx="51">
                  <c:v>-0.47394881596126498</c:v>
                </c:pt>
                <c:pt idx="52">
                  <c:v>-0.86957189902435394</c:v>
                </c:pt>
                <c:pt idx="53">
                  <c:v>-0.90573803573215605</c:v>
                </c:pt>
                <c:pt idx="54">
                  <c:v>-1.52777371421538</c:v>
                </c:pt>
                <c:pt idx="55">
                  <c:v>-0.80698781901172101</c:v>
                </c:pt>
                <c:pt idx="56">
                  <c:v>-0.86581851993779901</c:v>
                </c:pt>
                <c:pt idx="57">
                  <c:v>-0.98746584443657803</c:v>
                </c:pt>
                <c:pt idx="58">
                  <c:v>-0.91675380080788194</c:v>
                </c:pt>
                <c:pt idx="59">
                  <c:v>-0.79379907515287851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4BD-A46C-50E7FBFF3ED1}"/>
            </c:ext>
          </c:extLst>
        </c:ser>
        <c:ser>
          <c:idx val="1"/>
          <c:order val="1"/>
          <c:tx>
            <c:strRef>
              <c:f>'P02'!$I$3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'P02'!$I$4:$I$63</c:f>
              <c:numCache>
                <c:formatCode>General</c:formatCode>
                <c:ptCount val="60"/>
                <c:pt idx="0">
                  <c:v>-0.65453520829287304</c:v>
                </c:pt>
                <c:pt idx="1">
                  <c:v>-0.82931133074041197</c:v>
                </c:pt>
                <c:pt idx="2">
                  <c:v>-0.26963442663308501</c:v>
                </c:pt>
                <c:pt idx="3">
                  <c:v>-0.55368506649884297</c:v>
                </c:pt>
                <c:pt idx="4">
                  <c:v>-1.719496019746253</c:v>
                </c:pt>
                <c:pt idx="5">
                  <c:v>-1.232502814496018</c:v>
                </c:pt>
                <c:pt idx="6">
                  <c:v>-0.616503614073455</c:v>
                </c:pt>
                <c:pt idx="7">
                  <c:v>-1.1629824751493929</c:v>
                </c:pt>
                <c:pt idx="8">
                  <c:v>-1.2918717636128101</c:v>
                </c:pt>
                <c:pt idx="9">
                  <c:v>-1.8593750459056428</c:v>
                </c:pt>
                <c:pt idx="10">
                  <c:v>-1.3348861891017221</c:v>
                </c:pt>
                <c:pt idx="11">
                  <c:v>-1.3099383422491191</c:v>
                </c:pt>
                <c:pt idx="12">
                  <c:v>-0.57676150467512599</c:v>
                </c:pt>
                <c:pt idx="13">
                  <c:v>-0.32608107041596951</c:v>
                </c:pt>
                <c:pt idx="14">
                  <c:v>-0.38490410702624189</c:v>
                </c:pt>
                <c:pt idx="15">
                  <c:v>-0.32863304620512468</c:v>
                </c:pt>
                <c:pt idx="16">
                  <c:v>-0.67200238464530204</c:v>
                </c:pt>
                <c:pt idx="17">
                  <c:v>-1.026656310546356</c:v>
                </c:pt>
                <c:pt idx="18">
                  <c:v>-0.44693506025427238</c:v>
                </c:pt>
                <c:pt idx="19">
                  <c:v>0.46945741576468897</c:v>
                </c:pt>
                <c:pt idx="20">
                  <c:v>-0.86083867816507398</c:v>
                </c:pt>
                <c:pt idx="21">
                  <c:v>-0.63757122944734201</c:v>
                </c:pt>
                <c:pt idx="22">
                  <c:v>-0.3109774887746386</c:v>
                </c:pt>
                <c:pt idx="23">
                  <c:v>-0.90558937554415597</c:v>
                </c:pt>
                <c:pt idx="24">
                  <c:v>-0.68748290052112493</c:v>
                </c:pt>
                <c:pt idx="25">
                  <c:v>9.0859367756978004E-2</c:v>
                </c:pt>
                <c:pt idx="26">
                  <c:v>-0.56920349044951601</c:v>
                </c:pt>
                <c:pt idx="27">
                  <c:v>-0.62058224420879604</c:v>
                </c:pt>
                <c:pt idx="28">
                  <c:v>-1.0161584354393081</c:v>
                </c:pt>
                <c:pt idx="29">
                  <c:v>-1.363671291147275</c:v>
                </c:pt>
                <c:pt idx="30">
                  <c:v>-1.3365749289746069</c:v>
                </c:pt>
                <c:pt idx="31">
                  <c:v>-0.199661148312717</c:v>
                </c:pt>
                <c:pt idx="32">
                  <c:v>0.11149867840048799</c:v>
                </c:pt>
                <c:pt idx="33">
                  <c:v>-0.54688652614670896</c:v>
                </c:pt>
                <c:pt idx="34">
                  <c:v>0.15595131146953906</c:v>
                </c:pt>
                <c:pt idx="35">
                  <c:v>-0.35967467437567208</c:v>
                </c:pt>
                <c:pt idx="36">
                  <c:v>-0.40547226854549456</c:v>
                </c:pt>
                <c:pt idx="37">
                  <c:v>-0.17253490823913098</c:v>
                </c:pt>
                <c:pt idx="38">
                  <c:v>3.3935133923265026E-2</c:v>
                </c:pt>
                <c:pt idx="39">
                  <c:v>-0.31458993058635731</c:v>
                </c:pt>
                <c:pt idx="40">
                  <c:v>-7.4238694484318968E-2</c:v>
                </c:pt>
                <c:pt idx="41">
                  <c:v>-0.87675581556863191</c:v>
                </c:pt>
                <c:pt idx="42">
                  <c:v>-0.46657085555621691</c:v>
                </c:pt>
                <c:pt idx="43">
                  <c:v>-0.30871722085398889</c:v>
                </c:pt>
                <c:pt idx="44">
                  <c:v>-1.011187179198241</c:v>
                </c:pt>
                <c:pt idx="45">
                  <c:v>-0.42800869784177697</c:v>
                </c:pt>
                <c:pt idx="46">
                  <c:v>-0.17193924132167698</c:v>
                </c:pt>
                <c:pt idx="47">
                  <c:v>-1.119324778936863</c:v>
                </c:pt>
                <c:pt idx="48">
                  <c:v>-1.0659153851142269</c:v>
                </c:pt>
                <c:pt idx="49">
                  <c:v>-0.58839497523821804</c:v>
                </c:pt>
                <c:pt idx="50">
                  <c:v>-0.52696884924071996</c:v>
                </c:pt>
                <c:pt idx="51">
                  <c:v>-0.70539299931829791</c:v>
                </c:pt>
                <c:pt idx="52">
                  <c:v>-0.36044926152486789</c:v>
                </c:pt>
                <c:pt idx="53">
                  <c:v>-0.55753614452694999</c:v>
                </c:pt>
                <c:pt idx="54">
                  <c:v>-1.058821683108258</c:v>
                </c:pt>
                <c:pt idx="55">
                  <c:v>-0.83134814372638599</c:v>
                </c:pt>
                <c:pt idx="56">
                  <c:v>-0.72344249033164898</c:v>
                </c:pt>
                <c:pt idx="57">
                  <c:v>-0.81584261922319001</c:v>
                </c:pt>
                <c:pt idx="58">
                  <c:v>-0.66972735755463297</c:v>
                </c:pt>
                <c:pt idx="59">
                  <c:v>-0.91469256973801394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4BD-A46C-50E7FBFF3ED1}"/>
            </c:ext>
          </c:extLst>
        </c:ser>
        <c:ser>
          <c:idx val="2"/>
          <c:order val="2"/>
          <c:tx>
            <c:strRef>
              <c:f>'P02'!$J$3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6.3507913838084018E-2</c:v>
                </c:pt>
                <c:pt idx="1">
                  <c:v>-0.71813685375360303</c:v>
                </c:pt>
                <c:pt idx="2">
                  <c:v>-0.41366169594674174</c:v>
                </c:pt>
                <c:pt idx="3">
                  <c:v>-0.51043245726022601</c:v>
                </c:pt>
                <c:pt idx="4">
                  <c:v>-1.2569285427570231</c:v>
                </c:pt>
                <c:pt idx="5">
                  <c:v>-1.5235204743317989</c:v>
                </c:pt>
                <c:pt idx="6">
                  <c:v>6.9785654431582966E-2</c:v>
                </c:pt>
                <c:pt idx="7">
                  <c:v>-1.8764136063784289</c:v>
                </c:pt>
                <c:pt idx="8">
                  <c:v>-0.58733483415157606</c:v>
                </c:pt>
                <c:pt idx="9">
                  <c:v>-1.019745532116527</c:v>
                </c:pt>
                <c:pt idx="10">
                  <c:v>-1.8746981218984791</c:v>
                </c:pt>
                <c:pt idx="11">
                  <c:v>-1.782986460079329</c:v>
                </c:pt>
                <c:pt idx="12">
                  <c:v>-0.44210310073367559</c:v>
                </c:pt>
                <c:pt idx="13">
                  <c:v>-0.41764033435447573</c:v>
                </c:pt>
                <c:pt idx="14">
                  <c:v>-0.21870600921300601</c:v>
                </c:pt>
                <c:pt idx="15">
                  <c:v>-0.60354019773032608</c:v>
                </c:pt>
                <c:pt idx="16">
                  <c:v>-0.39528117121597772</c:v>
                </c:pt>
                <c:pt idx="17">
                  <c:v>-1.0408646488029452</c:v>
                </c:pt>
                <c:pt idx="18">
                  <c:v>-0.38851489877199291</c:v>
                </c:pt>
                <c:pt idx="19">
                  <c:v>-0.35637277975757492</c:v>
                </c:pt>
                <c:pt idx="20">
                  <c:v>-0.58459850432761096</c:v>
                </c:pt>
                <c:pt idx="21">
                  <c:v>-0.60210045861780404</c:v>
                </c:pt>
                <c:pt idx="22">
                  <c:v>-0.48426403613238</c:v>
                </c:pt>
                <c:pt idx="23">
                  <c:v>-1.0553874954919849</c:v>
                </c:pt>
                <c:pt idx="24">
                  <c:v>-0.73126190202396202</c:v>
                </c:pt>
                <c:pt idx="25">
                  <c:v>-0.85475447087948098</c:v>
                </c:pt>
                <c:pt idx="26">
                  <c:v>-0.52237740492303197</c:v>
                </c:pt>
                <c:pt idx="27">
                  <c:v>-0.85253817492482598</c:v>
                </c:pt>
                <c:pt idx="28">
                  <c:v>-0.31167146197337658</c:v>
                </c:pt>
                <c:pt idx="29">
                  <c:v>-1.2273030905861959</c:v>
                </c:pt>
                <c:pt idx="30">
                  <c:v>9.5875429724739947E-3</c:v>
                </c:pt>
                <c:pt idx="31">
                  <c:v>0.39669115061264604</c:v>
                </c:pt>
                <c:pt idx="32">
                  <c:v>-8.3518861335385997E-2</c:v>
                </c:pt>
                <c:pt idx="33">
                  <c:v>-4.2495484230897995E-2</c:v>
                </c:pt>
                <c:pt idx="34">
                  <c:v>-0.12737623100481002</c:v>
                </c:pt>
                <c:pt idx="35">
                  <c:v>-0.56826159657285402</c:v>
                </c:pt>
                <c:pt idx="36">
                  <c:v>-0.44191474936984088</c:v>
                </c:pt>
                <c:pt idx="37">
                  <c:v>-0.4303699817641668</c:v>
                </c:pt>
                <c:pt idx="38">
                  <c:v>-0.23394453008465202</c:v>
                </c:pt>
                <c:pt idx="39">
                  <c:v>-0.35158850038490491</c:v>
                </c:pt>
                <c:pt idx="40">
                  <c:v>-7.0712861931820026E-2</c:v>
                </c:pt>
                <c:pt idx="41">
                  <c:v>-0.49563988775976398</c:v>
                </c:pt>
                <c:pt idx="42">
                  <c:v>-0.29640666720038672</c:v>
                </c:pt>
                <c:pt idx="43">
                  <c:v>-0.15171504586798201</c:v>
                </c:pt>
                <c:pt idx="44">
                  <c:v>-0.4337981376803724</c:v>
                </c:pt>
                <c:pt idx="45">
                  <c:v>-0.42560003329544749</c:v>
                </c:pt>
                <c:pt idx="46">
                  <c:v>-0.36757946267974878</c:v>
                </c:pt>
                <c:pt idx="47">
                  <c:v>-1.186766607837771</c:v>
                </c:pt>
                <c:pt idx="48">
                  <c:v>-1.0957456063624949</c:v>
                </c:pt>
                <c:pt idx="49">
                  <c:v>5.5660085170584017E-2</c:v>
                </c:pt>
                <c:pt idx="50">
                  <c:v>-0.36168194164986328</c:v>
                </c:pt>
                <c:pt idx="51">
                  <c:v>-0.50818868829933406</c:v>
                </c:pt>
                <c:pt idx="52">
                  <c:v>-0.63757911974687898</c:v>
                </c:pt>
                <c:pt idx="53">
                  <c:v>-1.219587430219552</c:v>
                </c:pt>
                <c:pt idx="54">
                  <c:v>-0.91564154110923701</c:v>
                </c:pt>
                <c:pt idx="55">
                  <c:v>-0.82520591350693495</c:v>
                </c:pt>
                <c:pt idx="56">
                  <c:v>-0.86408383207094897</c:v>
                </c:pt>
                <c:pt idx="57">
                  <c:v>-0.32916614507170522</c:v>
                </c:pt>
                <c:pt idx="58">
                  <c:v>-0.820851308570691</c:v>
                </c:pt>
                <c:pt idx="59">
                  <c:v>-0.98337997426382506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0-44BD-A46C-50E7FBFF3ED1}"/>
            </c:ext>
          </c:extLst>
        </c:ser>
        <c:ser>
          <c:idx val="3"/>
          <c:order val="3"/>
          <c:tx>
            <c:strRef>
              <c:f>'P02'!$K$3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-0.923739312408841</c:v>
                </c:pt>
                <c:pt idx="1">
                  <c:v>-0.52837026440127643</c:v>
                </c:pt>
                <c:pt idx="2">
                  <c:v>-0.81570221588182801</c:v>
                </c:pt>
                <c:pt idx="3">
                  <c:v>-0.94132875761174306</c:v>
                </c:pt>
                <c:pt idx="4">
                  <c:v>-1.4241373978967489</c:v>
                </c:pt>
                <c:pt idx="5">
                  <c:v>-1.64454063784869</c:v>
                </c:pt>
                <c:pt idx="6">
                  <c:v>-1.6871889605035699</c:v>
                </c:pt>
                <c:pt idx="7">
                  <c:v>-1.81264439519111</c:v>
                </c:pt>
                <c:pt idx="8">
                  <c:v>-1.329291604885193</c:v>
                </c:pt>
                <c:pt idx="9">
                  <c:v>-1.3079209448594979</c:v>
                </c:pt>
                <c:pt idx="10">
                  <c:v>-2.1104143860711897</c:v>
                </c:pt>
                <c:pt idx="11">
                  <c:v>-1.65567989156969</c:v>
                </c:pt>
                <c:pt idx="12">
                  <c:v>-0.35013321400405795</c:v>
                </c:pt>
                <c:pt idx="13">
                  <c:v>-0.46185315224879681</c:v>
                </c:pt>
                <c:pt idx="14">
                  <c:v>-0.70528613827586895</c:v>
                </c:pt>
                <c:pt idx="15">
                  <c:v>-0.68373805436928703</c:v>
                </c:pt>
                <c:pt idx="16">
                  <c:v>-0.51730179020106892</c:v>
                </c:pt>
                <c:pt idx="17">
                  <c:v>-1.297207488652913</c:v>
                </c:pt>
                <c:pt idx="18">
                  <c:v>-1.1956773625066401</c:v>
                </c:pt>
                <c:pt idx="19">
                  <c:v>-1.145870605747888</c:v>
                </c:pt>
                <c:pt idx="20">
                  <c:v>-0.68614569065872599</c:v>
                </c:pt>
                <c:pt idx="21">
                  <c:v>-0.48066310286960479</c:v>
                </c:pt>
                <c:pt idx="22">
                  <c:v>-0.86089606037159205</c:v>
                </c:pt>
                <c:pt idx="23">
                  <c:v>-1.314607901382421</c:v>
                </c:pt>
                <c:pt idx="24">
                  <c:v>-0.92353529498910092</c:v>
                </c:pt>
                <c:pt idx="25">
                  <c:v>-0.260261494648446</c:v>
                </c:pt>
                <c:pt idx="26">
                  <c:v>-0.80042085593906698</c:v>
                </c:pt>
                <c:pt idx="27">
                  <c:v>-0.93508537496889399</c:v>
                </c:pt>
                <c:pt idx="28">
                  <c:v>-0.90253301809236897</c:v>
                </c:pt>
                <c:pt idx="29">
                  <c:v>-1.2510637412824119</c:v>
                </c:pt>
                <c:pt idx="30">
                  <c:v>-0.31853250887108098</c:v>
                </c:pt>
                <c:pt idx="31">
                  <c:v>0.30198785531202699</c:v>
                </c:pt>
                <c:pt idx="32">
                  <c:v>-6.0976970112189E-2</c:v>
                </c:pt>
                <c:pt idx="33">
                  <c:v>-1.8071345253109938E-2</c:v>
                </c:pt>
                <c:pt idx="34">
                  <c:v>-0.13879344938912797</c:v>
                </c:pt>
                <c:pt idx="35">
                  <c:v>-0.59981484906996796</c:v>
                </c:pt>
                <c:pt idx="36">
                  <c:v>-0.61211960285136247</c:v>
                </c:pt>
                <c:pt idx="37">
                  <c:v>-0.61305627574426003</c:v>
                </c:pt>
                <c:pt idx="38">
                  <c:v>-0.29253280062474196</c:v>
                </c:pt>
                <c:pt idx="39">
                  <c:v>-0.57876621475444823</c:v>
                </c:pt>
                <c:pt idx="40">
                  <c:v>-0.29804519110008298</c:v>
                </c:pt>
                <c:pt idx="41">
                  <c:v>-0.681527238376609</c:v>
                </c:pt>
                <c:pt idx="42">
                  <c:v>-0.75319264046968493</c:v>
                </c:pt>
                <c:pt idx="43">
                  <c:v>-0.721209385780054</c:v>
                </c:pt>
                <c:pt idx="44">
                  <c:v>-0.61896865641030407</c:v>
                </c:pt>
                <c:pt idx="45">
                  <c:v>-0.53333606334800243</c:v>
                </c:pt>
                <c:pt idx="46">
                  <c:v>-0.43839755076067377</c:v>
                </c:pt>
                <c:pt idx="47">
                  <c:v>-1.2208936637285519</c:v>
                </c:pt>
                <c:pt idx="48">
                  <c:v>-1.1871306746693</c:v>
                </c:pt>
                <c:pt idx="49">
                  <c:v>-0.37561540316861197</c:v>
                </c:pt>
                <c:pt idx="50">
                  <c:v>-1.2256795385661938</c:v>
                </c:pt>
                <c:pt idx="51">
                  <c:v>-0.75956733642171592</c:v>
                </c:pt>
                <c:pt idx="52">
                  <c:v>-0.32812650330417698</c:v>
                </c:pt>
                <c:pt idx="53">
                  <c:v>-1.245658802835556</c:v>
                </c:pt>
                <c:pt idx="54">
                  <c:v>-1.1432274600511638</c:v>
                </c:pt>
                <c:pt idx="55">
                  <c:v>-0.96440173515852701</c:v>
                </c:pt>
                <c:pt idx="56">
                  <c:v>-0.91147518200909694</c:v>
                </c:pt>
                <c:pt idx="57">
                  <c:v>-0.95754134034779304</c:v>
                </c:pt>
                <c:pt idx="58">
                  <c:v>-1.305877833480005</c:v>
                </c:pt>
                <c:pt idx="59">
                  <c:v>-0.98830240829646299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0-44BD-A46C-50E7FBFF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184"/>
        <c:axId val="19830464"/>
      </c:scatterChart>
      <c:valAx>
        <c:axId val="198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64"/>
        <c:crosses val="autoZero"/>
        <c:crossBetween val="midCat"/>
      </c:valAx>
      <c:valAx>
        <c:axId val="19830464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'P15'!$T$4:$T$63</c:f>
              <c:numCache>
                <c:formatCode>General</c:formatCode>
                <c:ptCount val="60"/>
                <c:pt idx="0">
                  <c:v>-2.0619205881933418</c:v>
                </c:pt>
                <c:pt idx="1">
                  <c:v>-2.0944642566525777</c:v>
                </c:pt>
                <c:pt idx="2">
                  <c:v>-0.68583855268921712</c:v>
                </c:pt>
                <c:pt idx="3">
                  <c:v>-1.091660855913472</c:v>
                </c:pt>
                <c:pt idx="4">
                  <c:v>-2.7821351501445362</c:v>
                </c:pt>
                <c:pt idx="5">
                  <c:v>-2.2989374632632007</c:v>
                </c:pt>
                <c:pt idx="6">
                  <c:v>-1.7583520069319565</c:v>
                </c:pt>
                <c:pt idx="7">
                  <c:v>-1.8397270420134801</c:v>
                </c:pt>
                <c:pt idx="8">
                  <c:v>-2.4778680544861551</c:v>
                </c:pt>
                <c:pt idx="9">
                  <c:v>-1.8584989092752529</c:v>
                </c:pt>
                <c:pt idx="10">
                  <c:v>-2.3306804512255574</c:v>
                </c:pt>
                <c:pt idx="11">
                  <c:v>-2.8892926778329042</c:v>
                </c:pt>
                <c:pt idx="12">
                  <c:v>-1.2101757140970104</c:v>
                </c:pt>
                <c:pt idx="13">
                  <c:v>-0.84955556012871147</c:v>
                </c:pt>
                <c:pt idx="14">
                  <c:v>-1.4177081879553917</c:v>
                </c:pt>
                <c:pt idx="15">
                  <c:v>-0.74979346514781942</c:v>
                </c:pt>
                <c:pt idx="16">
                  <c:v>-1.0218418617639775</c:v>
                </c:pt>
                <c:pt idx="17">
                  <c:v>-2.272178714955158</c:v>
                </c:pt>
                <c:pt idx="18">
                  <c:v>-1.4619562601673688</c:v>
                </c:pt>
                <c:pt idx="19">
                  <c:v>-1.2567745094896998</c:v>
                </c:pt>
                <c:pt idx="20">
                  <c:v>-1.5540147834248506</c:v>
                </c:pt>
                <c:pt idx="21">
                  <c:v>-1.6799986441250754</c:v>
                </c:pt>
                <c:pt idx="22">
                  <c:v>-0.8219501405109122</c:v>
                </c:pt>
                <c:pt idx="23">
                  <c:v>-1.531462358169601</c:v>
                </c:pt>
                <c:pt idx="24">
                  <c:v>-1.3475128690577809</c:v>
                </c:pt>
                <c:pt idx="25">
                  <c:v>-1.2012589120237493</c:v>
                </c:pt>
                <c:pt idx="26">
                  <c:v>-2.3313781917794172</c:v>
                </c:pt>
                <c:pt idx="27">
                  <c:v>-1.5308098972988051</c:v>
                </c:pt>
                <c:pt idx="28">
                  <c:v>-1.2247166590189884</c:v>
                </c:pt>
                <c:pt idx="29">
                  <c:v>-2.0454508261678681</c:v>
                </c:pt>
                <c:pt idx="30">
                  <c:v>-2.746633463284188</c:v>
                </c:pt>
                <c:pt idx="31">
                  <c:v>-0.61319092243375295</c:v>
                </c:pt>
                <c:pt idx="32">
                  <c:v>-0.30188715098525337</c:v>
                </c:pt>
                <c:pt idx="33">
                  <c:v>-0.7630157799277969</c:v>
                </c:pt>
                <c:pt idx="34">
                  <c:v>-0.12585926975996908</c:v>
                </c:pt>
                <c:pt idx="35">
                  <c:v>-1.1939768492435054</c:v>
                </c:pt>
                <c:pt idx="36">
                  <c:v>-0.8548153435262319</c:v>
                </c:pt>
                <c:pt idx="37">
                  <c:v>-0.57083892921916801</c:v>
                </c:pt>
                <c:pt idx="38">
                  <c:v>-0.81557308748478152</c:v>
                </c:pt>
                <c:pt idx="39">
                  <c:v>-0.15383927655001439</c:v>
                </c:pt>
                <c:pt idx="40">
                  <c:v>-0.2288923496013078</c:v>
                </c:pt>
                <c:pt idx="41">
                  <c:v>-0.97658429331566698</c:v>
                </c:pt>
                <c:pt idx="42">
                  <c:v>-1.2698321898455491</c:v>
                </c:pt>
                <c:pt idx="43">
                  <c:v>-1.0685409779208335</c:v>
                </c:pt>
                <c:pt idx="44">
                  <c:v>-0.80051254926447724</c:v>
                </c:pt>
                <c:pt idx="45">
                  <c:v>-0.11837413610795294</c:v>
                </c:pt>
                <c:pt idx="46">
                  <c:v>-0.51488681564582917</c:v>
                </c:pt>
                <c:pt idx="47">
                  <c:v>-1.9248053732397321</c:v>
                </c:pt>
                <c:pt idx="48">
                  <c:v>-1.9921147775444417</c:v>
                </c:pt>
                <c:pt idx="49">
                  <c:v>-0.8215598730124708</c:v>
                </c:pt>
                <c:pt idx="50">
                  <c:v>-0.65742197755629117</c:v>
                </c:pt>
                <c:pt idx="51">
                  <c:v>-1.9357555587049529</c:v>
                </c:pt>
                <c:pt idx="52">
                  <c:v>-0.33452654965901268</c:v>
                </c:pt>
                <c:pt idx="53">
                  <c:v>-1.2491629402809006</c:v>
                </c:pt>
                <c:pt idx="54">
                  <c:v>-2.0082476501151203</c:v>
                </c:pt>
                <c:pt idx="55">
                  <c:v>-1.6645047003688496</c:v>
                </c:pt>
                <c:pt idx="56">
                  <c:v>-1.0529618150984463</c:v>
                </c:pt>
                <c:pt idx="57">
                  <c:v>-1.7310757650843178</c:v>
                </c:pt>
                <c:pt idx="58">
                  <c:v>-1.3427086974266844</c:v>
                </c:pt>
                <c:pt idx="59">
                  <c:v>-1.0313317096794237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1-494B-9D7E-13E7B19023A8}"/>
            </c:ext>
          </c:extLst>
        </c:ser>
        <c:ser>
          <c:idx val="1"/>
          <c:order val="1"/>
          <c:tx>
            <c:strRef>
              <c:f>'P15'!$U$3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'P15'!$U$4:$U$63</c:f>
              <c:numCache>
                <c:formatCode>General</c:formatCode>
                <c:ptCount val="60"/>
                <c:pt idx="0">
                  <c:v>-1.0165185940763735</c:v>
                </c:pt>
                <c:pt idx="1">
                  <c:v>-1.6026524463253267</c:v>
                </c:pt>
                <c:pt idx="2">
                  <c:v>-0.96558055898329742</c:v>
                </c:pt>
                <c:pt idx="3">
                  <c:v>-1.081344679546633</c:v>
                </c:pt>
                <c:pt idx="4">
                  <c:v>-2.0446565967648733</c:v>
                </c:pt>
                <c:pt idx="5">
                  <c:v>-2.2987080443912999</c:v>
                </c:pt>
                <c:pt idx="6">
                  <c:v>3.1570227109884642E-2</c:v>
                </c:pt>
                <c:pt idx="7">
                  <c:v>-3.116164214565547</c:v>
                </c:pt>
                <c:pt idx="8">
                  <c:v>-2.2931944282572219</c:v>
                </c:pt>
                <c:pt idx="9">
                  <c:v>-1.7375156538464205</c:v>
                </c:pt>
                <c:pt idx="10">
                  <c:v>-2.1977282720187046</c:v>
                </c:pt>
                <c:pt idx="11">
                  <c:v>-2.6240844633081792</c:v>
                </c:pt>
                <c:pt idx="12">
                  <c:v>-0.66918091703593729</c:v>
                </c:pt>
                <c:pt idx="13">
                  <c:v>-1.0711517154965238</c:v>
                </c:pt>
                <c:pt idx="14">
                  <c:v>-1.0329130234076096</c:v>
                </c:pt>
                <c:pt idx="15">
                  <c:v>-1.2153491570756871</c:v>
                </c:pt>
                <c:pt idx="16">
                  <c:v>-1.5304673827100868</c:v>
                </c:pt>
                <c:pt idx="17">
                  <c:v>-1.845825073616995</c:v>
                </c:pt>
                <c:pt idx="18">
                  <c:v>-1.187885166354923</c:v>
                </c:pt>
                <c:pt idx="19">
                  <c:v>-1.5552688294353663</c:v>
                </c:pt>
                <c:pt idx="20">
                  <c:v>-1.2708251513781974</c:v>
                </c:pt>
                <c:pt idx="21">
                  <c:v>-1.3156114673003472</c:v>
                </c:pt>
                <c:pt idx="22">
                  <c:v>-1.1821827652397605</c:v>
                </c:pt>
                <c:pt idx="23">
                  <c:v>-1.7313547633482353</c:v>
                </c:pt>
                <c:pt idx="24">
                  <c:v>-1.4721040841698256</c:v>
                </c:pt>
                <c:pt idx="25">
                  <c:v>-1.9397410366691694</c:v>
                </c:pt>
                <c:pt idx="26">
                  <c:v>-1.2856960179347297</c:v>
                </c:pt>
                <c:pt idx="27">
                  <c:v>-1.4780550954875513</c:v>
                </c:pt>
                <c:pt idx="28">
                  <c:v>-1.427081700032524</c:v>
                </c:pt>
                <c:pt idx="29">
                  <c:v>-2.0510620049425383</c:v>
                </c:pt>
                <c:pt idx="30">
                  <c:v>-1.8945503954235914</c:v>
                </c:pt>
                <c:pt idx="31">
                  <c:v>-0.41921059311653697</c:v>
                </c:pt>
                <c:pt idx="32">
                  <c:v>-0.52644823531400553</c:v>
                </c:pt>
                <c:pt idx="33">
                  <c:v>-0.62879024967469888</c:v>
                </c:pt>
                <c:pt idx="34">
                  <c:v>-0.40831731182801922</c:v>
                </c:pt>
                <c:pt idx="35">
                  <c:v>-1.2777790154426183</c:v>
                </c:pt>
                <c:pt idx="36">
                  <c:v>-1.1015045127178038</c:v>
                </c:pt>
                <c:pt idx="37">
                  <c:v>-0.92148898858046269</c:v>
                </c:pt>
                <c:pt idx="38">
                  <c:v>-0.33199132703244827</c:v>
                </c:pt>
                <c:pt idx="39">
                  <c:v>-1.1011405610780698</c:v>
                </c:pt>
                <c:pt idx="40">
                  <c:v>-0.42507407537921871</c:v>
                </c:pt>
                <c:pt idx="41">
                  <c:v>-1.0554875352177633</c:v>
                </c:pt>
                <c:pt idx="42">
                  <c:v>-1.0139133780526277</c:v>
                </c:pt>
                <c:pt idx="43">
                  <c:v>-1.3270204561970236</c:v>
                </c:pt>
                <c:pt idx="44">
                  <c:v>-0.22326894588681509</c:v>
                </c:pt>
                <c:pt idx="45">
                  <c:v>-0.93564759667417086</c:v>
                </c:pt>
                <c:pt idx="46">
                  <c:v>-0.83404898829441299</c:v>
                </c:pt>
                <c:pt idx="47">
                  <c:v>-1.9830124129454689</c:v>
                </c:pt>
                <c:pt idx="48">
                  <c:v>-1.7516815220702786</c:v>
                </c:pt>
                <c:pt idx="49">
                  <c:v>-0.18185905708202796</c:v>
                </c:pt>
                <c:pt idx="50">
                  <c:v>-1.601117969726841</c:v>
                </c:pt>
                <c:pt idx="51">
                  <c:v>-1.1106688529411683</c:v>
                </c:pt>
                <c:pt idx="52">
                  <c:v>-0.97953201856403749</c:v>
                </c:pt>
                <c:pt idx="53">
                  <c:v>-1.0053382347070767</c:v>
                </c:pt>
                <c:pt idx="54">
                  <c:v>-1.5972147959480407</c:v>
                </c:pt>
                <c:pt idx="55">
                  <c:v>-1.498577342842401</c:v>
                </c:pt>
                <c:pt idx="56">
                  <c:v>-1.4474791791675359</c:v>
                </c:pt>
                <c:pt idx="57">
                  <c:v>-1.355621137145093</c:v>
                </c:pt>
                <c:pt idx="58">
                  <c:v>-1.3872526103159788</c:v>
                </c:pt>
                <c:pt idx="59">
                  <c:v>-1.9681666120471075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1-494B-9D7E-13E7B19023A8}"/>
            </c:ext>
          </c:extLst>
        </c:ser>
        <c:ser>
          <c:idx val="2"/>
          <c:order val="2"/>
          <c:tx>
            <c:strRef>
              <c:f>'P15'!$V$3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'P15'!$V$4:$V$63</c:f>
              <c:numCache>
                <c:formatCode>General</c:formatCode>
                <c:ptCount val="60"/>
                <c:pt idx="0">
                  <c:v>-1.4505758959802808</c:v>
                </c:pt>
                <c:pt idx="1">
                  <c:v>-2.3000482768592265</c:v>
                </c:pt>
                <c:pt idx="2">
                  <c:v>-1.9731991602847241</c:v>
                </c:pt>
                <c:pt idx="3">
                  <c:v>-1.3459017739809525</c:v>
                </c:pt>
                <c:pt idx="4">
                  <c:v>-2.6025062489225452</c:v>
                </c:pt>
                <c:pt idx="5">
                  <c:v>-2.3053523271946692</c:v>
                </c:pt>
                <c:pt idx="6">
                  <c:v>-2.4669326188266707</c:v>
                </c:pt>
                <c:pt idx="7">
                  <c:v>-2.7240525507436679</c:v>
                </c:pt>
                <c:pt idx="8">
                  <c:v>-1.4507639055293278</c:v>
                </c:pt>
                <c:pt idx="9">
                  <c:v>-1.9096587987814782</c:v>
                </c:pt>
                <c:pt idx="10">
                  <c:v>-3.5149367268065914</c:v>
                </c:pt>
                <c:pt idx="11">
                  <c:v>-2.8457060078152292</c:v>
                </c:pt>
                <c:pt idx="12">
                  <c:v>-0.73847621861085044</c:v>
                </c:pt>
                <c:pt idx="13">
                  <c:v>-0.65034116791024354</c:v>
                </c:pt>
                <c:pt idx="14">
                  <c:v>-1.5790770880088119</c:v>
                </c:pt>
                <c:pt idx="15">
                  <c:v>-0.23607280998574787</c:v>
                </c:pt>
                <c:pt idx="16">
                  <c:v>-0.66586679357275924</c:v>
                </c:pt>
                <c:pt idx="17">
                  <c:v>-2.1414518461677723</c:v>
                </c:pt>
                <c:pt idx="18">
                  <c:v>-1.9150508203662766</c:v>
                </c:pt>
                <c:pt idx="19">
                  <c:v>-1.5898876816596272</c:v>
                </c:pt>
                <c:pt idx="20">
                  <c:v>-1.3398596502303406</c:v>
                </c:pt>
                <c:pt idx="21">
                  <c:v>-0.98925409732618264</c:v>
                </c:pt>
                <c:pt idx="22">
                  <c:v>-0.82868285631710548</c:v>
                </c:pt>
                <c:pt idx="23">
                  <c:v>-2.2932436397247429</c:v>
                </c:pt>
                <c:pt idx="24">
                  <c:v>-1.3049740930777209</c:v>
                </c:pt>
                <c:pt idx="25">
                  <c:v>-2.3572430542565508</c:v>
                </c:pt>
                <c:pt idx="26">
                  <c:v>-2.1986773133532185</c:v>
                </c:pt>
                <c:pt idx="27">
                  <c:v>-1.6656722463995288</c:v>
                </c:pt>
                <c:pt idx="28">
                  <c:v>-1.4007200990835933</c:v>
                </c:pt>
                <c:pt idx="29">
                  <c:v>-2.1062593831497356</c:v>
                </c:pt>
                <c:pt idx="30">
                  <c:v>-0.20062657456584934</c:v>
                </c:pt>
                <c:pt idx="31">
                  <c:v>-0.64167183464450905</c:v>
                </c:pt>
                <c:pt idx="32">
                  <c:v>-0.17640022695357632</c:v>
                </c:pt>
                <c:pt idx="33">
                  <c:v>-0.68607814818762525</c:v>
                </c:pt>
                <c:pt idx="34">
                  <c:v>-0.30000521140575837</c:v>
                </c:pt>
                <c:pt idx="35">
                  <c:v>-0.89323509375555976</c:v>
                </c:pt>
                <c:pt idx="36">
                  <c:v>-1.239745355789148</c:v>
                </c:pt>
                <c:pt idx="37">
                  <c:v>-1.1726884572153979E-2</c:v>
                </c:pt>
                <c:pt idx="38">
                  <c:v>-0.53041787526324957</c:v>
                </c:pt>
                <c:pt idx="39">
                  <c:v>-0.48183497207542736</c:v>
                </c:pt>
                <c:pt idx="40">
                  <c:v>-0.61950758607869127</c:v>
                </c:pt>
                <c:pt idx="41">
                  <c:v>-0.94215875654542369</c:v>
                </c:pt>
                <c:pt idx="42">
                  <c:v>-0.97922394980275074</c:v>
                </c:pt>
                <c:pt idx="43">
                  <c:v>-0.867541384105883</c:v>
                </c:pt>
                <c:pt idx="44">
                  <c:v>-0.84551849507073951</c:v>
                </c:pt>
                <c:pt idx="45">
                  <c:v>-1.4133088994678944</c:v>
                </c:pt>
                <c:pt idx="46">
                  <c:v>-0.86377147860775549</c:v>
                </c:pt>
                <c:pt idx="47">
                  <c:v>-1.9057132452435375</c:v>
                </c:pt>
                <c:pt idx="48">
                  <c:v>-2.0529605572701932</c:v>
                </c:pt>
                <c:pt idx="49">
                  <c:v>-1.0675801369182876</c:v>
                </c:pt>
                <c:pt idx="50">
                  <c:v>-0.7082121718049833</c:v>
                </c:pt>
                <c:pt idx="51">
                  <c:v>-0.25851236051986876</c:v>
                </c:pt>
                <c:pt idx="52">
                  <c:v>-0.58430020008696448</c:v>
                </c:pt>
                <c:pt idx="53">
                  <c:v>-2.2967903457712535</c:v>
                </c:pt>
                <c:pt idx="54">
                  <c:v>-1.8006892199240159</c:v>
                </c:pt>
                <c:pt idx="55">
                  <c:v>-1.35574778017689</c:v>
                </c:pt>
                <c:pt idx="56">
                  <c:v>-0.7049659504210446</c:v>
                </c:pt>
                <c:pt idx="57">
                  <c:v>-2.0591567569054217</c:v>
                </c:pt>
                <c:pt idx="58">
                  <c:v>-0.96238708542346885</c:v>
                </c:pt>
                <c:pt idx="59">
                  <c:v>-1.5603666562023675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1-494B-9D7E-13E7B19023A8}"/>
            </c:ext>
          </c:extLst>
        </c:ser>
        <c:ser>
          <c:idx val="3"/>
          <c:order val="3"/>
          <c:tx>
            <c:strRef>
              <c:f>'P15'!$W$3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-1.0865075931956749</c:v>
                </c:pt>
                <c:pt idx="1">
                  <c:v>-0.8151301713444622</c:v>
                </c:pt>
                <c:pt idx="2">
                  <c:v>-0.55001684162804454</c:v>
                </c:pt>
                <c:pt idx="3">
                  <c:v>-1.7299131940118988</c:v>
                </c:pt>
                <c:pt idx="4">
                  <c:v>-2.926788877802287</c:v>
                </c:pt>
                <c:pt idx="5">
                  <c:v>-3.3904336083646514</c:v>
                </c:pt>
                <c:pt idx="6">
                  <c:v>-2.6074158829943395</c:v>
                </c:pt>
                <c:pt idx="7">
                  <c:v>-3.2222954505959307</c:v>
                </c:pt>
                <c:pt idx="8">
                  <c:v>-2.5090142210330311</c:v>
                </c:pt>
                <c:pt idx="9">
                  <c:v>-2.9473090358550866</c:v>
                </c:pt>
                <c:pt idx="10">
                  <c:v>-3.7770654653977171</c:v>
                </c:pt>
                <c:pt idx="11">
                  <c:v>-3.8742735805113893</c:v>
                </c:pt>
                <c:pt idx="12">
                  <c:v>-0.64133456988196891</c:v>
                </c:pt>
                <c:pt idx="13">
                  <c:v>-2.2197886856270546</c:v>
                </c:pt>
                <c:pt idx="14">
                  <c:v>-1.3627170633119146</c:v>
                </c:pt>
                <c:pt idx="15">
                  <c:v>-0.80305167601195071</c:v>
                </c:pt>
                <c:pt idx="16">
                  <c:v>-1.6835577876733605</c:v>
                </c:pt>
                <c:pt idx="17">
                  <c:v>-2.7069402513332497</c:v>
                </c:pt>
                <c:pt idx="18">
                  <c:v>-0.89329313119756204</c:v>
                </c:pt>
                <c:pt idx="19">
                  <c:v>-1.0121575941979084</c:v>
                </c:pt>
                <c:pt idx="20">
                  <c:v>-1.4202746386236724</c:v>
                </c:pt>
                <c:pt idx="21">
                  <c:v>-1.4861159593572191</c:v>
                </c:pt>
                <c:pt idx="22">
                  <c:v>-1.9848331042174789</c:v>
                </c:pt>
                <c:pt idx="23">
                  <c:v>-2.5461378593382693</c:v>
                </c:pt>
                <c:pt idx="24">
                  <c:v>-1.3613489410409627</c:v>
                </c:pt>
                <c:pt idx="25">
                  <c:v>-2.4094963509280904</c:v>
                </c:pt>
                <c:pt idx="26">
                  <c:v>-1.6521630876971114</c:v>
                </c:pt>
                <c:pt idx="27">
                  <c:v>-1.6962354311788754</c:v>
                </c:pt>
                <c:pt idx="28">
                  <c:v>-1.7192100817367073</c:v>
                </c:pt>
                <c:pt idx="29">
                  <c:v>-2.744997071995305</c:v>
                </c:pt>
                <c:pt idx="30">
                  <c:v>-1.3026515189914287</c:v>
                </c:pt>
                <c:pt idx="31">
                  <c:v>1.7459516872280263E-2</c:v>
                </c:pt>
                <c:pt idx="32">
                  <c:v>0.93259291229395946</c:v>
                </c:pt>
                <c:pt idx="33">
                  <c:v>0.13191023540808441</c:v>
                </c:pt>
                <c:pt idx="34">
                  <c:v>-0.39038668965904882</c:v>
                </c:pt>
                <c:pt idx="35">
                  <c:v>-0.8376076674070948</c:v>
                </c:pt>
                <c:pt idx="36">
                  <c:v>-0.90780433825831541</c:v>
                </c:pt>
                <c:pt idx="37">
                  <c:v>0.1722432656314748</c:v>
                </c:pt>
                <c:pt idx="38">
                  <c:v>1.7101435178216714E-2</c:v>
                </c:pt>
                <c:pt idx="39">
                  <c:v>-0.61900604735006814</c:v>
                </c:pt>
                <c:pt idx="40">
                  <c:v>0.11494192299641956</c:v>
                </c:pt>
                <c:pt idx="41">
                  <c:v>-1.4915631507366005</c:v>
                </c:pt>
                <c:pt idx="42">
                  <c:v>-1.3538269547319173</c:v>
                </c:pt>
                <c:pt idx="43">
                  <c:v>-1.0776587235938362</c:v>
                </c:pt>
                <c:pt idx="44">
                  <c:v>-0.78180520091931216</c:v>
                </c:pt>
                <c:pt idx="45">
                  <c:v>-0.80699976028384557</c:v>
                </c:pt>
                <c:pt idx="46">
                  <c:v>-0.81943956099106285</c:v>
                </c:pt>
                <c:pt idx="47">
                  <c:v>-1.7310535912982645</c:v>
                </c:pt>
                <c:pt idx="48">
                  <c:v>-2.471722813173276</c:v>
                </c:pt>
                <c:pt idx="49">
                  <c:v>-1.7878960944105469</c:v>
                </c:pt>
                <c:pt idx="50">
                  <c:v>-0.59023106326181118</c:v>
                </c:pt>
                <c:pt idx="51">
                  <c:v>-1.1534597881911963</c:v>
                </c:pt>
                <c:pt idx="52">
                  <c:v>-1.085894353411466</c:v>
                </c:pt>
                <c:pt idx="53">
                  <c:v>-2.2353498568467725</c:v>
                </c:pt>
                <c:pt idx="54">
                  <c:v>-2.1447364683448011</c:v>
                </c:pt>
                <c:pt idx="55">
                  <c:v>0.85708388766377663</c:v>
                </c:pt>
                <c:pt idx="56">
                  <c:v>-2.7834913783745727</c:v>
                </c:pt>
                <c:pt idx="57">
                  <c:v>-1.7323272754099277</c:v>
                </c:pt>
                <c:pt idx="58">
                  <c:v>-1.1398870856918046</c:v>
                </c:pt>
                <c:pt idx="59">
                  <c:v>-1.8821451597757419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1-494B-9D7E-13E7B190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5999"/>
        <c:axId val="336154559"/>
      </c:scatterChart>
      <c:valAx>
        <c:axId val="3361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4559"/>
        <c:crosses val="autoZero"/>
        <c:crossBetween val="midCat"/>
      </c:valAx>
      <c:valAx>
        <c:axId val="33615455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0.73546081516317796</c:v>
                </c:pt>
                <c:pt idx="1">
                  <c:v>-0.69743963384159002</c:v>
                </c:pt>
                <c:pt idx="2">
                  <c:v>-0.25519236019387798</c:v>
                </c:pt>
                <c:pt idx="3">
                  <c:v>-0.16254598751767799</c:v>
                </c:pt>
                <c:pt idx="4">
                  <c:v>-1.30385198367109</c:v>
                </c:pt>
                <c:pt idx="5">
                  <c:v>-0.98995581694638002</c:v>
                </c:pt>
                <c:pt idx="6">
                  <c:v>-0.359525481581215</c:v>
                </c:pt>
                <c:pt idx="7">
                  <c:v>-0.40066963597958899</c:v>
                </c:pt>
                <c:pt idx="8">
                  <c:v>-1.1437862218249899</c:v>
                </c:pt>
                <c:pt idx="9">
                  <c:v>-0.67801206137445602</c:v>
                </c:pt>
                <c:pt idx="10">
                  <c:v>-0.98450206119436501</c:v>
                </c:pt>
                <c:pt idx="11">
                  <c:v>-1.5222699498319801</c:v>
                </c:pt>
                <c:pt idx="12">
                  <c:v>0.159668465994423</c:v>
                </c:pt>
                <c:pt idx="13">
                  <c:v>-0.23757449163601599</c:v>
                </c:pt>
                <c:pt idx="14">
                  <c:v>-0.37912996353733502</c:v>
                </c:pt>
                <c:pt idx="15">
                  <c:v>-0.16480378935026799</c:v>
                </c:pt>
                <c:pt idx="16">
                  <c:v>-0.16612188773383699</c:v>
                </c:pt>
                <c:pt idx="17">
                  <c:v>-0.77360187149338799</c:v>
                </c:pt>
                <c:pt idx="18">
                  <c:v>-5.5428852780216503E-2</c:v>
                </c:pt>
                <c:pt idx="19">
                  <c:v>-0.378185004026802</c:v>
                </c:pt>
                <c:pt idx="20">
                  <c:v>-0.150539993901423</c:v>
                </c:pt>
                <c:pt idx="21">
                  <c:v>-0.111967399398807</c:v>
                </c:pt>
                <c:pt idx="22">
                  <c:v>2.60336636653592E-2</c:v>
                </c:pt>
                <c:pt idx="23">
                  <c:v>-0.39225152390734502</c:v>
                </c:pt>
                <c:pt idx="24">
                  <c:v>-0.166370692328461</c:v>
                </c:pt>
                <c:pt idx="25">
                  <c:v>-0.45817589826425098</c:v>
                </c:pt>
                <c:pt idx="26">
                  <c:v>-0.118764446156081</c:v>
                </c:pt>
                <c:pt idx="27">
                  <c:v>-0.42105231827696599</c:v>
                </c:pt>
                <c:pt idx="28">
                  <c:v>-0.25057507491797298</c:v>
                </c:pt>
                <c:pt idx="29">
                  <c:v>-0.85611866955348603</c:v>
                </c:pt>
                <c:pt idx="30">
                  <c:v>-0.46284522384016702</c:v>
                </c:pt>
                <c:pt idx="31">
                  <c:v>0.25857973080760299</c:v>
                </c:pt>
                <c:pt idx="32">
                  <c:v>-0.126605560590802</c:v>
                </c:pt>
                <c:pt idx="33">
                  <c:v>0.76453933142368302</c:v>
                </c:pt>
                <c:pt idx="34">
                  <c:v>0.23704141806342699</c:v>
                </c:pt>
                <c:pt idx="35">
                  <c:v>-1.4322439949109299E-2</c:v>
                </c:pt>
                <c:pt idx="36">
                  <c:v>-0.139644531209829</c:v>
                </c:pt>
                <c:pt idx="37">
                  <c:v>0.32437628982578798</c:v>
                </c:pt>
                <c:pt idx="38">
                  <c:v>0.17497652002707301</c:v>
                </c:pt>
                <c:pt idx="39">
                  <c:v>0.58362973098264204</c:v>
                </c:pt>
                <c:pt idx="40">
                  <c:v>0.31174631034845801</c:v>
                </c:pt>
                <c:pt idx="41">
                  <c:v>-0.178806833190197</c:v>
                </c:pt>
                <c:pt idx="42">
                  <c:v>-7.4005859783953298E-2</c:v>
                </c:pt>
                <c:pt idx="43">
                  <c:v>-0.16163375075002001</c:v>
                </c:pt>
                <c:pt idx="44">
                  <c:v>0.263015424908222</c:v>
                </c:pt>
                <c:pt idx="45">
                  <c:v>-2.93676262335506E-2</c:v>
                </c:pt>
                <c:pt idx="46">
                  <c:v>0.59856916215001799</c:v>
                </c:pt>
                <c:pt idx="47">
                  <c:v>-0.60124126022388802</c:v>
                </c:pt>
                <c:pt idx="48">
                  <c:v>-0.56356494947006397</c:v>
                </c:pt>
                <c:pt idx="49">
                  <c:v>7.8738890362458694E-2</c:v>
                </c:pt>
                <c:pt idx="50">
                  <c:v>0.33280963735213698</c:v>
                </c:pt>
                <c:pt idx="51">
                  <c:v>-0.35578229342184498</c:v>
                </c:pt>
                <c:pt idx="52">
                  <c:v>-0.113643562151931</c:v>
                </c:pt>
                <c:pt idx="53">
                  <c:v>-8.8914793910281106E-2</c:v>
                </c:pt>
                <c:pt idx="54">
                  <c:v>-0.67349143111696996</c:v>
                </c:pt>
                <c:pt idx="55">
                  <c:v>-0.12371366655655899</c:v>
                </c:pt>
                <c:pt idx="56">
                  <c:v>-0.45987147413991503</c:v>
                </c:pt>
                <c:pt idx="57">
                  <c:v>-0.337276143393062</c:v>
                </c:pt>
                <c:pt idx="58">
                  <c:v>-0.19688129402745899</c:v>
                </c:pt>
                <c:pt idx="59">
                  <c:v>-0.284763723677741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589-9ECD-D341F7493FE8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-0.55143127094299804</c:v>
                </c:pt>
                <c:pt idx="1">
                  <c:v>4.8545054576716401E-2</c:v>
                </c:pt>
                <c:pt idx="2">
                  <c:v>-0.95729957044370395</c:v>
                </c:pt>
                <c:pt idx="3">
                  <c:v>-0.42955918407397398</c:v>
                </c:pt>
                <c:pt idx="4">
                  <c:v>-0.85247046751453504</c:v>
                </c:pt>
                <c:pt idx="5">
                  <c:v>-0.909093187195673</c:v>
                </c:pt>
                <c:pt idx="6">
                  <c:v>-1.0582073383394399</c:v>
                </c:pt>
                <c:pt idx="7">
                  <c:v>-0.84119450589029798</c:v>
                </c:pt>
                <c:pt idx="8">
                  <c:v>-1.19202969792668</c:v>
                </c:pt>
                <c:pt idx="9">
                  <c:v>-0.70761695925946</c:v>
                </c:pt>
                <c:pt idx="10">
                  <c:v>-0.57547265033463801</c:v>
                </c:pt>
                <c:pt idx="11">
                  <c:v>-1.2813084411615101</c:v>
                </c:pt>
                <c:pt idx="12">
                  <c:v>0.34842986425785299</c:v>
                </c:pt>
                <c:pt idx="13">
                  <c:v>-7.5058181237007707E-2</c:v>
                </c:pt>
                <c:pt idx="14">
                  <c:v>-0.38023260801313802</c:v>
                </c:pt>
                <c:pt idx="15">
                  <c:v>-0.10350037768780999</c:v>
                </c:pt>
                <c:pt idx="16">
                  <c:v>-0.20047651804778999</c:v>
                </c:pt>
                <c:pt idx="17">
                  <c:v>-0.78820814946395901</c:v>
                </c:pt>
                <c:pt idx="18">
                  <c:v>0.306627548945965</c:v>
                </c:pt>
                <c:pt idx="19">
                  <c:v>-2.63781645963088E-2</c:v>
                </c:pt>
                <c:pt idx="20">
                  <c:v>-4.5117413024786598E-2</c:v>
                </c:pt>
                <c:pt idx="21">
                  <c:v>-0.17234724697865</c:v>
                </c:pt>
                <c:pt idx="22">
                  <c:v>-0.27846671673880302</c:v>
                </c:pt>
                <c:pt idx="23">
                  <c:v>-0.578242799092478</c:v>
                </c:pt>
                <c:pt idx="24">
                  <c:v>-0.30966716557824298</c:v>
                </c:pt>
                <c:pt idx="25">
                  <c:v>-0.42575984169115999</c:v>
                </c:pt>
                <c:pt idx="26">
                  <c:v>-0.438079825460155</c:v>
                </c:pt>
                <c:pt idx="27">
                  <c:v>-0.18014997515764</c:v>
                </c:pt>
                <c:pt idx="28">
                  <c:v>-0.524084405783945</c:v>
                </c:pt>
                <c:pt idx="29">
                  <c:v>-0.77767807768851405</c:v>
                </c:pt>
                <c:pt idx="30">
                  <c:v>-0.37823142585625402</c:v>
                </c:pt>
                <c:pt idx="31">
                  <c:v>0.66249374260321303</c:v>
                </c:pt>
                <c:pt idx="32">
                  <c:v>0.15940020788155501</c:v>
                </c:pt>
                <c:pt idx="33">
                  <c:v>0.35149623389032703</c:v>
                </c:pt>
                <c:pt idx="34">
                  <c:v>0.51105815209813299</c:v>
                </c:pt>
                <c:pt idx="35">
                  <c:v>-0.14776384418583299</c:v>
                </c:pt>
                <c:pt idx="36">
                  <c:v>-0.29630832916444999</c:v>
                </c:pt>
                <c:pt idx="37">
                  <c:v>0.150075608313259</c:v>
                </c:pt>
                <c:pt idx="38">
                  <c:v>-6.0817237289306401E-2</c:v>
                </c:pt>
                <c:pt idx="39">
                  <c:v>0.18826975054122799</c:v>
                </c:pt>
                <c:pt idx="40">
                  <c:v>0.45033357217042402</c:v>
                </c:pt>
                <c:pt idx="41">
                  <c:v>-0.12833656113273201</c:v>
                </c:pt>
                <c:pt idx="42">
                  <c:v>-6.2437636963666297E-2</c:v>
                </c:pt>
                <c:pt idx="43">
                  <c:v>8.0600581692740494E-2</c:v>
                </c:pt>
                <c:pt idx="44">
                  <c:v>0.29086617436776402</c:v>
                </c:pt>
                <c:pt idx="45">
                  <c:v>-0.118469199929295</c:v>
                </c:pt>
                <c:pt idx="46">
                  <c:v>0.30450940868085102</c:v>
                </c:pt>
                <c:pt idx="47">
                  <c:v>-0.78969621545796898</c:v>
                </c:pt>
                <c:pt idx="48">
                  <c:v>-0.48383175177933302</c:v>
                </c:pt>
                <c:pt idx="49">
                  <c:v>-0.243393264213319</c:v>
                </c:pt>
                <c:pt idx="50">
                  <c:v>-0.34402710233094702</c:v>
                </c:pt>
                <c:pt idx="51">
                  <c:v>-0.20709539652960199</c:v>
                </c:pt>
                <c:pt idx="52">
                  <c:v>0.43028006802169799</c:v>
                </c:pt>
                <c:pt idx="53">
                  <c:v>0.18184541801544299</c:v>
                </c:pt>
                <c:pt idx="54">
                  <c:v>-0.73767497362675305</c:v>
                </c:pt>
                <c:pt idx="55">
                  <c:v>-0.366205409624763</c:v>
                </c:pt>
                <c:pt idx="56">
                  <c:v>0.16489735088289001</c:v>
                </c:pt>
                <c:pt idx="57">
                  <c:v>-6.0534112824710599E-2</c:v>
                </c:pt>
                <c:pt idx="58">
                  <c:v>-0.38566539698299002</c:v>
                </c:pt>
                <c:pt idx="59">
                  <c:v>-0.44890103397032799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589-9ECD-D341F7493FE8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-0.42151177930685702</c:v>
                </c:pt>
                <c:pt idx="1">
                  <c:v>-0.61348914758931095</c:v>
                </c:pt>
                <c:pt idx="2">
                  <c:v>-0.24423665954247201</c:v>
                </c:pt>
                <c:pt idx="3">
                  <c:v>-0.69180938361219102</c:v>
                </c:pt>
                <c:pt idx="4">
                  <c:v>-1.1780426521494001</c:v>
                </c:pt>
                <c:pt idx="5">
                  <c:v>-1.1879439650482699</c:v>
                </c:pt>
                <c:pt idx="6">
                  <c:v>7.3937380939333205E-2</c:v>
                </c:pt>
                <c:pt idx="7">
                  <c:v>-0.72774580145468903</c:v>
                </c:pt>
                <c:pt idx="8">
                  <c:v>-0.39994421851411799</c:v>
                </c:pt>
                <c:pt idx="9">
                  <c:v>-0.86430480272881005</c:v>
                </c:pt>
                <c:pt idx="10">
                  <c:v>-1.1212503966540499</c:v>
                </c:pt>
                <c:pt idx="11">
                  <c:v>-1.16845643293083</c:v>
                </c:pt>
                <c:pt idx="12">
                  <c:v>-6.00764308024457E-2</c:v>
                </c:pt>
                <c:pt idx="13">
                  <c:v>0.37033406038472999</c:v>
                </c:pt>
                <c:pt idx="14">
                  <c:v>0.121369039910634</c:v>
                </c:pt>
                <c:pt idx="15">
                  <c:v>-0.248141428558732</c:v>
                </c:pt>
                <c:pt idx="16">
                  <c:v>-0.25014492239762298</c:v>
                </c:pt>
                <c:pt idx="17">
                  <c:v>-1.0127950320653401</c:v>
                </c:pt>
                <c:pt idx="18">
                  <c:v>0.61749794547743297</c:v>
                </c:pt>
                <c:pt idx="19">
                  <c:v>-0.196027512149823</c:v>
                </c:pt>
                <c:pt idx="20">
                  <c:v>-0.33431884484540703</c:v>
                </c:pt>
                <c:pt idx="21">
                  <c:v>3.5322944940349302E-3</c:v>
                </c:pt>
                <c:pt idx="22">
                  <c:v>5.7505475659059904E-3</c:v>
                </c:pt>
                <c:pt idx="23">
                  <c:v>-0.723943256699209</c:v>
                </c:pt>
                <c:pt idx="24">
                  <c:v>-0.540939613985704</c:v>
                </c:pt>
                <c:pt idx="25">
                  <c:v>-0.41712059164110799</c:v>
                </c:pt>
                <c:pt idx="26">
                  <c:v>-0.54153438593618397</c:v>
                </c:pt>
                <c:pt idx="27">
                  <c:v>-0.24770424933332599</c:v>
                </c:pt>
                <c:pt idx="28">
                  <c:v>-0.188264687587853</c:v>
                </c:pt>
                <c:pt idx="29">
                  <c:v>-0.75968602408126495</c:v>
                </c:pt>
                <c:pt idx="30">
                  <c:v>-0.21773677663393001</c:v>
                </c:pt>
                <c:pt idx="31">
                  <c:v>0.34297192505804103</c:v>
                </c:pt>
                <c:pt idx="32">
                  <c:v>0.50427249805989105</c:v>
                </c:pt>
                <c:pt idx="33">
                  <c:v>0.208975253692915</c:v>
                </c:pt>
                <c:pt idx="34">
                  <c:v>0.33848975786546698</c:v>
                </c:pt>
                <c:pt idx="35">
                  <c:v>-0.16972655873220199</c:v>
                </c:pt>
                <c:pt idx="36">
                  <c:v>-8.9089278871379698E-2</c:v>
                </c:pt>
                <c:pt idx="37">
                  <c:v>0.31899798774713201</c:v>
                </c:pt>
                <c:pt idx="38">
                  <c:v>4.7030522254218401E-2</c:v>
                </c:pt>
                <c:pt idx="39">
                  <c:v>2.99267801732743E-4</c:v>
                </c:pt>
                <c:pt idx="40">
                  <c:v>0.31955955806678799</c:v>
                </c:pt>
                <c:pt idx="41">
                  <c:v>-0.50206811224699699</c:v>
                </c:pt>
                <c:pt idx="42">
                  <c:v>-0.37096799420238902</c:v>
                </c:pt>
                <c:pt idx="43">
                  <c:v>0.20583383809040501</c:v>
                </c:pt>
                <c:pt idx="44">
                  <c:v>9.1552749055319002E-2</c:v>
                </c:pt>
                <c:pt idx="45">
                  <c:v>0.25129168645066502</c:v>
                </c:pt>
                <c:pt idx="46">
                  <c:v>0.173366693564005</c:v>
                </c:pt>
                <c:pt idx="47">
                  <c:v>-0.77414552004691795</c:v>
                </c:pt>
                <c:pt idx="48">
                  <c:v>-0.68629089220333495</c:v>
                </c:pt>
                <c:pt idx="49">
                  <c:v>-0.26661726012439602</c:v>
                </c:pt>
                <c:pt idx="50">
                  <c:v>-0.19877201395982499</c:v>
                </c:pt>
                <c:pt idx="51">
                  <c:v>-9.6317732272521994E-2</c:v>
                </c:pt>
                <c:pt idx="52">
                  <c:v>0.243035036501343</c:v>
                </c:pt>
                <c:pt idx="53">
                  <c:v>-0.59856597583206095</c:v>
                </c:pt>
                <c:pt idx="54">
                  <c:v>-0.67726980986013696</c:v>
                </c:pt>
                <c:pt idx="55">
                  <c:v>-8.7359723741012599E-2</c:v>
                </c:pt>
                <c:pt idx="56">
                  <c:v>0.122929511654712</c:v>
                </c:pt>
                <c:pt idx="57">
                  <c:v>-0.484428017494061</c:v>
                </c:pt>
                <c:pt idx="58">
                  <c:v>-0.394741957708653</c:v>
                </c:pt>
                <c:pt idx="59">
                  <c:v>-0.163126857172774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589-9ECD-D341F7493FE8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0.33156934840295899</c:v>
                </c:pt>
                <c:pt idx="1">
                  <c:v>0.103543214800436</c:v>
                </c:pt>
                <c:pt idx="2">
                  <c:v>5.4502512503764498E-2</c:v>
                </c:pt>
                <c:pt idx="3">
                  <c:v>-0.38191275836777999</c:v>
                </c:pt>
                <c:pt idx="4">
                  <c:v>-0.72680051508438404</c:v>
                </c:pt>
                <c:pt idx="5">
                  <c:v>-1.0492438046832699</c:v>
                </c:pt>
                <c:pt idx="6">
                  <c:v>-1.0665936909079801</c:v>
                </c:pt>
                <c:pt idx="7">
                  <c:v>-0.50452258700845798</c:v>
                </c:pt>
                <c:pt idx="8">
                  <c:v>-1.02203128700243</c:v>
                </c:pt>
                <c:pt idx="9">
                  <c:v>-0.89607888764229704</c:v>
                </c:pt>
                <c:pt idx="10">
                  <c:v>-1.35474369583346</c:v>
                </c:pt>
                <c:pt idx="11">
                  <c:v>-0.98012310412037495</c:v>
                </c:pt>
                <c:pt idx="12">
                  <c:v>0.123306832590906</c:v>
                </c:pt>
                <c:pt idx="13">
                  <c:v>-0.158530582435435</c:v>
                </c:pt>
                <c:pt idx="14">
                  <c:v>8.0317822307698294E-2</c:v>
                </c:pt>
                <c:pt idx="15">
                  <c:v>-0.254334693129254</c:v>
                </c:pt>
                <c:pt idx="16">
                  <c:v>0.185263923577032</c:v>
                </c:pt>
                <c:pt idx="17">
                  <c:v>-0.82759159598292098</c:v>
                </c:pt>
                <c:pt idx="18">
                  <c:v>-0.321569441537988</c:v>
                </c:pt>
                <c:pt idx="19">
                  <c:v>-8.3344989622987694E-3</c:v>
                </c:pt>
                <c:pt idx="20">
                  <c:v>-0.58653389084533403</c:v>
                </c:pt>
                <c:pt idx="21">
                  <c:v>0.21528786252078499</c:v>
                </c:pt>
                <c:pt idx="22">
                  <c:v>-0.325871491193927</c:v>
                </c:pt>
                <c:pt idx="23">
                  <c:v>-0.59392508322366699</c:v>
                </c:pt>
                <c:pt idx="24">
                  <c:v>0.133650892638775</c:v>
                </c:pt>
                <c:pt idx="25">
                  <c:v>-0.67743395577355103</c:v>
                </c:pt>
                <c:pt idx="26">
                  <c:v>-0.32977968871307001</c:v>
                </c:pt>
                <c:pt idx="27">
                  <c:v>-0.20335609599700999</c:v>
                </c:pt>
                <c:pt idx="28">
                  <c:v>-0.62015044735120906</c:v>
                </c:pt>
                <c:pt idx="29">
                  <c:v>-0.71291198183788895</c:v>
                </c:pt>
                <c:pt idx="30">
                  <c:v>0.42743668122927803</c:v>
                </c:pt>
                <c:pt idx="31">
                  <c:v>0.482427182791343</c:v>
                </c:pt>
                <c:pt idx="32">
                  <c:v>0.18282764227585599</c:v>
                </c:pt>
                <c:pt idx="33">
                  <c:v>0.243771858117551</c:v>
                </c:pt>
                <c:pt idx="34">
                  <c:v>0.264017719320148</c:v>
                </c:pt>
                <c:pt idx="35">
                  <c:v>-0.54455001204008702</c:v>
                </c:pt>
                <c:pt idx="36">
                  <c:v>-0.104226490183651</c:v>
                </c:pt>
                <c:pt idx="37">
                  <c:v>0.42541529028192399</c:v>
                </c:pt>
                <c:pt idx="38">
                  <c:v>-1.12835644103813E-2</c:v>
                </c:pt>
                <c:pt idx="39">
                  <c:v>0.55685202873612505</c:v>
                </c:pt>
                <c:pt idx="40">
                  <c:v>0.26669203813159498</c:v>
                </c:pt>
                <c:pt idx="41">
                  <c:v>-0.33432735583074402</c:v>
                </c:pt>
                <c:pt idx="42">
                  <c:v>-0.23022475583476701</c:v>
                </c:pt>
                <c:pt idx="43">
                  <c:v>-0.124228497425474</c:v>
                </c:pt>
                <c:pt idx="44">
                  <c:v>-0.16583126690157499</c:v>
                </c:pt>
                <c:pt idx="45">
                  <c:v>4.8987878033213597E-2</c:v>
                </c:pt>
                <c:pt idx="46">
                  <c:v>7.4757418857157198E-2</c:v>
                </c:pt>
                <c:pt idx="47">
                  <c:v>-0.81829273300748795</c:v>
                </c:pt>
                <c:pt idx="48">
                  <c:v>-0.53941342120777702</c:v>
                </c:pt>
                <c:pt idx="49">
                  <c:v>0.19574799504003301</c:v>
                </c:pt>
                <c:pt idx="50">
                  <c:v>-3.1740207679261799E-2</c:v>
                </c:pt>
                <c:pt idx="51">
                  <c:v>-0.48607465739988398</c:v>
                </c:pt>
                <c:pt idx="52">
                  <c:v>7.10200165764137E-2</c:v>
                </c:pt>
                <c:pt idx="53">
                  <c:v>-0.66242179772181897</c:v>
                </c:pt>
                <c:pt idx="54">
                  <c:v>-0.346584814748988</c:v>
                </c:pt>
                <c:pt idx="55">
                  <c:v>-0.26139081008500098</c:v>
                </c:pt>
                <c:pt idx="56">
                  <c:v>-0.187532214284091</c:v>
                </c:pt>
                <c:pt idx="57">
                  <c:v>-0.440284550917448</c:v>
                </c:pt>
                <c:pt idx="58">
                  <c:v>2.0087721417215699E-2</c:v>
                </c:pt>
                <c:pt idx="59">
                  <c:v>3.9862866613593097E-2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589-9ECD-D341F749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95"/>
        <c:axId val="83925135"/>
      </c:scatterChart>
      <c:valAx>
        <c:axId val="8391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5135"/>
        <c:crosses val="autoZero"/>
        <c:crossBetween val="midCat"/>
      </c:valAx>
      <c:valAx>
        <c:axId val="83925135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'P16'!$H$4:$H$63</c:f>
              <c:numCache>
                <c:formatCode>General</c:formatCode>
                <c:ptCount val="60"/>
                <c:pt idx="0">
                  <c:v>1.0704168160980949</c:v>
                </c:pt>
                <c:pt idx="1">
                  <c:v>-0.36248363290667301</c:v>
                </c:pt>
                <c:pt idx="2">
                  <c:v>7.9763640741039032E-2</c:v>
                </c:pt>
                <c:pt idx="3">
                  <c:v>0.17241001341723902</c:v>
                </c:pt>
                <c:pt idx="4">
                  <c:v>-0.96889598273617294</c:v>
                </c:pt>
                <c:pt idx="5">
                  <c:v>-0.65499981601146295</c:v>
                </c:pt>
                <c:pt idx="6">
                  <c:v>-2.4569480646297992E-2</c:v>
                </c:pt>
                <c:pt idx="7">
                  <c:v>-6.5713635044671981E-2</c:v>
                </c:pt>
                <c:pt idx="8">
                  <c:v>-0.80883022089007284</c:v>
                </c:pt>
                <c:pt idx="9">
                  <c:v>-0.34305606043953901</c:v>
                </c:pt>
                <c:pt idx="10">
                  <c:v>-0.64954606025944805</c:v>
                </c:pt>
                <c:pt idx="11">
                  <c:v>-1.187313948897063</c:v>
                </c:pt>
                <c:pt idx="12">
                  <c:v>0.49462446692934003</c:v>
                </c:pt>
                <c:pt idx="13">
                  <c:v>9.738150929890102E-2</c:v>
                </c:pt>
                <c:pt idx="14">
                  <c:v>-4.4173962602418015E-2</c:v>
                </c:pt>
                <c:pt idx="15">
                  <c:v>0.17015221158464902</c:v>
                </c:pt>
                <c:pt idx="16">
                  <c:v>0.16883411320108002</c:v>
                </c:pt>
                <c:pt idx="17">
                  <c:v>-0.43864587055847098</c:v>
                </c:pt>
                <c:pt idx="18">
                  <c:v>0.27952714815470048</c:v>
                </c:pt>
                <c:pt idx="19">
                  <c:v>-4.3229003091884988E-2</c:v>
                </c:pt>
                <c:pt idx="20">
                  <c:v>0.18441600703349401</c:v>
                </c:pt>
                <c:pt idx="21">
                  <c:v>0.22298860153611</c:v>
                </c:pt>
                <c:pt idx="22">
                  <c:v>0.36098966460027621</c:v>
                </c:pt>
                <c:pt idx="23">
                  <c:v>-5.7295522972428015E-2</c:v>
                </c:pt>
                <c:pt idx="24">
                  <c:v>0.16858530860645601</c:v>
                </c:pt>
                <c:pt idx="25">
                  <c:v>-0.12321989732933397</c:v>
                </c:pt>
                <c:pt idx="26">
                  <c:v>0.216191554778836</c:v>
                </c:pt>
                <c:pt idx="27">
                  <c:v>-8.6096317342048978E-2</c:v>
                </c:pt>
                <c:pt idx="28">
                  <c:v>8.4380926016944025E-2</c:v>
                </c:pt>
                <c:pt idx="29">
                  <c:v>-0.52116266861856908</c:v>
                </c:pt>
                <c:pt idx="30">
                  <c:v>-0.12788922290525001</c:v>
                </c:pt>
                <c:pt idx="31">
                  <c:v>0.59353573174252006</c:v>
                </c:pt>
                <c:pt idx="32">
                  <c:v>0.20835044034411501</c:v>
                </c:pt>
                <c:pt idx="33">
                  <c:v>1.0994953323586001</c:v>
                </c:pt>
                <c:pt idx="34">
                  <c:v>0.571997418998344</c:v>
                </c:pt>
                <c:pt idx="35">
                  <c:v>0.3206335609858077</c:v>
                </c:pt>
                <c:pt idx="36">
                  <c:v>0.195311469725088</c:v>
                </c:pt>
                <c:pt idx="37">
                  <c:v>0.65933229076070499</c:v>
                </c:pt>
                <c:pt idx="38">
                  <c:v>0.50993252096199004</c:v>
                </c:pt>
                <c:pt idx="39">
                  <c:v>0.91858573191755899</c:v>
                </c:pt>
                <c:pt idx="40">
                  <c:v>0.64670231128337496</c:v>
                </c:pt>
                <c:pt idx="41">
                  <c:v>0.15614916774472001</c:v>
                </c:pt>
                <c:pt idx="42">
                  <c:v>0.26095014115096371</c:v>
                </c:pt>
                <c:pt idx="43">
                  <c:v>0.173322250184897</c:v>
                </c:pt>
                <c:pt idx="44">
                  <c:v>0.597971425843139</c:v>
                </c:pt>
                <c:pt idx="45">
                  <c:v>0.30558837470136641</c:v>
                </c:pt>
                <c:pt idx="46">
                  <c:v>0.93352516308493505</c:v>
                </c:pt>
                <c:pt idx="47">
                  <c:v>-0.26628525928897101</c:v>
                </c:pt>
                <c:pt idx="48">
                  <c:v>-0.22860894853514696</c:v>
                </c:pt>
                <c:pt idx="49">
                  <c:v>0.41369489129737569</c:v>
                </c:pt>
                <c:pt idx="50">
                  <c:v>0.66776563828705404</c:v>
                </c:pt>
                <c:pt idx="51">
                  <c:v>-2.0826292486927966E-2</c:v>
                </c:pt>
                <c:pt idx="52">
                  <c:v>0.22131243878298601</c:v>
                </c:pt>
                <c:pt idx="53">
                  <c:v>0.24604120702463589</c:v>
                </c:pt>
                <c:pt idx="54">
                  <c:v>-0.33853543018205295</c:v>
                </c:pt>
                <c:pt idx="55">
                  <c:v>0.21124233437835802</c:v>
                </c:pt>
                <c:pt idx="56">
                  <c:v>-0.12491547320499802</c:v>
                </c:pt>
                <c:pt idx="57">
                  <c:v>-2.3201424581449914E-3</c:v>
                </c:pt>
                <c:pt idx="58">
                  <c:v>0.13807470690745802</c:v>
                </c:pt>
                <c:pt idx="59">
                  <c:v>5.019227725717601E-2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D-4624-9136-81002C6CD610}"/>
            </c:ext>
          </c:extLst>
        </c:ser>
        <c:ser>
          <c:idx val="1"/>
          <c:order val="1"/>
          <c:tx>
            <c:strRef>
              <c:f>'P16'!$I$3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0.20319128517933693</c:v>
                </c:pt>
                <c:pt idx="1">
                  <c:v>0.8031676106990514</c:v>
                </c:pt>
                <c:pt idx="2">
                  <c:v>-0.20267701432136898</c:v>
                </c:pt>
                <c:pt idx="3">
                  <c:v>0.325063372048361</c:v>
                </c:pt>
                <c:pt idx="4">
                  <c:v>-9.784791139220006E-2</c:v>
                </c:pt>
                <c:pt idx="5">
                  <c:v>-0.15447063107333803</c:v>
                </c:pt>
                <c:pt idx="6">
                  <c:v>-0.30358478221710494</c:v>
                </c:pt>
                <c:pt idx="7">
                  <c:v>-8.6571949767963008E-2</c:v>
                </c:pt>
                <c:pt idx="8">
                  <c:v>-0.43740714180434503</c:v>
                </c:pt>
                <c:pt idx="9">
                  <c:v>4.7005596862874977E-2</c:v>
                </c:pt>
                <c:pt idx="10">
                  <c:v>0.17914990578769696</c:v>
                </c:pt>
                <c:pt idx="11">
                  <c:v>-0.52668588503917513</c:v>
                </c:pt>
                <c:pt idx="12">
                  <c:v>1.1030524203801879</c:v>
                </c:pt>
                <c:pt idx="13">
                  <c:v>0.67956437488532728</c:v>
                </c:pt>
                <c:pt idx="14">
                  <c:v>0.37438994810919696</c:v>
                </c:pt>
                <c:pt idx="15">
                  <c:v>0.65112217843452502</c:v>
                </c:pt>
                <c:pt idx="16">
                  <c:v>0.55414603807454499</c:v>
                </c:pt>
                <c:pt idx="17">
                  <c:v>-3.3585593341624032E-2</c:v>
                </c:pt>
                <c:pt idx="18">
                  <c:v>1.0612501050683001</c:v>
                </c:pt>
                <c:pt idx="19">
                  <c:v>0.72824439152602616</c:v>
                </c:pt>
                <c:pt idx="20">
                  <c:v>0.70950514309754842</c:v>
                </c:pt>
                <c:pt idx="21">
                  <c:v>0.58227530914368497</c:v>
                </c:pt>
                <c:pt idx="22">
                  <c:v>0.47615583938353195</c:v>
                </c:pt>
                <c:pt idx="23">
                  <c:v>0.17637975702985698</c:v>
                </c:pt>
                <c:pt idx="24">
                  <c:v>0.444955390544092</c:v>
                </c:pt>
                <c:pt idx="25">
                  <c:v>0.32886271443117499</c:v>
                </c:pt>
                <c:pt idx="26">
                  <c:v>0.31654273066217997</c:v>
                </c:pt>
                <c:pt idx="27">
                  <c:v>0.574472580964695</c:v>
                </c:pt>
                <c:pt idx="28">
                  <c:v>0.23053815033838998</c:v>
                </c:pt>
                <c:pt idx="29">
                  <c:v>-2.3055521566179071E-2</c:v>
                </c:pt>
                <c:pt idx="30">
                  <c:v>0.37639113026608095</c:v>
                </c:pt>
                <c:pt idx="31">
                  <c:v>1.4171162987255479</c:v>
                </c:pt>
                <c:pt idx="32">
                  <c:v>0.91402276400389004</c:v>
                </c:pt>
                <c:pt idx="33">
                  <c:v>1.1061187900126619</c:v>
                </c:pt>
                <c:pt idx="34">
                  <c:v>1.265680708220468</c:v>
                </c:pt>
                <c:pt idx="35">
                  <c:v>0.60685871193650198</c:v>
                </c:pt>
                <c:pt idx="36">
                  <c:v>0.45831422695788498</c:v>
                </c:pt>
                <c:pt idx="37">
                  <c:v>0.90469816443559403</c:v>
                </c:pt>
                <c:pt idx="38">
                  <c:v>0.69380531883302854</c:v>
                </c:pt>
                <c:pt idx="39">
                  <c:v>0.94289230666356294</c:v>
                </c:pt>
                <c:pt idx="40">
                  <c:v>1.204956128292759</c:v>
                </c:pt>
                <c:pt idx="41">
                  <c:v>0.62628599498960291</c:v>
                </c:pt>
                <c:pt idx="42">
                  <c:v>0.69218491915866864</c:v>
                </c:pt>
                <c:pt idx="43">
                  <c:v>0.83522313781507551</c:v>
                </c:pt>
                <c:pt idx="44">
                  <c:v>1.045488730490099</c:v>
                </c:pt>
                <c:pt idx="45">
                  <c:v>0.63615335619303992</c:v>
                </c:pt>
                <c:pt idx="46">
                  <c:v>1.0591319648031861</c:v>
                </c:pt>
                <c:pt idx="47">
                  <c:v>-3.5073659335634E-2</c:v>
                </c:pt>
                <c:pt idx="48">
                  <c:v>0.27079080434300196</c:v>
                </c:pt>
                <c:pt idx="49">
                  <c:v>0.511229291909016</c:v>
                </c:pt>
                <c:pt idx="50">
                  <c:v>0.41059545379138795</c:v>
                </c:pt>
                <c:pt idx="51">
                  <c:v>0.54752715959273301</c:v>
                </c:pt>
                <c:pt idx="52">
                  <c:v>1.184902624144033</c:v>
                </c:pt>
                <c:pt idx="53">
                  <c:v>0.93646797413777794</c:v>
                </c:pt>
                <c:pt idx="54">
                  <c:v>1.6947582495581925E-2</c:v>
                </c:pt>
                <c:pt idx="55">
                  <c:v>0.38841714649757197</c:v>
                </c:pt>
                <c:pt idx="56">
                  <c:v>0.91951990700522501</c:v>
                </c:pt>
                <c:pt idx="57">
                  <c:v>0.69408844329762442</c:v>
                </c:pt>
                <c:pt idx="58">
                  <c:v>0.36895715913934496</c:v>
                </c:pt>
                <c:pt idx="59">
                  <c:v>0.30572152215200699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4624-9136-81002C6CD610}"/>
            </c:ext>
          </c:extLst>
        </c:ser>
        <c:ser>
          <c:idx val="2"/>
          <c:order val="2"/>
          <c:tx>
            <c:strRef>
              <c:f>'P16'!$J$3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0.64841437776076294</c:v>
                </c:pt>
                <c:pt idx="1">
                  <c:v>0.45643700947830901</c:v>
                </c:pt>
                <c:pt idx="2">
                  <c:v>0.82568949752514798</c:v>
                </c:pt>
                <c:pt idx="3">
                  <c:v>0.37811677345542893</c:v>
                </c:pt>
                <c:pt idx="4">
                  <c:v>-0.10811649508178012</c:v>
                </c:pt>
                <c:pt idx="5">
                  <c:v>-0.11801780798064998</c:v>
                </c:pt>
                <c:pt idx="6">
                  <c:v>1.1438635380069531</c:v>
                </c:pt>
                <c:pt idx="7">
                  <c:v>0.34218035561293092</c:v>
                </c:pt>
                <c:pt idx="8">
                  <c:v>0.66998193855350197</c:v>
                </c:pt>
                <c:pt idx="9">
                  <c:v>0.2056213543388099</c:v>
                </c:pt>
                <c:pt idx="10">
                  <c:v>-5.1324239586429954E-2</c:v>
                </c:pt>
                <c:pt idx="11">
                  <c:v>-9.8530275863210059E-2</c:v>
                </c:pt>
                <c:pt idx="12">
                  <c:v>1.0098497262651742</c:v>
                </c:pt>
                <c:pt idx="13">
                  <c:v>1.44026021745235</c:v>
                </c:pt>
                <c:pt idx="14">
                  <c:v>1.1912951969782539</c:v>
                </c:pt>
                <c:pt idx="15">
                  <c:v>0.82178472850888795</c:v>
                </c:pt>
                <c:pt idx="16">
                  <c:v>0.81978123466999697</c:v>
                </c:pt>
                <c:pt idx="17">
                  <c:v>5.7131125002279903E-2</c:v>
                </c:pt>
                <c:pt idx="18">
                  <c:v>1.6874241025450529</c:v>
                </c:pt>
                <c:pt idx="19">
                  <c:v>0.87389864491779701</c:v>
                </c:pt>
                <c:pt idx="20">
                  <c:v>0.73560731222221287</c:v>
                </c:pt>
                <c:pt idx="21">
                  <c:v>1.073458451561655</c:v>
                </c:pt>
                <c:pt idx="22">
                  <c:v>1.075676704633526</c:v>
                </c:pt>
                <c:pt idx="23">
                  <c:v>0.34598290036841095</c:v>
                </c:pt>
                <c:pt idx="24">
                  <c:v>0.52898654308191595</c:v>
                </c:pt>
                <c:pt idx="25">
                  <c:v>0.65280556542651191</c:v>
                </c:pt>
                <c:pt idx="26">
                  <c:v>0.52839177113143598</c:v>
                </c:pt>
                <c:pt idx="27">
                  <c:v>0.82222190773429393</c:v>
                </c:pt>
                <c:pt idx="28">
                  <c:v>0.88166146947976698</c:v>
                </c:pt>
                <c:pt idx="29">
                  <c:v>0.310240132986355</c:v>
                </c:pt>
                <c:pt idx="30">
                  <c:v>0.85218938043368997</c:v>
                </c:pt>
                <c:pt idx="31">
                  <c:v>1.4128980821256609</c:v>
                </c:pt>
                <c:pt idx="32">
                  <c:v>1.5741986551275109</c:v>
                </c:pt>
                <c:pt idx="33">
                  <c:v>1.278901410760535</c:v>
                </c:pt>
                <c:pt idx="34">
                  <c:v>1.4084159149330868</c:v>
                </c:pt>
                <c:pt idx="35">
                  <c:v>0.90019959833541796</c:v>
                </c:pt>
                <c:pt idx="36">
                  <c:v>0.98083687819624021</c:v>
                </c:pt>
                <c:pt idx="37">
                  <c:v>1.388924144814752</c:v>
                </c:pt>
                <c:pt idx="38">
                  <c:v>1.1169566793218384</c:v>
                </c:pt>
                <c:pt idx="39">
                  <c:v>1.0702254248693528</c:v>
                </c:pt>
                <c:pt idx="40">
                  <c:v>1.389485715134408</c:v>
                </c:pt>
                <c:pt idx="41">
                  <c:v>0.56785804482062296</c:v>
                </c:pt>
                <c:pt idx="42">
                  <c:v>0.69895816286523094</c:v>
                </c:pt>
                <c:pt idx="43">
                  <c:v>1.275759995158025</c:v>
                </c:pt>
                <c:pt idx="44">
                  <c:v>1.1614789061229389</c:v>
                </c:pt>
                <c:pt idx="45">
                  <c:v>1.3212178435182849</c:v>
                </c:pt>
                <c:pt idx="46">
                  <c:v>1.243292850631625</c:v>
                </c:pt>
                <c:pt idx="47">
                  <c:v>0.29578063702070201</c:v>
                </c:pt>
                <c:pt idx="48">
                  <c:v>0.38363526486428501</c:v>
                </c:pt>
                <c:pt idx="49">
                  <c:v>0.80330889694322394</c:v>
                </c:pt>
                <c:pt idx="50">
                  <c:v>0.87115414310779493</c:v>
                </c:pt>
                <c:pt idx="51">
                  <c:v>0.97360842479509802</c:v>
                </c:pt>
                <c:pt idx="52">
                  <c:v>1.3129611935689629</c:v>
                </c:pt>
                <c:pt idx="53">
                  <c:v>0.47136018123555901</c:v>
                </c:pt>
                <c:pt idx="54">
                  <c:v>0.39265634720748299</c:v>
                </c:pt>
                <c:pt idx="55">
                  <c:v>0.98256643332660731</c:v>
                </c:pt>
                <c:pt idx="56">
                  <c:v>1.192855668722332</c:v>
                </c:pt>
                <c:pt idx="57">
                  <c:v>0.58549813957355901</c:v>
                </c:pt>
                <c:pt idx="58">
                  <c:v>0.6751841993589669</c:v>
                </c:pt>
                <c:pt idx="59">
                  <c:v>0.90679929989484598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D-4624-9136-81002C6CD610}"/>
            </c:ext>
          </c:extLst>
        </c:ser>
        <c:ser>
          <c:idx val="3"/>
          <c:order val="3"/>
          <c:tx>
            <c:strRef>
              <c:f>'P16'!$K$3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0.79031938092185094</c:v>
                </c:pt>
                <c:pt idx="1">
                  <c:v>0.56229324731932806</c:v>
                </c:pt>
                <c:pt idx="2">
                  <c:v>0.51325254502265649</c:v>
                </c:pt>
                <c:pt idx="3">
                  <c:v>7.6837274151112023E-2</c:v>
                </c:pt>
                <c:pt idx="4">
                  <c:v>-0.26805048256549202</c:v>
                </c:pt>
                <c:pt idx="5">
                  <c:v>-0.59049377216437793</c:v>
                </c:pt>
                <c:pt idx="6">
                  <c:v>-0.60784365838908805</c:v>
                </c:pt>
                <c:pt idx="7">
                  <c:v>-4.5772554489565964E-2</c:v>
                </c:pt>
                <c:pt idx="8">
                  <c:v>-0.56328125448353794</c:v>
                </c:pt>
                <c:pt idx="9">
                  <c:v>-0.43732885512340502</c:v>
                </c:pt>
                <c:pt idx="10">
                  <c:v>-0.89599366331456798</c:v>
                </c:pt>
                <c:pt idx="11">
                  <c:v>-0.52137307160148294</c:v>
                </c:pt>
                <c:pt idx="12">
                  <c:v>0.58205686510979804</c:v>
                </c:pt>
                <c:pt idx="13">
                  <c:v>0.30021945008345702</c:v>
                </c:pt>
                <c:pt idx="14">
                  <c:v>0.53906785482659036</c:v>
                </c:pt>
                <c:pt idx="15">
                  <c:v>0.20441533938963802</c:v>
                </c:pt>
                <c:pt idx="16">
                  <c:v>0.64401395609592405</c:v>
                </c:pt>
                <c:pt idx="17">
                  <c:v>-0.36884156346402897</c:v>
                </c:pt>
                <c:pt idx="18">
                  <c:v>0.13718059098090402</c:v>
                </c:pt>
                <c:pt idx="19">
                  <c:v>0.45041553355659325</c:v>
                </c:pt>
                <c:pt idx="20">
                  <c:v>-0.12778385832644201</c:v>
                </c:pt>
                <c:pt idx="21">
                  <c:v>0.67403789503967704</c:v>
                </c:pt>
                <c:pt idx="22">
                  <c:v>0.13287854132496502</c:v>
                </c:pt>
                <c:pt idx="23">
                  <c:v>-0.13517505070477498</c:v>
                </c:pt>
                <c:pt idx="24">
                  <c:v>0.59240092515766696</c:v>
                </c:pt>
                <c:pt idx="25">
                  <c:v>-0.21868392325465902</c:v>
                </c:pt>
                <c:pt idx="26">
                  <c:v>0.12897034380582201</c:v>
                </c:pt>
                <c:pt idx="27">
                  <c:v>0.25539393652188203</c:v>
                </c:pt>
                <c:pt idx="28">
                  <c:v>-0.16140041483231704</c:v>
                </c:pt>
                <c:pt idx="29">
                  <c:v>-0.25416194931899694</c:v>
                </c:pt>
                <c:pt idx="30">
                  <c:v>0.88618671374817004</c:v>
                </c:pt>
                <c:pt idx="31">
                  <c:v>0.94117721531023502</c:v>
                </c:pt>
                <c:pt idx="32">
                  <c:v>0.64157767479474803</c:v>
                </c:pt>
                <c:pt idx="33">
                  <c:v>0.70252189063644299</c:v>
                </c:pt>
                <c:pt idx="34">
                  <c:v>0.72276775183904007</c:v>
                </c:pt>
                <c:pt idx="35">
                  <c:v>-8.5799979521195002E-2</c:v>
                </c:pt>
                <c:pt idx="36">
                  <c:v>0.35452354233524103</c:v>
                </c:pt>
                <c:pt idx="37">
                  <c:v>0.88416532280081594</c:v>
                </c:pt>
                <c:pt idx="38">
                  <c:v>0.44746646810851071</c:v>
                </c:pt>
                <c:pt idx="39">
                  <c:v>1.015602061255017</c:v>
                </c:pt>
                <c:pt idx="40">
                  <c:v>0.72544207065048694</c:v>
                </c:pt>
                <c:pt idx="41">
                  <c:v>0.12442267668814799</c:v>
                </c:pt>
                <c:pt idx="42">
                  <c:v>0.22852527668412501</c:v>
                </c:pt>
                <c:pt idx="43">
                  <c:v>0.33452153509341803</c:v>
                </c:pt>
                <c:pt idx="44">
                  <c:v>0.292918765617317</c:v>
                </c:pt>
                <c:pt idx="45">
                  <c:v>0.5077379105521056</c:v>
                </c:pt>
                <c:pt idx="46">
                  <c:v>0.53350745137604916</c:v>
                </c:pt>
                <c:pt idx="47">
                  <c:v>-0.35954270048859593</c:v>
                </c:pt>
                <c:pt idx="48">
                  <c:v>-8.0663388688885007E-2</c:v>
                </c:pt>
                <c:pt idx="49">
                  <c:v>0.65449802755892506</c:v>
                </c:pt>
                <c:pt idx="50">
                  <c:v>0.42700982483963024</c:v>
                </c:pt>
                <c:pt idx="51">
                  <c:v>-2.7324624880991966E-2</c:v>
                </c:pt>
                <c:pt idx="52">
                  <c:v>0.52977004909530567</c:v>
                </c:pt>
                <c:pt idx="53">
                  <c:v>-0.20367176520292696</c:v>
                </c:pt>
                <c:pt idx="54">
                  <c:v>0.11216521776990401</c:v>
                </c:pt>
                <c:pt idx="55">
                  <c:v>0.19735922243389104</c:v>
                </c:pt>
                <c:pt idx="56">
                  <c:v>0.27121781823480101</c:v>
                </c:pt>
                <c:pt idx="57">
                  <c:v>1.8465481601444012E-2</c:v>
                </c:pt>
                <c:pt idx="58">
                  <c:v>0.47883775393610772</c:v>
                </c:pt>
                <c:pt idx="59">
                  <c:v>0.49861289913248513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D-4624-9136-81002C6C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735"/>
        <c:axId val="83912175"/>
      </c:scatterChart>
      <c:valAx>
        <c:axId val="839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2175"/>
        <c:crosses val="autoZero"/>
        <c:crossBetween val="midCat"/>
      </c:valAx>
      <c:valAx>
        <c:axId val="83912175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'P16'!$N$4:$N$63</c:f>
              <c:numCache>
                <c:formatCode>General</c:formatCode>
                <c:ptCount val="60"/>
                <c:pt idx="0">
                  <c:v>-2.1956938019034933</c:v>
                </c:pt>
                <c:pt idx="1">
                  <c:v>2.0821828296699323</c:v>
                </c:pt>
                <c:pt idx="2">
                  <c:v>0.76186830354313506</c:v>
                </c:pt>
                <c:pt idx="3">
                  <c:v>0.48527563937945739</c:v>
                </c:pt>
                <c:pt idx="4">
                  <c:v>3.8926067305312513</c:v>
                </c:pt>
                <c:pt idx="5">
                  <c:v>2.9554801651060179</c:v>
                </c:pt>
                <c:pt idx="6">
                  <c:v>1.0733513672772559</c:v>
                </c:pt>
                <c:pt idx="7">
                  <c:v>1.1961858717600355</c:v>
                </c:pt>
                <c:pt idx="8">
                  <c:v>3.414735722400839</c:v>
                </c:pt>
                <c:pt idx="9">
                  <c:v>2.0241824582393311</c:v>
                </c:pt>
                <c:pt idx="10">
                  <c:v>2.9391981587028106</c:v>
                </c:pt>
                <c:pt idx="11">
                  <c:v>4.5446863038222203</c:v>
                </c:pt>
                <c:pt idx="12">
                  <c:v>-0.47668489457947366</c:v>
                </c:pt>
                <c:pt idx="13">
                  <c:v>0.70927074294207804</c:v>
                </c:pt>
                <c:pt idx="14">
                  <c:v>1.1318798961031338</c:v>
                </c:pt>
                <c:pt idx="15">
                  <c:v>0.49201623165512381</c:v>
                </c:pt>
                <c:pt idx="16">
                  <c:v>0.49595137053870841</c:v>
                </c:pt>
                <c:pt idx="17">
                  <c:v>2.3095626569881973</c:v>
                </c:pt>
                <c:pt idx="18">
                  <c:v>0.16548099638610894</c:v>
                </c:pt>
                <c:pt idx="19">
                  <c:v>1.1290587509142269</c:v>
                </c:pt>
                <c:pt idx="20">
                  <c:v>0.44943214476301735</c:v>
                </c:pt>
                <c:pt idx="21">
                  <c:v>0.33427494681775416</c:v>
                </c:pt>
                <c:pt idx="22">
                  <c:v>-7.7722636981260182E-2</c:v>
                </c:pt>
                <c:pt idx="23">
                  <c:v>1.1710538781586441</c:v>
                </c:pt>
                <c:pt idx="24">
                  <c:v>0.49669416838060271</c:v>
                </c:pt>
                <c:pt idx="25">
                  <c:v>1.3678689051260675</c:v>
                </c:pt>
                <c:pt idx="26">
                  <c:v>0.35456730383868329</c:v>
                </c:pt>
                <c:pt idx="27">
                  <c:v>1.2570376918214334</c:v>
                </c:pt>
                <c:pt idx="28">
                  <c:v>0.74808355192496012</c:v>
                </c:pt>
                <c:pt idx="29">
                  <c:v>2.5559138130498296</c:v>
                </c:pt>
                <c:pt idx="30">
                  <c:v>1.381809021329041</c:v>
                </c:pt>
                <c:pt idx="31">
                  <c:v>-0.77198118584490094</c:v>
                </c:pt>
                <c:pt idx="32">
                  <c:v>0.37797669018445756</c:v>
                </c:pt>
                <c:pt idx="33">
                  <c:v>-2.2825067450343588</c:v>
                </c:pt>
                <c:pt idx="34">
                  <c:v>-0.70767926952138671</c:v>
                </c:pt>
                <c:pt idx="35">
                  <c:v>4.2759168097102382E-2</c:v>
                </c:pt>
                <c:pt idx="36">
                  <c:v>0.41690410328538158</c:v>
                </c:pt>
                <c:pt idx="37">
                  <c:v>-0.96841462436976999</c:v>
                </c:pt>
                <c:pt idx="38">
                  <c:v>-0.52238658074100752</c:v>
                </c:pt>
                <c:pt idx="39">
                  <c:v>-1.7424071500544429</c:v>
                </c:pt>
                <c:pt idx="40">
                  <c:v>-0.93070824071914837</c:v>
                </c:pt>
                <c:pt idx="41">
                  <c:v>0.53382185329153042</c:v>
                </c:pt>
                <c:pt idx="42">
                  <c:v>0.22094203291593772</c:v>
                </c:pt>
                <c:pt idx="43">
                  <c:v>0.48255218685103046</c:v>
                </c:pt>
                <c:pt idx="44">
                  <c:v>-0.78522380304906592</c:v>
                </c:pt>
                <c:pt idx="45">
                  <c:v>8.7676071339461745E-2</c:v>
                </c:pt>
                <c:pt idx="46">
                  <c:v>-1.7870083249122677</c:v>
                </c:pt>
                <c:pt idx="47">
                  <c:v>1.7949857848365913</c:v>
                </c:pt>
                <c:pt idx="48">
                  <c:v>1.6825044122125352</c:v>
                </c:pt>
                <c:pt idx="49">
                  <c:v>-0.23507233828528393</c:v>
                </c:pt>
                <c:pt idx="50">
                  <c:v>-0.99359210291265365</c:v>
                </c:pt>
                <c:pt idx="51">
                  <c:v>1.0621762035276228</c:v>
                </c:pt>
                <c:pt idx="52">
                  <c:v>0.33927907496725906</c:v>
                </c:pt>
                <c:pt idx="53">
                  <c:v>0.26545215987205895</c:v>
                </c:pt>
                <c:pt idx="54">
                  <c:v>2.0106862669638557</c:v>
                </c:pt>
                <c:pt idx="55">
                  <c:v>0.36934303673095542</c:v>
                </c:pt>
                <c:pt idx="56">
                  <c:v>1.3729309905072262</c:v>
                </c:pt>
                <c:pt idx="57">
                  <c:v>1.0069267081397828</c:v>
                </c:pt>
                <c:pt idx="58">
                  <c:v>0.58778255495626619</c:v>
                </c:pt>
                <c:pt idx="59">
                  <c:v>0.85015262566700955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6-4849-880F-01407B81E61E}"/>
            </c:ext>
          </c:extLst>
        </c:ser>
        <c:ser>
          <c:idx val="1"/>
          <c:order val="1"/>
          <c:tx>
            <c:strRef>
              <c:f>'P16'!$O$3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'P16'!$O$4:$O$63</c:f>
              <c:numCache>
                <c:formatCode>General</c:formatCode>
                <c:ptCount val="60"/>
                <c:pt idx="0">
                  <c:v>0.73073785890598697</c:v>
                </c:pt>
                <c:pt idx="1">
                  <c:v>-6.4330245873072692E-2</c:v>
                </c:pt>
                <c:pt idx="2">
                  <c:v>1.2685806469433338</c:v>
                </c:pt>
                <c:pt idx="3">
                  <c:v>0.56923713794255626</c:v>
                </c:pt>
                <c:pt idx="4">
                  <c:v>1.1296647053528275</c:v>
                </c:pt>
                <c:pt idx="5">
                  <c:v>1.2046991967310028</c:v>
                </c:pt>
                <c:pt idx="6">
                  <c:v>1.4023001694742472</c:v>
                </c:pt>
                <c:pt idx="7">
                  <c:v>1.1147221866953159</c:v>
                </c:pt>
                <c:pt idx="8">
                  <c:v>1.5796369830925583</c:v>
                </c:pt>
                <c:pt idx="9">
                  <c:v>0.93770979083316097</c:v>
                </c:pt>
                <c:pt idx="10">
                  <c:v>0.76259667255605568</c:v>
                </c:pt>
                <c:pt idx="11">
                  <c:v>1.6979461199060579</c:v>
                </c:pt>
                <c:pt idx="12">
                  <c:v>-0.46172733829780671</c:v>
                </c:pt>
                <c:pt idx="13">
                  <c:v>9.9464534459051762E-2</c:v>
                </c:pt>
                <c:pt idx="14">
                  <c:v>0.50387124653016191</c:v>
                </c:pt>
                <c:pt idx="15">
                  <c:v>0.13715516034883951</c:v>
                </c:pt>
                <c:pt idx="16">
                  <c:v>0.26566462454812961</c:v>
                </c:pt>
                <c:pt idx="17">
                  <c:v>1.0445064795229622</c:v>
                </c:pt>
                <c:pt idx="18">
                  <c:v>-0.40633233986747719</c:v>
                </c:pt>
                <c:pt idx="19">
                  <c:v>3.4955441475079001E-2</c:v>
                </c:pt>
                <c:pt idx="20">
                  <c:v>5.9788052528703409E-2</c:v>
                </c:pt>
                <c:pt idx="21">
                  <c:v>0.22838867667071178</c:v>
                </c:pt>
                <c:pt idx="22">
                  <c:v>0.36901456824948076</c:v>
                </c:pt>
                <c:pt idx="23">
                  <c:v>0.76626757893881015</c:v>
                </c:pt>
                <c:pt idx="24">
                  <c:v>0.41036033586046367</c:v>
                </c:pt>
                <c:pt idx="25">
                  <c:v>0.56420237937088424</c:v>
                </c:pt>
                <c:pt idx="26">
                  <c:v>0.58052840046453114</c:v>
                </c:pt>
                <c:pt idx="27">
                  <c:v>0.23872858516627105</c:v>
                </c:pt>
                <c:pt idx="28">
                  <c:v>0.69449872857893147</c:v>
                </c:pt>
                <c:pt idx="29">
                  <c:v>1.0305523885803931</c:v>
                </c:pt>
                <c:pt idx="30">
                  <c:v>0.50121934838499227</c:v>
                </c:pt>
                <c:pt idx="31">
                  <c:v>-0.87791404753055569</c:v>
                </c:pt>
                <c:pt idx="32">
                  <c:v>-0.21123170330428606</c:v>
                </c:pt>
                <c:pt idx="33">
                  <c:v>-0.46579078645158406</c:v>
                </c:pt>
                <c:pt idx="34">
                  <c:v>-0.67723678274902144</c:v>
                </c:pt>
                <c:pt idx="35">
                  <c:v>0.19581159214896088</c:v>
                </c:pt>
                <c:pt idx="36">
                  <c:v>0.39265766277520892</c:v>
                </c:pt>
                <c:pt idx="37">
                  <c:v>-0.19887506289823867</c:v>
                </c:pt>
                <c:pt idx="38">
                  <c:v>8.0592922641775727E-2</c:v>
                </c:pt>
                <c:pt idx="39">
                  <c:v>-0.24948863377297034</c:v>
                </c:pt>
                <c:pt idx="40">
                  <c:v>-0.59676664647354982</c:v>
                </c:pt>
                <c:pt idx="41">
                  <c:v>0.1700672211445623</c:v>
                </c:pt>
                <c:pt idx="42">
                  <c:v>8.274022086552138E-2</c:v>
                </c:pt>
                <c:pt idx="43">
                  <c:v>-0.10680913396878904</c:v>
                </c:pt>
                <c:pt idx="44">
                  <c:v>-0.38544590538400297</c:v>
                </c:pt>
                <c:pt idx="45">
                  <c:v>0.15699133158443446</c:v>
                </c:pt>
                <c:pt idx="46">
                  <c:v>-0.40352545283775715</c:v>
                </c:pt>
                <c:pt idx="47">
                  <c:v>1.0464784136798955</c:v>
                </c:pt>
                <c:pt idx="48">
                  <c:v>0.64115728830784779</c:v>
                </c:pt>
                <c:pt idx="49">
                  <c:v>0.32253642862732229</c:v>
                </c:pt>
                <c:pt idx="50">
                  <c:v>0.45589294878587672</c:v>
                </c:pt>
                <c:pt idx="51">
                  <c:v>0.27443573591779691</c:v>
                </c:pt>
                <c:pt idx="52">
                  <c:v>-0.57019242869271392</c:v>
                </c:pt>
                <c:pt idx="53">
                  <c:v>-0.24097532804991226</c:v>
                </c:pt>
                <c:pt idx="54">
                  <c:v>0.97754164335788218</c:v>
                </c:pt>
                <c:pt idx="55">
                  <c:v>0.48528288301707739</c:v>
                </c:pt>
                <c:pt idx="56">
                  <c:v>-0.21851632918345715</c:v>
                </c:pt>
                <c:pt idx="57">
                  <c:v>8.0217735785381383E-2</c:v>
                </c:pt>
                <c:pt idx="58">
                  <c:v>0.51107059264799948</c:v>
                </c:pt>
                <c:pt idx="59">
                  <c:v>0.59486829584981926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6-4849-880F-01407B81E61E}"/>
            </c:ext>
          </c:extLst>
        </c:ser>
        <c:ser>
          <c:idx val="2"/>
          <c:order val="2"/>
          <c:tx>
            <c:strRef>
              <c:f>'P16'!$P$3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0.39396343058114169</c:v>
                </c:pt>
                <c:pt idx="1">
                  <c:v>0.57339391465175482</c:v>
                </c:pt>
                <c:pt idx="2">
                  <c:v>0.22827431400673392</c:v>
                </c:pt>
                <c:pt idx="3">
                  <c:v>0.64659544870671692</c:v>
                </c:pt>
                <c:pt idx="4">
                  <c:v>1.101050427048254</c:v>
                </c:pt>
                <c:pt idx="5">
                  <c:v>1.1103046291569365</c:v>
                </c:pt>
                <c:pt idx="6">
                  <c:v>-6.9105125106928594E-2</c:v>
                </c:pt>
                <c:pt idx="7">
                  <c:v>0.68018320390375786</c:v>
                </c:pt>
                <c:pt idx="8">
                  <c:v>0.37380544056447557</c:v>
                </c:pt>
                <c:pt idx="9">
                  <c:v>0.80781724703098878</c:v>
                </c:pt>
                <c:pt idx="10">
                  <c:v>1.0479698895548979</c:v>
                </c:pt>
                <c:pt idx="11">
                  <c:v>1.0920907253387047</c:v>
                </c:pt>
                <c:pt idx="12">
                  <c:v>5.6150072045251284E-2</c:v>
                </c:pt>
                <c:pt idx="13">
                  <c:v>-0.3461304856773631</c:v>
                </c:pt>
                <c:pt idx="14">
                  <c:v>-0.11343683777511704</c:v>
                </c:pt>
                <c:pt idx="15">
                  <c:v>0.23192388270871045</c:v>
                </c:pt>
                <c:pt idx="16">
                  <c:v>0.23379643608602205</c:v>
                </c:pt>
                <c:pt idx="17">
                  <c:v>0.94660274017520896</c:v>
                </c:pt>
                <c:pt idx="18">
                  <c:v>-0.57714071330850425</c:v>
                </c:pt>
                <c:pt idx="19">
                  <c:v>0.18321592649634974</c:v>
                </c:pt>
                <c:pt idx="20">
                  <c:v>0.31246908269042151</c:v>
                </c:pt>
                <c:pt idx="21">
                  <c:v>-3.3014376466091828E-3</c:v>
                </c:pt>
                <c:pt idx="22">
                  <c:v>-5.3747144397952619E-3</c:v>
                </c:pt>
                <c:pt idx="23">
                  <c:v>0.67662917848774062</c:v>
                </c:pt>
                <c:pt idx="24">
                  <c:v>0.50558593264816898</c:v>
                </c:pt>
                <c:pt idx="25">
                  <c:v>0.38985923363564023</c:v>
                </c:pt>
                <c:pt idx="26">
                  <c:v>0.50614183264795043</c:v>
                </c:pt>
                <c:pt idx="27">
                  <c:v>0.2315152757945621</c:v>
                </c:pt>
                <c:pt idx="28">
                  <c:v>0.17596044955460843</c:v>
                </c:pt>
                <c:pt idx="29">
                  <c:v>0.71003593945526122</c:v>
                </c:pt>
                <c:pt idx="30">
                  <c:v>0.20350635900956754</c:v>
                </c:pt>
                <c:pt idx="31">
                  <c:v>-0.32055663168197973</c:v>
                </c:pt>
                <c:pt idx="32">
                  <c:v>-0.47131523491487154</c:v>
                </c:pt>
                <c:pt idx="33">
                  <c:v>-0.19531745467898459</c:v>
                </c:pt>
                <c:pt idx="34">
                  <c:v>-0.31636740127297797</c:v>
                </c:pt>
                <c:pt idx="35">
                  <c:v>0.15863389974255501</c:v>
                </c:pt>
                <c:pt idx="36">
                  <c:v>8.3266754703473625E-2</c:v>
                </c:pt>
                <c:pt idx="37">
                  <c:v>-0.29814953643288783</c:v>
                </c:pt>
                <c:pt idx="38">
                  <c:v>-4.3956792666062512E-2</c:v>
                </c:pt>
                <c:pt idx="39">
                  <c:v>-2.797088376201173E-4</c:v>
                </c:pt>
                <c:pt idx="40">
                  <c:v>-0.29867440472958884</c:v>
                </c:pt>
                <c:pt idx="41">
                  <c:v>0.46925491907126632</c:v>
                </c:pt>
                <c:pt idx="42">
                  <c:v>0.34672298807902086</c:v>
                </c:pt>
                <c:pt idx="43">
                  <c:v>-0.19238134961999642</c:v>
                </c:pt>
                <c:pt idx="44">
                  <c:v>-8.5569222184679064E-2</c:v>
                </c:pt>
                <c:pt idx="45">
                  <c:v>-0.23486825215993223</c:v>
                </c:pt>
                <c:pt idx="46">
                  <c:v>-0.16203612970745243</c:v>
                </c:pt>
                <c:pt idx="47">
                  <c:v>0.72355041974919354</c:v>
                </c:pt>
                <c:pt idx="48">
                  <c:v>0.64143762414807559</c:v>
                </c:pt>
                <c:pt idx="49">
                  <c:v>0.24919220673613801</c:v>
                </c:pt>
                <c:pt idx="50">
                  <c:v>0.18578105848407864</c:v>
                </c:pt>
                <c:pt idx="51">
                  <c:v>9.0022784877512488E-2</c:v>
                </c:pt>
                <c:pt idx="52">
                  <c:v>-0.22715122431199994</c:v>
                </c:pt>
                <c:pt idx="53">
                  <c:v>0.55944606258862706</c:v>
                </c:pt>
                <c:pt idx="54">
                  <c:v>0.63300612419491775</c:v>
                </c:pt>
                <c:pt idx="55">
                  <c:v>8.1650236480283953E-2</c:v>
                </c:pt>
                <c:pt idx="56">
                  <c:v>-0.1148953232357911</c:v>
                </c:pt>
                <c:pt idx="57">
                  <c:v>0.45276771139210953</c:v>
                </c:pt>
                <c:pt idx="58">
                  <c:v>0.36894317902324647</c:v>
                </c:pt>
                <c:pt idx="59">
                  <c:v>0.15246552866775487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6-4849-880F-01407B81E61E}"/>
            </c:ext>
          </c:extLst>
        </c:ser>
        <c:ser>
          <c:idx val="3"/>
          <c:order val="3"/>
          <c:tx>
            <c:strRef>
              <c:f>'P16'!$Q$3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-0.72276692076159033</c:v>
                </c:pt>
                <c:pt idx="1">
                  <c:v>-0.2257072642194787</c:v>
                </c:pt>
                <c:pt idx="2">
                  <c:v>-0.11880655834399315</c:v>
                </c:pt>
                <c:pt idx="3">
                  <c:v>0.83250731617561735</c:v>
                </c:pt>
                <c:pt idx="4">
                  <c:v>1.5843061876065443</c:v>
                </c:pt>
                <c:pt idx="5">
                  <c:v>2.2871797935841247</c:v>
                </c:pt>
                <c:pt idx="6">
                  <c:v>2.3249997063794345</c:v>
                </c:pt>
                <c:pt idx="7">
                  <c:v>1.0997766784630822</c:v>
                </c:pt>
                <c:pt idx="8">
                  <c:v>2.2278609581577329</c:v>
                </c:pt>
                <c:pt idx="9">
                  <c:v>1.9533053386876766</c:v>
                </c:pt>
                <c:pt idx="10">
                  <c:v>2.9531195635995289</c:v>
                </c:pt>
                <c:pt idx="11">
                  <c:v>2.1365079774245292</c:v>
                </c:pt>
                <c:pt idx="12">
                  <c:v>-0.26878871683966155</c:v>
                </c:pt>
                <c:pt idx="13">
                  <c:v>0.34557072740677458</c:v>
                </c:pt>
                <c:pt idx="14">
                  <c:v>-0.17507970924098123</c:v>
                </c:pt>
                <c:pt idx="15">
                  <c:v>0.55440801111829918</c:v>
                </c:pt>
                <c:pt idx="16">
                  <c:v>-0.40384503639114738</c:v>
                </c:pt>
                <c:pt idx="17">
                  <c:v>1.8040142502852892</c:v>
                </c:pt>
                <c:pt idx="18">
                  <c:v>0.7009687602032928</c:v>
                </c:pt>
                <c:pt idx="19">
                  <c:v>1.8167843861581726E-2</c:v>
                </c:pt>
                <c:pt idx="20">
                  <c:v>1.2785479003125295</c:v>
                </c:pt>
                <c:pt idx="21">
                  <c:v>-0.46929231010336575</c:v>
                </c:pt>
                <c:pt idx="22">
                  <c:v>0.71034652445612001</c:v>
                </c:pt>
                <c:pt idx="23">
                  <c:v>1.2946594901858852</c:v>
                </c:pt>
                <c:pt idx="24">
                  <c:v>-0.29133707501867273</c:v>
                </c:pt>
                <c:pt idx="25">
                  <c:v>1.4766951667641643</c:v>
                </c:pt>
                <c:pt idx="26">
                  <c:v>0.71886575550158505</c:v>
                </c:pt>
                <c:pt idx="27">
                  <c:v>0.44328301162275224</c:v>
                </c:pt>
                <c:pt idx="28">
                  <c:v>1.3518264924061238</c:v>
                </c:pt>
                <c:pt idx="29">
                  <c:v>1.554031457880126</c:v>
                </c:pt>
                <c:pt idx="30">
                  <c:v>-0.93174201837615245</c:v>
                </c:pt>
                <c:pt idx="31">
                  <c:v>-1.0516123130116093</c:v>
                </c:pt>
                <c:pt idx="32">
                  <c:v>-0.398534341833157</c:v>
                </c:pt>
                <c:pt idx="33">
                  <c:v>-0.53138275931895895</c:v>
                </c:pt>
                <c:pt idx="34">
                  <c:v>-0.57551542366217789</c:v>
                </c:pt>
                <c:pt idx="35">
                  <c:v>1.1870299148538188</c:v>
                </c:pt>
                <c:pt idx="36">
                  <c:v>0.22719669274216084</c:v>
                </c:pt>
                <c:pt idx="37">
                  <c:v>-0.92733571689589966</c:v>
                </c:pt>
                <c:pt idx="38">
                  <c:v>2.4596323946672691E-2</c:v>
                </c:pt>
                <c:pt idx="39">
                  <c:v>-1.2138462981213916</c:v>
                </c:pt>
                <c:pt idx="40">
                  <c:v>-0.58134500103956332</c:v>
                </c:pt>
                <c:pt idx="41">
                  <c:v>0.72877892562759861</c:v>
                </c:pt>
                <c:pt idx="42">
                  <c:v>0.50185229322089697</c:v>
                </c:pt>
                <c:pt idx="43">
                  <c:v>0.27079779535570514</c:v>
                </c:pt>
                <c:pt idx="44">
                  <c:v>0.36148502484246864</c:v>
                </c:pt>
                <c:pt idx="45">
                  <c:v>-0.10678555762542906</c:v>
                </c:pt>
                <c:pt idx="46">
                  <c:v>-0.16295893963577773</c:v>
                </c:pt>
                <c:pt idx="47">
                  <c:v>1.7837442506857795</c:v>
                </c:pt>
                <c:pt idx="48">
                  <c:v>1.1758329874027054</c:v>
                </c:pt>
                <c:pt idx="49">
                  <c:v>-0.42669859654336223</c:v>
                </c:pt>
                <c:pt idx="50">
                  <c:v>6.918845870153631E-2</c:v>
                </c:pt>
                <c:pt idx="51">
                  <c:v>1.0595632107772477</c:v>
                </c:pt>
                <c:pt idx="52">
                  <c:v>-0.15481201426070523</c:v>
                </c:pt>
                <c:pt idx="53">
                  <c:v>1.4439711188348296</c:v>
                </c:pt>
                <c:pt idx="54">
                  <c:v>0.75549818023111559</c:v>
                </c:pt>
                <c:pt idx="55">
                  <c:v>0.56978919140291617</c:v>
                </c:pt>
                <c:pt idx="56">
                  <c:v>0.40878953894432291</c:v>
                </c:pt>
                <c:pt idx="57">
                  <c:v>0.95974827184195655</c:v>
                </c:pt>
                <c:pt idx="58">
                  <c:v>-4.3787945489439192E-2</c:v>
                </c:pt>
                <c:pt idx="59">
                  <c:v>-8.6894525968129466E-2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6-4849-880F-01407B81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6015"/>
        <c:axId val="62120655"/>
      </c:scatterChart>
      <c:valAx>
        <c:axId val="621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0655"/>
        <c:crosses val="autoZero"/>
        <c:crossBetween val="midCat"/>
      </c:valAx>
      <c:valAx>
        <c:axId val="62120655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'P16'!$T$4:$T$63</c:f>
              <c:numCache>
                <c:formatCode>General</c:formatCode>
                <c:ptCount val="60"/>
                <c:pt idx="0">
                  <c:v>-3.1956938019034933</c:v>
                </c:pt>
                <c:pt idx="1">
                  <c:v>1.0821828296699325</c:v>
                </c:pt>
                <c:pt idx="2">
                  <c:v>-0.23813169645686497</c:v>
                </c:pt>
                <c:pt idx="3">
                  <c:v>-0.51472436062054261</c:v>
                </c:pt>
                <c:pt idx="4">
                  <c:v>2.8926067305312508</c:v>
                </c:pt>
                <c:pt idx="5">
                  <c:v>1.9554801651060179</c:v>
                </c:pt>
                <c:pt idx="6">
                  <c:v>7.3351367277255969E-2</c:v>
                </c:pt>
                <c:pt idx="7">
                  <c:v>0.19618587176003557</c:v>
                </c:pt>
                <c:pt idx="8">
                  <c:v>2.4147357224008386</c:v>
                </c:pt>
                <c:pt idx="9">
                  <c:v>1.0241824582393311</c:v>
                </c:pt>
                <c:pt idx="10">
                  <c:v>1.9391981587028109</c:v>
                </c:pt>
                <c:pt idx="11">
                  <c:v>3.5446863038222198</c:v>
                </c:pt>
                <c:pt idx="12">
                  <c:v>-1.4766848945794737</c:v>
                </c:pt>
                <c:pt idx="13">
                  <c:v>-0.29072925705792191</c:v>
                </c:pt>
                <c:pt idx="14">
                  <c:v>0.13187989610313372</c:v>
                </c:pt>
                <c:pt idx="15">
                  <c:v>-0.50798376834487624</c:v>
                </c:pt>
                <c:pt idx="16">
                  <c:v>-0.50404862946129159</c:v>
                </c:pt>
                <c:pt idx="17">
                  <c:v>1.3095626569881973</c:v>
                </c:pt>
                <c:pt idx="18">
                  <c:v>-0.83451900361389098</c:v>
                </c:pt>
                <c:pt idx="19">
                  <c:v>0.12905875091422683</c:v>
                </c:pt>
                <c:pt idx="20">
                  <c:v>-0.5505678552369826</c:v>
                </c:pt>
                <c:pt idx="21">
                  <c:v>-0.66572505318224584</c:v>
                </c:pt>
                <c:pt idx="22">
                  <c:v>-1.0777226369812603</c:v>
                </c:pt>
                <c:pt idx="23">
                  <c:v>0.17105387815864423</c:v>
                </c:pt>
                <c:pt idx="24">
                  <c:v>-0.50330583161939724</c:v>
                </c:pt>
                <c:pt idx="25">
                  <c:v>0.36786890512606751</c:v>
                </c:pt>
                <c:pt idx="26">
                  <c:v>-0.64543269616131671</c:v>
                </c:pt>
                <c:pt idx="27">
                  <c:v>0.25703769182143349</c:v>
                </c:pt>
                <c:pt idx="28">
                  <c:v>-0.25191644807503988</c:v>
                </c:pt>
                <c:pt idx="29">
                  <c:v>1.5559138130498298</c:v>
                </c:pt>
                <c:pt idx="30">
                  <c:v>0.38180902132904104</c:v>
                </c:pt>
                <c:pt idx="31">
                  <c:v>-1.7719811858449011</c:v>
                </c:pt>
                <c:pt idx="32">
                  <c:v>-0.62202330981554244</c:v>
                </c:pt>
                <c:pt idx="33">
                  <c:v>-3.2825067450343588</c:v>
                </c:pt>
                <c:pt idx="34">
                  <c:v>-1.7076792695213867</c:v>
                </c:pt>
                <c:pt idx="35">
                  <c:v>-0.95724083190289755</c:v>
                </c:pt>
                <c:pt idx="36">
                  <c:v>-0.58309589671461848</c:v>
                </c:pt>
                <c:pt idx="37">
                  <c:v>-1.96841462436977</c:v>
                </c:pt>
                <c:pt idx="38">
                  <c:v>-1.5223865807410075</c:v>
                </c:pt>
                <c:pt idx="39">
                  <c:v>-2.7424071500544427</c:v>
                </c:pt>
                <c:pt idx="40">
                  <c:v>-1.9307082407191483</c:v>
                </c:pt>
                <c:pt idx="41">
                  <c:v>-0.46617814670846958</c:v>
                </c:pt>
                <c:pt idx="42">
                  <c:v>-0.77905796708406228</c:v>
                </c:pt>
                <c:pt idx="43">
                  <c:v>-0.51744781314896948</c:v>
                </c:pt>
                <c:pt idx="44">
                  <c:v>-1.7852238030490659</c:v>
                </c:pt>
                <c:pt idx="45">
                  <c:v>-0.91232392866053824</c:v>
                </c:pt>
                <c:pt idx="46">
                  <c:v>-2.7870083249122679</c:v>
                </c:pt>
                <c:pt idx="47">
                  <c:v>0.79498578483659132</c:v>
                </c:pt>
                <c:pt idx="48">
                  <c:v>0.68250441221253533</c:v>
                </c:pt>
                <c:pt idx="49">
                  <c:v>-1.235072338285284</c:v>
                </c:pt>
                <c:pt idx="50">
                  <c:v>-1.9935921029126538</c:v>
                </c:pt>
                <c:pt idx="51">
                  <c:v>6.217620352762266E-2</c:v>
                </c:pt>
                <c:pt idx="52">
                  <c:v>-0.66072092503274094</c:v>
                </c:pt>
                <c:pt idx="53">
                  <c:v>-0.73454784012794105</c:v>
                </c:pt>
                <c:pt idx="54">
                  <c:v>1.0106862669638554</c:v>
                </c:pt>
                <c:pt idx="55">
                  <c:v>-0.63065696326904452</c:v>
                </c:pt>
                <c:pt idx="56">
                  <c:v>0.37293099050722628</c:v>
                </c:pt>
                <c:pt idx="57">
                  <c:v>6.92670813978282E-3</c:v>
                </c:pt>
                <c:pt idx="58">
                  <c:v>-0.41221744504373387</c:v>
                </c:pt>
                <c:pt idx="59">
                  <c:v>-0.14984737433299045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8B4-BE13-C0DB29549007}"/>
            </c:ext>
          </c:extLst>
        </c:ser>
        <c:ser>
          <c:idx val="1"/>
          <c:order val="1"/>
          <c:tx>
            <c:strRef>
              <c:f>'P16'!$U$3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'P16'!$U$4:$U$63</c:f>
              <c:numCache>
                <c:formatCode>General</c:formatCode>
                <c:ptCount val="60"/>
                <c:pt idx="0">
                  <c:v>-0.26926214109401303</c:v>
                </c:pt>
                <c:pt idx="1">
                  <c:v>-1.0643302458730728</c:v>
                </c:pt>
                <c:pt idx="2">
                  <c:v>0.26858064694333383</c:v>
                </c:pt>
                <c:pt idx="3">
                  <c:v>-0.43076286205744374</c:v>
                </c:pt>
                <c:pt idx="4">
                  <c:v>0.12966470535282745</c:v>
                </c:pt>
                <c:pt idx="5">
                  <c:v>0.20469919673100276</c:v>
                </c:pt>
                <c:pt idx="6">
                  <c:v>0.40230016947424713</c:v>
                </c:pt>
                <c:pt idx="7">
                  <c:v>0.11472218669531589</c:v>
                </c:pt>
                <c:pt idx="8">
                  <c:v>0.57963698309255829</c:v>
                </c:pt>
                <c:pt idx="9">
                  <c:v>-6.2290209166839035E-2</c:v>
                </c:pt>
                <c:pt idx="10">
                  <c:v>-0.23740332744394435</c:v>
                </c:pt>
                <c:pt idx="11">
                  <c:v>0.69794611990605793</c:v>
                </c:pt>
                <c:pt idx="12">
                  <c:v>-1.4617273382978067</c:v>
                </c:pt>
                <c:pt idx="13">
                  <c:v>-0.90053546554094821</c:v>
                </c:pt>
                <c:pt idx="14">
                  <c:v>-0.49612875346983804</c:v>
                </c:pt>
                <c:pt idx="15">
                  <c:v>-0.86284483965116054</c:v>
                </c:pt>
                <c:pt idx="16">
                  <c:v>-0.73433537545187044</c:v>
                </c:pt>
                <c:pt idx="17">
                  <c:v>4.4506479522962113E-2</c:v>
                </c:pt>
                <c:pt idx="18">
                  <c:v>-1.4063323398674774</c:v>
                </c:pt>
                <c:pt idx="19">
                  <c:v>-0.96504455852492099</c:v>
                </c:pt>
                <c:pt idx="20">
                  <c:v>-0.94021194747129666</c:v>
                </c:pt>
                <c:pt idx="21">
                  <c:v>-0.77161132332928828</c:v>
                </c:pt>
                <c:pt idx="22">
                  <c:v>-0.63098543175051924</c:v>
                </c:pt>
                <c:pt idx="23">
                  <c:v>-0.23373242106118985</c:v>
                </c:pt>
                <c:pt idx="24">
                  <c:v>-0.58963966413953628</c:v>
                </c:pt>
                <c:pt idx="25">
                  <c:v>-0.43579762062911581</c:v>
                </c:pt>
                <c:pt idx="26">
                  <c:v>-0.41947159953546886</c:v>
                </c:pt>
                <c:pt idx="27">
                  <c:v>-0.76127141483372895</c:v>
                </c:pt>
                <c:pt idx="28">
                  <c:v>-0.30550127142106853</c:v>
                </c:pt>
                <c:pt idx="29">
                  <c:v>3.0552388580393091E-2</c:v>
                </c:pt>
                <c:pt idx="30">
                  <c:v>-0.49878065161500768</c:v>
                </c:pt>
                <c:pt idx="31">
                  <c:v>-1.8779140475305556</c:v>
                </c:pt>
                <c:pt idx="32">
                  <c:v>-1.2112317033042861</c:v>
                </c:pt>
                <c:pt idx="33">
                  <c:v>-1.465790786451584</c:v>
                </c:pt>
                <c:pt idx="34">
                  <c:v>-1.6772367827490213</c:v>
                </c:pt>
                <c:pt idx="35">
                  <c:v>-0.80418840785103918</c:v>
                </c:pt>
                <c:pt idx="36">
                  <c:v>-0.60734233722479103</c:v>
                </c:pt>
                <c:pt idx="37">
                  <c:v>-1.1988750628982388</c:v>
                </c:pt>
                <c:pt idx="38">
                  <c:v>-0.91940707735822425</c:v>
                </c:pt>
                <c:pt idx="39">
                  <c:v>-1.2494886337729703</c:v>
                </c:pt>
                <c:pt idx="40">
                  <c:v>-1.5967666464735499</c:v>
                </c:pt>
                <c:pt idx="41">
                  <c:v>-0.82993277885543759</c:v>
                </c:pt>
                <c:pt idx="42">
                  <c:v>-0.91725977913447854</c:v>
                </c:pt>
                <c:pt idx="43">
                  <c:v>-1.1068091339687891</c:v>
                </c:pt>
                <c:pt idx="44">
                  <c:v>-1.3854459053840031</c:v>
                </c:pt>
                <c:pt idx="45">
                  <c:v>-0.84300866841556543</c:v>
                </c:pt>
                <c:pt idx="46">
                  <c:v>-1.4035254528377572</c:v>
                </c:pt>
                <c:pt idx="47">
                  <c:v>4.6478413679895442E-2</c:v>
                </c:pt>
                <c:pt idx="48">
                  <c:v>-0.35884271169215215</c:v>
                </c:pt>
                <c:pt idx="49">
                  <c:v>-0.67746357137267776</c:v>
                </c:pt>
                <c:pt idx="50">
                  <c:v>-0.54410705121412328</c:v>
                </c:pt>
                <c:pt idx="51">
                  <c:v>-0.72556426408220309</c:v>
                </c:pt>
                <c:pt idx="52">
                  <c:v>-1.570192428692714</c:v>
                </c:pt>
                <c:pt idx="53">
                  <c:v>-1.2409753280499123</c:v>
                </c:pt>
                <c:pt idx="54">
                  <c:v>-2.2458356642117761E-2</c:v>
                </c:pt>
                <c:pt idx="55">
                  <c:v>-0.51471711698292266</c:v>
                </c:pt>
                <c:pt idx="56">
                  <c:v>-1.2185163291834571</c:v>
                </c:pt>
                <c:pt idx="57">
                  <c:v>-0.91978226421461873</c:v>
                </c:pt>
                <c:pt idx="58">
                  <c:v>-0.48892940735200047</c:v>
                </c:pt>
                <c:pt idx="59">
                  <c:v>-0.40513170415018074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8B4-BE13-C0DB29549007}"/>
            </c:ext>
          </c:extLst>
        </c:ser>
        <c:ser>
          <c:idx val="2"/>
          <c:order val="2"/>
          <c:tx>
            <c:strRef>
              <c:f>'P16'!$V$3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'P16'!$V$4:$V$63</c:f>
              <c:numCache>
                <c:formatCode>General</c:formatCode>
                <c:ptCount val="60"/>
                <c:pt idx="0">
                  <c:v>-0.60603656941885831</c:v>
                </c:pt>
                <c:pt idx="1">
                  <c:v>-0.42660608534824512</c:v>
                </c:pt>
                <c:pt idx="2">
                  <c:v>-0.77172568599326608</c:v>
                </c:pt>
                <c:pt idx="3">
                  <c:v>-0.35340455129328308</c:v>
                </c:pt>
                <c:pt idx="4">
                  <c:v>0.10105042704825384</c:v>
                </c:pt>
                <c:pt idx="5">
                  <c:v>0.11030462915693647</c:v>
                </c:pt>
                <c:pt idx="6">
                  <c:v>-1.0691051251069286</c:v>
                </c:pt>
                <c:pt idx="7">
                  <c:v>-0.31981679609624208</c:v>
                </c:pt>
                <c:pt idx="8">
                  <c:v>-0.62619455943552438</c:v>
                </c:pt>
                <c:pt idx="9">
                  <c:v>-0.19218275296901122</c:v>
                </c:pt>
                <c:pt idx="10">
                  <c:v>4.7969889554897789E-2</c:v>
                </c:pt>
                <c:pt idx="11">
                  <c:v>9.2090725338704743E-2</c:v>
                </c:pt>
                <c:pt idx="12">
                  <c:v>-0.94384992795474865</c:v>
                </c:pt>
                <c:pt idx="13">
                  <c:v>-1.3461304856773633</c:v>
                </c:pt>
                <c:pt idx="14">
                  <c:v>-1.1134368377751169</c:v>
                </c:pt>
                <c:pt idx="15">
                  <c:v>-0.76807611729128955</c:v>
                </c:pt>
                <c:pt idx="16">
                  <c:v>-0.76620356391397793</c:v>
                </c:pt>
                <c:pt idx="17">
                  <c:v>-5.339725982479105E-2</c:v>
                </c:pt>
                <c:pt idx="18">
                  <c:v>-1.5771407133085042</c:v>
                </c:pt>
                <c:pt idx="19">
                  <c:v>-0.81678407350365034</c:v>
                </c:pt>
                <c:pt idx="20">
                  <c:v>-0.68753091730957849</c:v>
                </c:pt>
                <c:pt idx="21">
                  <c:v>-1.0033014376466092</c:v>
                </c:pt>
                <c:pt idx="22">
                  <c:v>-1.0053747144397953</c:v>
                </c:pt>
                <c:pt idx="23">
                  <c:v>-0.32337082151225938</c:v>
                </c:pt>
                <c:pt idx="24">
                  <c:v>-0.49441406735183097</c:v>
                </c:pt>
                <c:pt idx="25">
                  <c:v>-0.61014076636435965</c:v>
                </c:pt>
                <c:pt idx="26">
                  <c:v>-0.49385816735204963</c:v>
                </c:pt>
                <c:pt idx="27">
                  <c:v>-0.7684847242054379</c:v>
                </c:pt>
                <c:pt idx="28">
                  <c:v>-0.82403955044539157</c:v>
                </c:pt>
                <c:pt idx="29">
                  <c:v>-0.28996406054473872</c:v>
                </c:pt>
                <c:pt idx="30">
                  <c:v>-0.79649364099043252</c:v>
                </c:pt>
                <c:pt idx="31">
                  <c:v>-1.3205566316819797</c:v>
                </c:pt>
                <c:pt idx="32">
                  <c:v>-1.4713152349148715</c:v>
                </c:pt>
                <c:pt idx="33">
                  <c:v>-1.1953174546789846</c:v>
                </c:pt>
                <c:pt idx="34">
                  <c:v>-1.3163674012729778</c:v>
                </c:pt>
                <c:pt idx="35">
                  <c:v>-0.84136610025744496</c:v>
                </c:pt>
                <c:pt idx="36">
                  <c:v>-0.91673324529652633</c:v>
                </c:pt>
                <c:pt idx="37">
                  <c:v>-1.2981495364328879</c:v>
                </c:pt>
                <c:pt idx="38">
                  <c:v>-1.0439567926660624</c:v>
                </c:pt>
                <c:pt idx="39">
                  <c:v>-1.0002797088376203</c:v>
                </c:pt>
                <c:pt idx="40">
                  <c:v>-1.2986744047295888</c:v>
                </c:pt>
                <c:pt idx="41">
                  <c:v>-0.53074508092873363</c:v>
                </c:pt>
                <c:pt idx="42">
                  <c:v>-0.65327701192097909</c:v>
                </c:pt>
                <c:pt idx="43">
                  <c:v>-1.1923813496199964</c:v>
                </c:pt>
                <c:pt idx="44">
                  <c:v>-1.0855692221846791</c:v>
                </c:pt>
                <c:pt idx="45">
                  <c:v>-1.2348682521599321</c:v>
                </c:pt>
                <c:pt idx="46">
                  <c:v>-1.1620361297074524</c:v>
                </c:pt>
                <c:pt idx="47">
                  <c:v>-0.27644958025080651</c:v>
                </c:pt>
                <c:pt idx="48">
                  <c:v>-0.35856237585192435</c:v>
                </c:pt>
                <c:pt idx="49">
                  <c:v>-0.75080779326386204</c:v>
                </c:pt>
                <c:pt idx="50">
                  <c:v>-0.81421894151592134</c:v>
                </c:pt>
                <c:pt idx="51">
                  <c:v>-0.90997721512248753</c:v>
                </c:pt>
                <c:pt idx="52">
                  <c:v>-1.227151224312</c:v>
                </c:pt>
                <c:pt idx="53">
                  <c:v>-0.44055393741137294</c:v>
                </c:pt>
                <c:pt idx="54">
                  <c:v>-0.36699387580508219</c:v>
                </c:pt>
                <c:pt idx="55">
                  <c:v>-0.91834976351971598</c:v>
                </c:pt>
                <c:pt idx="56">
                  <c:v>-1.1148953232357912</c:v>
                </c:pt>
                <c:pt idx="57">
                  <c:v>-0.54723228860789053</c:v>
                </c:pt>
                <c:pt idx="58">
                  <c:v>-0.63105682097675353</c:v>
                </c:pt>
                <c:pt idx="59">
                  <c:v>-0.84753447133224513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4-48B4-BE13-C0DB29549007}"/>
            </c:ext>
          </c:extLst>
        </c:ser>
        <c:ser>
          <c:idx val="3"/>
          <c:order val="3"/>
          <c:tx>
            <c:strRef>
              <c:f>'P16'!$W$3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-1.7227669207615901</c:v>
                </c:pt>
                <c:pt idx="1">
                  <c:v>-1.2257072642194788</c:v>
                </c:pt>
                <c:pt idx="2">
                  <c:v>-1.118806558343993</c:v>
                </c:pt>
                <c:pt idx="3">
                  <c:v>-0.16749268382438262</c:v>
                </c:pt>
                <c:pt idx="4">
                  <c:v>0.58430618760654429</c:v>
                </c:pt>
                <c:pt idx="5">
                  <c:v>1.2871797935841247</c:v>
                </c:pt>
                <c:pt idx="6">
                  <c:v>1.3249997063794348</c:v>
                </c:pt>
                <c:pt idx="7">
                  <c:v>9.9776678463082136E-2</c:v>
                </c:pt>
                <c:pt idx="8">
                  <c:v>1.2278609581577331</c:v>
                </c:pt>
                <c:pt idx="9">
                  <c:v>0.95330533868767664</c:v>
                </c:pt>
                <c:pt idx="10">
                  <c:v>1.9531195635995287</c:v>
                </c:pt>
                <c:pt idx="11">
                  <c:v>1.1365079774245292</c:v>
                </c:pt>
                <c:pt idx="12">
                  <c:v>-1.2687887168396617</c:v>
                </c:pt>
                <c:pt idx="13">
                  <c:v>-0.65442927259322548</c:v>
                </c:pt>
                <c:pt idx="14">
                  <c:v>-1.1750797092409813</c:v>
                </c:pt>
                <c:pt idx="15">
                  <c:v>-0.44559198888170082</c:v>
                </c:pt>
                <c:pt idx="16">
                  <c:v>-1.4038450363911474</c:v>
                </c:pt>
                <c:pt idx="17">
                  <c:v>0.80401425028528917</c:v>
                </c:pt>
                <c:pt idx="18">
                  <c:v>-0.2990312397967072</c:v>
                </c:pt>
                <c:pt idx="19">
                  <c:v>-0.98183215613841823</c:v>
                </c:pt>
                <c:pt idx="20">
                  <c:v>0.27854790031252952</c:v>
                </c:pt>
                <c:pt idx="21">
                  <c:v>-1.4692923101033659</c:v>
                </c:pt>
                <c:pt idx="22">
                  <c:v>-0.28965347554387993</c:v>
                </c:pt>
                <c:pt idx="23">
                  <c:v>0.29465949018588522</c:v>
                </c:pt>
                <c:pt idx="24">
                  <c:v>-1.2913370750186726</c:v>
                </c:pt>
                <c:pt idx="25">
                  <c:v>0.47669516676416429</c:v>
                </c:pt>
                <c:pt idx="26">
                  <c:v>-0.28113424449841495</c:v>
                </c:pt>
                <c:pt idx="27">
                  <c:v>-0.5567169883772477</c:v>
                </c:pt>
                <c:pt idx="28">
                  <c:v>0.35182649240612385</c:v>
                </c:pt>
                <c:pt idx="29">
                  <c:v>0.55403145788012598</c:v>
                </c:pt>
                <c:pt idx="30">
                  <c:v>-1.9317420183761524</c:v>
                </c:pt>
                <c:pt idx="31">
                  <c:v>-2.0516123130116091</c:v>
                </c:pt>
                <c:pt idx="32">
                  <c:v>-1.3985343418331571</c:v>
                </c:pt>
                <c:pt idx="33">
                  <c:v>-1.5313827593189588</c:v>
                </c:pt>
                <c:pt idx="34">
                  <c:v>-1.575515423662178</c:v>
                </c:pt>
                <c:pt idx="35">
                  <c:v>0.18702991485381884</c:v>
                </c:pt>
                <c:pt idx="36">
                  <c:v>-0.77280330725783919</c:v>
                </c:pt>
                <c:pt idx="37">
                  <c:v>-1.9273357168958996</c:v>
                </c:pt>
                <c:pt idx="38">
                  <c:v>-0.97540367605332734</c:v>
                </c:pt>
                <c:pt idx="39">
                  <c:v>-2.2138462981213913</c:v>
                </c:pt>
                <c:pt idx="40">
                  <c:v>-1.5813450010395631</c:v>
                </c:pt>
                <c:pt idx="41">
                  <c:v>-0.27122107437240145</c:v>
                </c:pt>
                <c:pt idx="42">
                  <c:v>-0.49814770677910303</c:v>
                </c:pt>
                <c:pt idx="43">
                  <c:v>-0.72920220464429486</c:v>
                </c:pt>
                <c:pt idx="44">
                  <c:v>-0.63851497515753131</c:v>
                </c:pt>
                <c:pt idx="45">
                  <c:v>-1.1067855576254291</c:v>
                </c:pt>
                <c:pt idx="46">
                  <c:v>-1.1629589396357776</c:v>
                </c:pt>
                <c:pt idx="47">
                  <c:v>0.78374425068577935</c:v>
                </c:pt>
                <c:pt idx="48">
                  <c:v>0.17583298740270534</c:v>
                </c:pt>
                <c:pt idx="49">
                  <c:v>-1.4266985965433623</c:v>
                </c:pt>
                <c:pt idx="50">
                  <c:v>-0.93081154129846377</c:v>
                </c:pt>
                <c:pt idx="51">
                  <c:v>5.9563210777247619E-2</c:v>
                </c:pt>
                <c:pt idx="52">
                  <c:v>-1.1548120142607052</c:v>
                </c:pt>
                <c:pt idx="53">
                  <c:v>0.44397111883482959</c:v>
                </c:pt>
                <c:pt idx="54">
                  <c:v>-0.24450181976888444</c:v>
                </c:pt>
                <c:pt idx="55">
                  <c:v>-0.43021080859708383</c:v>
                </c:pt>
                <c:pt idx="56">
                  <c:v>-0.59121046105567709</c:v>
                </c:pt>
                <c:pt idx="57">
                  <c:v>-4.0251728158043398E-2</c:v>
                </c:pt>
                <c:pt idx="58">
                  <c:v>-1.0437879454894392</c:v>
                </c:pt>
                <c:pt idx="59">
                  <c:v>-1.0868945259681295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8B4-BE13-C0DB2954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6015"/>
        <c:axId val="1830174975"/>
      </c:scatterChart>
      <c:valAx>
        <c:axId val="6213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4975"/>
        <c:crosses val="autoZero"/>
        <c:crossBetween val="midCat"/>
      </c:valAx>
      <c:valAx>
        <c:axId val="1830174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0.25220283688776901</c:v>
                </c:pt>
                <c:pt idx="1">
                  <c:v>-0.29915142772779102</c:v>
                </c:pt>
                <c:pt idx="2">
                  <c:v>-0.281905478498024</c:v>
                </c:pt>
                <c:pt idx="3">
                  <c:v>-0.49292636784305899</c:v>
                </c:pt>
                <c:pt idx="4">
                  <c:v>-0.75263012000858998</c:v>
                </c:pt>
                <c:pt idx="5">
                  <c:v>-1.00691516733508</c:v>
                </c:pt>
                <c:pt idx="6">
                  <c:v>-0.75732379233844105</c:v>
                </c:pt>
                <c:pt idx="7">
                  <c:v>-0.70758035626767801</c:v>
                </c:pt>
                <c:pt idx="8">
                  <c:v>-0.22102322695358401</c:v>
                </c:pt>
                <c:pt idx="9">
                  <c:v>-1.0137512194656699</c:v>
                </c:pt>
                <c:pt idx="10">
                  <c:v>-1.1447975904576699</c:v>
                </c:pt>
                <c:pt idx="11">
                  <c:v>-1.4220110657193401</c:v>
                </c:pt>
                <c:pt idx="12">
                  <c:v>-0.23944805378509201</c:v>
                </c:pt>
                <c:pt idx="13">
                  <c:v>0.16948989048494201</c:v>
                </c:pt>
                <c:pt idx="14">
                  <c:v>-0.35407573056000502</c:v>
                </c:pt>
                <c:pt idx="15">
                  <c:v>-0.16498526831774701</c:v>
                </c:pt>
                <c:pt idx="16">
                  <c:v>-0.57149970140668704</c:v>
                </c:pt>
                <c:pt idx="17">
                  <c:v>-0.87503037474850698</c:v>
                </c:pt>
                <c:pt idx="18">
                  <c:v>0.66514381781447596</c:v>
                </c:pt>
                <c:pt idx="19">
                  <c:v>0.59435126448920295</c:v>
                </c:pt>
                <c:pt idx="20">
                  <c:v>-0.41191544737970098</c:v>
                </c:pt>
                <c:pt idx="21">
                  <c:v>-0.25714020403265803</c:v>
                </c:pt>
                <c:pt idx="22">
                  <c:v>-0.102329296227613</c:v>
                </c:pt>
                <c:pt idx="23">
                  <c:v>-0.69173281180860002</c:v>
                </c:pt>
                <c:pt idx="24">
                  <c:v>-0.43173485869105399</c:v>
                </c:pt>
                <c:pt idx="25">
                  <c:v>-0.142765197736022</c:v>
                </c:pt>
                <c:pt idx="26">
                  <c:v>-0.25318200856156697</c:v>
                </c:pt>
                <c:pt idx="27">
                  <c:v>-0.45843884470947399</c:v>
                </c:pt>
                <c:pt idx="28">
                  <c:v>-0.15288388165962799</c:v>
                </c:pt>
                <c:pt idx="29">
                  <c:v>-0.50264529300681204</c:v>
                </c:pt>
                <c:pt idx="30">
                  <c:v>-0.58144812518488997</c:v>
                </c:pt>
                <c:pt idx="31">
                  <c:v>-0.184002157399271</c:v>
                </c:pt>
                <c:pt idx="32">
                  <c:v>3.3614539247142902E-2</c:v>
                </c:pt>
                <c:pt idx="33">
                  <c:v>-0.30076429347374101</c:v>
                </c:pt>
                <c:pt idx="34">
                  <c:v>-3.4635389718125002E-3</c:v>
                </c:pt>
                <c:pt idx="35">
                  <c:v>-0.48221755299275199</c:v>
                </c:pt>
                <c:pt idx="36">
                  <c:v>-0.70709807944137004</c:v>
                </c:pt>
                <c:pt idx="37">
                  <c:v>0.46845528621683902</c:v>
                </c:pt>
                <c:pt idx="38">
                  <c:v>4.6491572453743399E-2</c:v>
                </c:pt>
                <c:pt idx="39">
                  <c:v>0.34474566337295998</c:v>
                </c:pt>
                <c:pt idx="40">
                  <c:v>-5.9955067763972601E-3</c:v>
                </c:pt>
                <c:pt idx="41">
                  <c:v>-0.633919739973546</c:v>
                </c:pt>
                <c:pt idx="42">
                  <c:v>-0.118530419612316</c:v>
                </c:pt>
                <c:pt idx="43">
                  <c:v>0.21280001750109101</c:v>
                </c:pt>
                <c:pt idx="44">
                  <c:v>-0.19288345617838601</c:v>
                </c:pt>
                <c:pt idx="45">
                  <c:v>4.0552624772975901E-2</c:v>
                </c:pt>
                <c:pt idx="46">
                  <c:v>-0.14983373312718701</c:v>
                </c:pt>
                <c:pt idx="47">
                  <c:v>-0.67992385120358101</c:v>
                </c:pt>
                <c:pt idx="48">
                  <c:v>-0.71617397557845297</c:v>
                </c:pt>
                <c:pt idx="49">
                  <c:v>-0.852724540295833</c:v>
                </c:pt>
                <c:pt idx="50">
                  <c:v>-0.26319305068251703</c:v>
                </c:pt>
                <c:pt idx="51">
                  <c:v>-0.10602592344331301</c:v>
                </c:pt>
                <c:pt idx="52">
                  <c:v>-7.4054035886457495E-2</c:v>
                </c:pt>
                <c:pt idx="53">
                  <c:v>2.7890922442194099E-2</c:v>
                </c:pt>
                <c:pt idx="54">
                  <c:v>-0.73707567516947403</c:v>
                </c:pt>
                <c:pt idx="55">
                  <c:v>-0.51830025313095696</c:v>
                </c:pt>
                <c:pt idx="56">
                  <c:v>0.41999644477599002</c:v>
                </c:pt>
                <c:pt idx="57">
                  <c:v>-0.72488456126700695</c:v>
                </c:pt>
                <c:pt idx="58">
                  <c:v>-0.37581344153791102</c:v>
                </c:pt>
                <c:pt idx="59">
                  <c:v>-0.34820440743895198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8-4A84-B96C-C3527DF4B18A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0.71145101940031596</c:v>
                </c:pt>
                <c:pt idx="1">
                  <c:v>-0.61278224444154605</c:v>
                </c:pt>
                <c:pt idx="2">
                  <c:v>-0.41746390599584399</c:v>
                </c:pt>
                <c:pt idx="3">
                  <c:v>-0.141454583535672</c:v>
                </c:pt>
                <c:pt idx="4">
                  <c:v>-1.0112985621457899</c:v>
                </c:pt>
                <c:pt idx="5">
                  <c:v>-0.90832781491127101</c:v>
                </c:pt>
                <c:pt idx="6">
                  <c:v>-0.263741594285678</c:v>
                </c:pt>
                <c:pt idx="7">
                  <c:v>-1.08126637448941</c:v>
                </c:pt>
                <c:pt idx="8">
                  <c:v>-0.29095400782005998</c:v>
                </c:pt>
                <c:pt idx="9">
                  <c:v>-1.1165893514184499</c:v>
                </c:pt>
                <c:pt idx="10">
                  <c:v>-0.64037892930840901</c:v>
                </c:pt>
                <c:pt idx="11">
                  <c:v>-1.64570785436514</c:v>
                </c:pt>
                <c:pt idx="12">
                  <c:v>8.9165655319096204E-2</c:v>
                </c:pt>
                <c:pt idx="13">
                  <c:v>-0.14259113721081601</c:v>
                </c:pt>
                <c:pt idx="14">
                  <c:v>-0.32907796373988801</c:v>
                </c:pt>
                <c:pt idx="15">
                  <c:v>0.15320804111987499</c:v>
                </c:pt>
                <c:pt idx="16">
                  <c:v>-0.35279545350194003</c:v>
                </c:pt>
                <c:pt idx="17">
                  <c:v>-0.82860755799252295</c:v>
                </c:pt>
                <c:pt idx="18">
                  <c:v>-3.7850941056824197E-2</c:v>
                </c:pt>
                <c:pt idx="19">
                  <c:v>-6.5716031428448396E-2</c:v>
                </c:pt>
                <c:pt idx="20">
                  <c:v>-0.20909406562352401</c:v>
                </c:pt>
                <c:pt idx="21">
                  <c:v>-6.4046265759782103E-2</c:v>
                </c:pt>
                <c:pt idx="22">
                  <c:v>-0.21778736563613901</c:v>
                </c:pt>
                <c:pt idx="23">
                  <c:v>-0.70086863331301497</c:v>
                </c:pt>
                <c:pt idx="24">
                  <c:v>-0.574492491091256</c:v>
                </c:pt>
                <c:pt idx="25">
                  <c:v>0.17321269012186899</c:v>
                </c:pt>
                <c:pt idx="26">
                  <c:v>3.0099684076727801E-3</c:v>
                </c:pt>
                <c:pt idx="27">
                  <c:v>-9.37147833512912E-2</c:v>
                </c:pt>
                <c:pt idx="28">
                  <c:v>9.2567984201519807E-2</c:v>
                </c:pt>
                <c:pt idx="29">
                  <c:v>-0.66182804127483397</c:v>
                </c:pt>
                <c:pt idx="30">
                  <c:v>-0.54497807534277698</c:v>
                </c:pt>
                <c:pt idx="31">
                  <c:v>-9.1976555637241802E-2</c:v>
                </c:pt>
                <c:pt idx="32">
                  <c:v>-6.7655385047879602E-2</c:v>
                </c:pt>
                <c:pt idx="33">
                  <c:v>0.18220196582352899</c:v>
                </c:pt>
                <c:pt idx="34">
                  <c:v>0.49660672620239699</c:v>
                </c:pt>
                <c:pt idx="35">
                  <c:v>-0.32444450183818702</c:v>
                </c:pt>
                <c:pt idx="36">
                  <c:v>-0.32692003894702398</c:v>
                </c:pt>
                <c:pt idx="37">
                  <c:v>7.6029824272334803E-2</c:v>
                </c:pt>
                <c:pt idx="38">
                  <c:v>0.59868851399463596</c:v>
                </c:pt>
                <c:pt idx="39">
                  <c:v>9.8938615728289298E-2</c:v>
                </c:pt>
                <c:pt idx="40">
                  <c:v>0.46128113091218598</c:v>
                </c:pt>
                <c:pt idx="41">
                  <c:v>-0.26166158677041601</c:v>
                </c:pt>
                <c:pt idx="42">
                  <c:v>-0.37718077288912999</c:v>
                </c:pt>
                <c:pt idx="43">
                  <c:v>0.181427193264277</c:v>
                </c:pt>
                <c:pt idx="44">
                  <c:v>2.9589759065760299E-3</c:v>
                </c:pt>
                <c:pt idx="45">
                  <c:v>1.5830783949196198E-2</c:v>
                </c:pt>
                <c:pt idx="46">
                  <c:v>0.134048786481195</c:v>
                </c:pt>
                <c:pt idx="47">
                  <c:v>-0.69108399946021604</c:v>
                </c:pt>
                <c:pt idx="48">
                  <c:v>-0.50829873386749702</c:v>
                </c:pt>
                <c:pt idx="49">
                  <c:v>-7.3291386117263893E-2</c:v>
                </c:pt>
                <c:pt idx="50">
                  <c:v>-1.7089492220125899E-3</c:v>
                </c:pt>
                <c:pt idx="51">
                  <c:v>-0.134144633058978</c:v>
                </c:pt>
                <c:pt idx="52">
                  <c:v>-0.29630172496963197</c:v>
                </c:pt>
                <c:pt idx="53">
                  <c:v>2.0253703030055799E-2</c:v>
                </c:pt>
                <c:pt idx="54">
                  <c:v>-0.64251348776867701</c:v>
                </c:pt>
                <c:pt idx="55">
                  <c:v>-3.6616368025436802E-3</c:v>
                </c:pt>
                <c:pt idx="56">
                  <c:v>-0.663870883591136</c:v>
                </c:pt>
                <c:pt idx="57">
                  <c:v>-0.774052559688585</c:v>
                </c:pt>
                <c:pt idx="58">
                  <c:v>-7.0696022442318401E-2</c:v>
                </c:pt>
                <c:pt idx="59">
                  <c:v>-0.42431663004789499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8-4A84-B96C-C3527DF4B18A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-3.9358554100771499E-2</c:v>
                </c:pt>
                <c:pt idx="1">
                  <c:v>-2.5988822985539901E-2</c:v>
                </c:pt>
                <c:pt idx="2">
                  <c:v>-0.40342119762593598</c:v>
                </c:pt>
                <c:pt idx="3">
                  <c:v>-0.36263779607465901</c:v>
                </c:pt>
                <c:pt idx="4">
                  <c:v>-0.95271651920419698</c:v>
                </c:pt>
                <c:pt idx="5">
                  <c:v>-1.0940971488509801</c:v>
                </c:pt>
                <c:pt idx="6">
                  <c:v>-0.41683311665657002</c:v>
                </c:pt>
                <c:pt idx="7">
                  <c:v>-0.81380473172338796</c:v>
                </c:pt>
                <c:pt idx="8">
                  <c:v>-0.65503538443614595</c:v>
                </c:pt>
                <c:pt idx="9">
                  <c:v>-0.742550498125227</c:v>
                </c:pt>
                <c:pt idx="10">
                  <c:v>-1.48427216337336</c:v>
                </c:pt>
                <c:pt idx="11">
                  <c:v>-1.2718818185574501</c:v>
                </c:pt>
                <c:pt idx="12">
                  <c:v>-0.27498496853474802</c:v>
                </c:pt>
                <c:pt idx="13">
                  <c:v>-0.24517293151015099</c:v>
                </c:pt>
                <c:pt idx="14">
                  <c:v>-0.530104447169647</c:v>
                </c:pt>
                <c:pt idx="15">
                  <c:v>-0.10193060529515</c:v>
                </c:pt>
                <c:pt idx="16">
                  <c:v>-0.24386798229433301</c:v>
                </c:pt>
                <c:pt idx="17">
                  <c:v>-0.79432273800843201</c:v>
                </c:pt>
                <c:pt idx="18">
                  <c:v>-0.402828504916321</c:v>
                </c:pt>
                <c:pt idx="19">
                  <c:v>0.11229314500040299</c:v>
                </c:pt>
                <c:pt idx="20">
                  <c:v>-0.68053323153119205</c:v>
                </c:pt>
                <c:pt idx="21">
                  <c:v>-5.92824512412558E-2</c:v>
                </c:pt>
                <c:pt idx="22">
                  <c:v>-0.337769678039748</c:v>
                </c:pt>
                <c:pt idx="23">
                  <c:v>-0.62447084247203399</c:v>
                </c:pt>
                <c:pt idx="24">
                  <c:v>0.206883391304123</c:v>
                </c:pt>
                <c:pt idx="25">
                  <c:v>-0.44583660838454697</c:v>
                </c:pt>
                <c:pt idx="26">
                  <c:v>-0.25635852778388002</c:v>
                </c:pt>
                <c:pt idx="27">
                  <c:v>-5.8435233755883803E-2</c:v>
                </c:pt>
                <c:pt idx="28">
                  <c:v>-6.12831243341386E-2</c:v>
                </c:pt>
                <c:pt idx="29">
                  <c:v>-0.28432287870487</c:v>
                </c:pt>
                <c:pt idx="30">
                  <c:v>0.13020137434995999</c:v>
                </c:pt>
                <c:pt idx="31">
                  <c:v>0.42468375043715301</c:v>
                </c:pt>
                <c:pt idx="32">
                  <c:v>-0.176537654065163</c:v>
                </c:pt>
                <c:pt idx="33">
                  <c:v>-0.125331898597385</c:v>
                </c:pt>
                <c:pt idx="34">
                  <c:v>0.244747194148558</c:v>
                </c:pt>
                <c:pt idx="35">
                  <c:v>-0.492113826325623</c:v>
                </c:pt>
                <c:pt idx="36">
                  <c:v>-0.106889707542698</c:v>
                </c:pt>
                <c:pt idx="37">
                  <c:v>1.1371013569808399E-2</c:v>
                </c:pt>
                <c:pt idx="38">
                  <c:v>7.3583781892378505E-2</c:v>
                </c:pt>
                <c:pt idx="39">
                  <c:v>0.25285294193440899</c:v>
                </c:pt>
                <c:pt idx="40">
                  <c:v>-3.0679729963497999E-2</c:v>
                </c:pt>
                <c:pt idx="41">
                  <c:v>-0.28647503494020299</c:v>
                </c:pt>
                <c:pt idx="42">
                  <c:v>-6.5596768041705306E-2</c:v>
                </c:pt>
                <c:pt idx="43">
                  <c:v>0.18461917921901899</c:v>
                </c:pt>
                <c:pt idx="44">
                  <c:v>-0.43242273766394701</c:v>
                </c:pt>
                <c:pt idx="45">
                  <c:v>-0.22649503828039899</c:v>
                </c:pt>
                <c:pt idx="46">
                  <c:v>-0.20835185078973301</c:v>
                </c:pt>
                <c:pt idx="47">
                  <c:v>-0.595798708001682</c:v>
                </c:pt>
                <c:pt idx="48">
                  <c:v>-0.69137190715623797</c:v>
                </c:pt>
                <c:pt idx="49">
                  <c:v>-4.5271372778754503E-2</c:v>
                </c:pt>
                <c:pt idx="50">
                  <c:v>-0.229281662346386</c:v>
                </c:pt>
                <c:pt idx="51">
                  <c:v>-0.34509243345002499</c:v>
                </c:pt>
                <c:pt idx="52">
                  <c:v>-0.25666242019082502</c:v>
                </c:pt>
                <c:pt idx="53">
                  <c:v>-0.61210198490953505</c:v>
                </c:pt>
                <c:pt idx="54">
                  <c:v>-0.63432372107342805</c:v>
                </c:pt>
                <c:pt idx="55">
                  <c:v>-0.61328876207750305</c:v>
                </c:pt>
                <c:pt idx="56">
                  <c:v>-0.32451431330590602</c:v>
                </c:pt>
                <c:pt idx="57">
                  <c:v>-0.324742631441647</c:v>
                </c:pt>
                <c:pt idx="58">
                  <c:v>-0.24569235908846801</c:v>
                </c:pt>
                <c:pt idx="59">
                  <c:v>-0.23187913623550599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8-4A84-B96C-C3527DF4B18A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-0.39704449200048397</c:v>
                </c:pt>
                <c:pt idx="1">
                  <c:v>-0.26675308824351102</c:v>
                </c:pt>
                <c:pt idx="2">
                  <c:v>-0.68832610520853299</c:v>
                </c:pt>
                <c:pt idx="3">
                  <c:v>-0.470889470252433</c:v>
                </c:pt>
                <c:pt idx="4">
                  <c:v>-0.63525682961284302</c:v>
                </c:pt>
                <c:pt idx="5">
                  <c:v>-1.1988982294549699</c:v>
                </c:pt>
                <c:pt idx="6">
                  <c:v>0.61902345389385305</c:v>
                </c:pt>
                <c:pt idx="7">
                  <c:v>-1.39983776719938</c:v>
                </c:pt>
                <c:pt idx="8">
                  <c:v>-1.2011794539107301</c:v>
                </c:pt>
                <c:pt idx="9">
                  <c:v>-0.80889409381048405</c:v>
                </c:pt>
                <c:pt idx="10">
                  <c:v>-1.52229117856491</c:v>
                </c:pt>
                <c:pt idx="11">
                  <c:v>-1.37336275210998</c:v>
                </c:pt>
                <c:pt idx="12">
                  <c:v>-0.30700132028069099</c:v>
                </c:pt>
                <c:pt idx="13">
                  <c:v>-0.33057314848101998</c:v>
                </c:pt>
                <c:pt idx="14">
                  <c:v>-0.117148560611358</c:v>
                </c:pt>
                <c:pt idx="15">
                  <c:v>-0.49212993213113898</c:v>
                </c:pt>
                <c:pt idx="16">
                  <c:v>0.180288888846239</c:v>
                </c:pt>
                <c:pt idx="17">
                  <c:v>-1.0391107158122399</c:v>
                </c:pt>
                <c:pt idx="18">
                  <c:v>9.2521127935815906E-2</c:v>
                </c:pt>
                <c:pt idx="19">
                  <c:v>-0.333460477667614</c:v>
                </c:pt>
                <c:pt idx="20">
                  <c:v>-0.45150815362115698</c:v>
                </c:pt>
                <c:pt idx="21">
                  <c:v>0.19028077993817999</c:v>
                </c:pt>
                <c:pt idx="22">
                  <c:v>-0.38597070871848699</c:v>
                </c:pt>
                <c:pt idx="23">
                  <c:v>-0.81150503854849698</c:v>
                </c:pt>
                <c:pt idx="24">
                  <c:v>-0.39882185121574998</c:v>
                </c:pt>
                <c:pt idx="25">
                  <c:v>-0.187526704972133</c:v>
                </c:pt>
                <c:pt idx="26">
                  <c:v>-0.15196241323731999</c:v>
                </c:pt>
                <c:pt idx="27">
                  <c:v>-0.32639850426657002</c:v>
                </c:pt>
                <c:pt idx="28">
                  <c:v>4.4240973809354003E-2</c:v>
                </c:pt>
                <c:pt idx="29">
                  <c:v>-0.56209018555869705</c:v>
                </c:pt>
                <c:pt idx="30">
                  <c:v>-0.33100584268591599</c:v>
                </c:pt>
                <c:pt idx="31">
                  <c:v>0.297864129862764</c:v>
                </c:pt>
                <c:pt idx="32">
                  <c:v>0.1582779536167</c:v>
                </c:pt>
                <c:pt idx="33">
                  <c:v>0.28732920393734601</c:v>
                </c:pt>
                <c:pt idx="34">
                  <c:v>0.19999656560293</c:v>
                </c:pt>
                <c:pt idx="35">
                  <c:v>-0.34779598832680197</c:v>
                </c:pt>
                <c:pt idx="36">
                  <c:v>-0.39822969288559501</c:v>
                </c:pt>
                <c:pt idx="37">
                  <c:v>0.56846789270364995</c:v>
                </c:pt>
                <c:pt idx="38">
                  <c:v>-3.4327427466733798E-2</c:v>
                </c:pt>
                <c:pt idx="39">
                  <c:v>0.41579757644607301</c:v>
                </c:pt>
                <c:pt idx="40">
                  <c:v>0.63034762092915997</c:v>
                </c:pt>
                <c:pt idx="41">
                  <c:v>-0.101027624427036</c:v>
                </c:pt>
                <c:pt idx="42">
                  <c:v>-0.32436327559315697</c:v>
                </c:pt>
                <c:pt idx="43">
                  <c:v>0.158908044181999</c:v>
                </c:pt>
                <c:pt idx="44">
                  <c:v>0.18394961168767701</c:v>
                </c:pt>
                <c:pt idx="45">
                  <c:v>2.4546757361900599E-2</c:v>
                </c:pt>
                <c:pt idx="46">
                  <c:v>-9.8580850372245801E-2</c:v>
                </c:pt>
                <c:pt idx="47">
                  <c:v>-0.80501976485885296</c:v>
                </c:pt>
                <c:pt idx="48">
                  <c:v>-0.70806747366858702</c:v>
                </c:pt>
                <c:pt idx="49">
                  <c:v>0.119415414363146</c:v>
                </c:pt>
                <c:pt idx="50">
                  <c:v>-0.25619868831679199</c:v>
                </c:pt>
                <c:pt idx="51">
                  <c:v>-0.22874122148755399</c:v>
                </c:pt>
                <c:pt idx="52">
                  <c:v>7.9139443336051593E-2</c:v>
                </c:pt>
                <c:pt idx="53">
                  <c:v>-0.61208440332845704</c:v>
                </c:pt>
                <c:pt idx="54">
                  <c:v>-0.447893983989189</c:v>
                </c:pt>
                <c:pt idx="55">
                  <c:v>-5.0103161364132599E-2</c:v>
                </c:pt>
                <c:pt idx="56">
                  <c:v>-0.21928292985731701</c:v>
                </c:pt>
                <c:pt idx="57">
                  <c:v>-0.40606928997189801</c:v>
                </c:pt>
                <c:pt idx="58">
                  <c:v>-0.72594627493739605</c:v>
                </c:pt>
                <c:pt idx="59">
                  <c:v>-0.15390163361950299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8-4A84-B96C-C3527DF4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671"/>
        <c:axId val="80079551"/>
      </c:scatterChart>
      <c:valAx>
        <c:axId val="800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9551"/>
        <c:crosses val="autoZero"/>
        <c:crossBetween val="midCat"/>
      </c:valAx>
      <c:valAx>
        <c:axId val="80079551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'P17'!$H$4:$H$63</c:f>
              <c:numCache>
                <c:formatCode>General</c:formatCode>
                <c:ptCount val="60"/>
                <c:pt idx="0">
                  <c:v>0.46924890999846403</c:v>
                </c:pt>
                <c:pt idx="1">
                  <c:v>-8.2105354617096032E-2</c:v>
                </c:pt>
                <c:pt idx="2">
                  <c:v>-6.4859405387329011E-2</c:v>
                </c:pt>
                <c:pt idx="3">
                  <c:v>-0.27588029473236397</c:v>
                </c:pt>
                <c:pt idx="4">
                  <c:v>-0.53558404689789496</c:v>
                </c:pt>
                <c:pt idx="5">
                  <c:v>-0.789869094224385</c:v>
                </c:pt>
                <c:pt idx="6">
                  <c:v>-0.54027771922774603</c:v>
                </c:pt>
                <c:pt idx="7">
                  <c:v>-0.490534283156983</c:v>
                </c:pt>
                <c:pt idx="8">
                  <c:v>-3.9771538428890196E-3</c:v>
                </c:pt>
                <c:pt idx="9">
                  <c:v>-0.79670514635497491</c:v>
                </c:pt>
                <c:pt idx="10">
                  <c:v>-0.92775151734697492</c:v>
                </c:pt>
                <c:pt idx="11">
                  <c:v>-1.2049649926086452</c:v>
                </c:pt>
                <c:pt idx="12">
                  <c:v>-2.2401980674397026E-2</c:v>
                </c:pt>
                <c:pt idx="13">
                  <c:v>0.38653596359563702</c:v>
                </c:pt>
                <c:pt idx="14">
                  <c:v>-0.13702965744931003</c:v>
                </c:pt>
                <c:pt idx="15">
                  <c:v>5.2060804792947973E-2</c:v>
                </c:pt>
                <c:pt idx="16">
                  <c:v>-0.35445362829599203</c:v>
                </c:pt>
                <c:pt idx="17">
                  <c:v>-0.65798430163781196</c:v>
                </c:pt>
                <c:pt idx="18">
                  <c:v>0.88218989092517097</c:v>
                </c:pt>
                <c:pt idx="19">
                  <c:v>0.81139733759989796</c:v>
                </c:pt>
                <c:pt idx="20">
                  <c:v>-0.194869374269006</c:v>
                </c:pt>
                <c:pt idx="21">
                  <c:v>-4.0094130921963039E-2</c:v>
                </c:pt>
                <c:pt idx="22">
                  <c:v>0.11471677688308199</c:v>
                </c:pt>
                <c:pt idx="23">
                  <c:v>-0.47468673869790501</c:v>
                </c:pt>
                <c:pt idx="24">
                  <c:v>-0.214688785580359</c:v>
                </c:pt>
                <c:pt idx="25">
                  <c:v>7.4280875374672983E-2</c:v>
                </c:pt>
                <c:pt idx="26">
                  <c:v>-3.6135935450871987E-2</c:v>
                </c:pt>
                <c:pt idx="27">
                  <c:v>-0.241392771598779</c:v>
                </c:pt>
                <c:pt idx="28">
                  <c:v>6.4162191451066997E-2</c:v>
                </c:pt>
                <c:pt idx="29">
                  <c:v>-0.28559921989611703</c:v>
                </c:pt>
                <c:pt idx="30">
                  <c:v>-0.36440205207419496</c:v>
                </c:pt>
                <c:pt idx="31">
                  <c:v>3.3043915711423982E-2</c:v>
                </c:pt>
                <c:pt idx="32">
                  <c:v>0.25066061235783788</c:v>
                </c:pt>
                <c:pt idx="33">
                  <c:v>-8.371822036304602E-2</c:v>
                </c:pt>
                <c:pt idx="34">
                  <c:v>0.21358253413888248</c:v>
                </c:pt>
                <c:pt idx="35">
                  <c:v>-0.26517147988205703</c:v>
                </c:pt>
                <c:pt idx="36">
                  <c:v>-0.49005200633067503</c:v>
                </c:pt>
                <c:pt idx="37">
                  <c:v>0.68550135932753398</c:v>
                </c:pt>
                <c:pt idx="38">
                  <c:v>0.26353764556443837</c:v>
                </c:pt>
                <c:pt idx="39">
                  <c:v>0.56179173648365499</c:v>
                </c:pt>
                <c:pt idx="40">
                  <c:v>0.21105056633429772</c:v>
                </c:pt>
                <c:pt idx="41">
                  <c:v>-0.41687366686285099</c:v>
                </c:pt>
                <c:pt idx="42">
                  <c:v>9.8515653498378986E-2</c:v>
                </c:pt>
                <c:pt idx="43">
                  <c:v>0.42984609061178602</c:v>
                </c:pt>
                <c:pt idx="44">
                  <c:v>2.4162616932308978E-2</c:v>
                </c:pt>
                <c:pt idx="45">
                  <c:v>0.2575986978836709</c:v>
                </c:pt>
                <c:pt idx="46">
                  <c:v>6.7212339983507979E-2</c:v>
                </c:pt>
                <c:pt idx="47">
                  <c:v>-0.46287777809288599</c:v>
                </c:pt>
                <c:pt idx="48">
                  <c:v>-0.49912790246775796</c:v>
                </c:pt>
                <c:pt idx="49">
                  <c:v>-0.63567846718513799</c:v>
                </c:pt>
                <c:pt idx="50">
                  <c:v>-4.614697757182204E-2</c:v>
                </c:pt>
                <c:pt idx="51">
                  <c:v>0.11102014966738198</c:v>
                </c:pt>
                <c:pt idx="52">
                  <c:v>0.14299203722423748</c:v>
                </c:pt>
                <c:pt idx="53">
                  <c:v>0.24493699555288909</c:v>
                </c:pt>
                <c:pt idx="54">
                  <c:v>-0.52002960205877902</c:v>
                </c:pt>
                <c:pt idx="55">
                  <c:v>-0.30125418002026194</c:v>
                </c:pt>
                <c:pt idx="56">
                  <c:v>0.63704251788668498</c:v>
                </c:pt>
                <c:pt idx="57">
                  <c:v>-0.50783848815631194</c:v>
                </c:pt>
                <c:pt idx="58">
                  <c:v>-0.15876736842721603</c:v>
                </c:pt>
                <c:pt idx="59">
                  <c:v>-0.13115833432825699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44FF-8D75-909C20E8BF26}"/>
            </c:ext>
          </c:extLst>
        </c:ser>
        <c:ser>
          <c:idx val="1"/>
          <c:order val="1"/>
          <c:tx>
            <c:strRef>
              <c:f>'P17'!$I$3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1.250493028898146</c:v>
                </c:pt>
                <c:pt idx="1">
                  <c:v>-7.3740234943716065E-2</c:v>
                </c:pt>
                <c:pt idx="2">
                  <c:v>0.121578103501986</c:v>
                </c:pt>
                <c:pt idx="3">
                  <c:v>0.39758742596215801</c:v>
                </c:pt>
                <c:pt idx="4">
                  <c:v>-0.47225655264795996</c:v>
                </c:pt>
                <c:pt idx="5">
                  <c:v>-0.36928580541344103</c:v>
                </c:pt>
                <c:pt idx="6">
                  <c:v>0.27530041521215198</c:v>
                </c:pt>
                <c:pt idx="7">
                  <c:v>-0.54222436499158</c:v>
                </c:pt>
                <c:pt idx="8">
                  <c:v>0.24808800167777001</c:v>
                </c:pt>
                <c:pt idx="9">
                  <c:v>-0.57754734192061996</c:v>
                </c:pt>
                <c:pt idx="10">
                  <c:v>-0.10133691981057902</c:v>
                </c:pt>
                <c:pt idx="11">
                  <c:v>-1.1066658448673099</c:v>
                </c:pt>
                <c:pt idx="12">
                  <c:v>0.62820766481692614</c:v>
                </c:pt>
                <c:pt idx="13">
                  <c:v>0.39645087228701398</c:v>
                </c:pt>
                <c:pt idx="14">
                  <c:v>0.20996404575794198</c:v>
                </c:pt>
                <c:pt idx="15">
                  <c:v>0.69225005061770495</c:v>
                </c:pt>
                <c:pt idx="16">
                  <c:v>0.18624655599588996</c:v>
                </c:pt>
                <c:pt idx="17">
                  <c:v>-0.28956554849469296</c:v>
                </c:pt>
                <c:pt idx="18">
                  <c:v>0.5011910684410058</c:v>
                </c:pt>
                <c:pt idx="19">
                  <c:v>0.47332597806938159</c:v>
                </c:pt>
                <c:pt idx="20">
                  <c:v>0.32994794387430598</c:v>
                </c:pt>
                <c:pt idx="21">
                  <c:v>0.47499574373804787</c:v>
                </c:pt>
                <c:pt idx="22">
                  <c:v>0.321254643861691</c:v>
                </c:pt>
                <c:pt idx="23">
                  <c:v>-0.16182662381518498</c:v>
                </c:pt>
                <c:pt idx="24">
                  <c:v>-3.5450481593426009E-2</c:v>
                </c:pt>
                <c:pt idx="25">
                  <c:v>0.71225469961969901</c:v>
                </c:pt>
                <c:pt idx="26">
                  <c:v>0.54205197790550275</c:v>
                </c:pt>
                <c:pt idx="27">
                  <c:v>0.4453272261465388</c:v>
                </c:pt>
                <c:pt idx="28">
                  <c:v>0.63160999369934978</c:v>
                </c:pt>
                <c:pt idx="29">
                  <c:v>-0.12278603177700398</c:v>
                </c:pt>
                <c:pt idx="30">
                  <c:v>-5.9360658449469916E-3</c:v>
                </c:pt>
                <c:pt idx="31">
                  <c:v>0.44706545386058816</c:v>
                </c:pt>
                <c:pt idx="32">
                  <c:v>0.47138662444995039</c:v>
                </c:pt>
                <c:pt idx="33">
                  <c:v>0.72124397532135898</c:v>
                </c:pt>
                <c:pt idx="34">
                  <c:v>1.0356487357002271</c:v>
                </c:pt>
                <c:pt idx="35">
                  <c:v>0.21459750765964297</c:v>
                </c:pt>
                <c:pt idx="36">
                  <c:v>0.212121970550806</c:v>
                </c:pt>
                <c:pt idx="37">
                  <c:v>0.61507183377016483</c:v>
                </c:pt>
                <c:pt idx="38">
                  <c:v>1.137730523492466</c:v>
                </c:pt>
                <c:pt idx="39">
                  <c:v>0.63798062522611931</c:v>
                </c:pt>
                <c:pt idx="40">
                  <c:v>1.0003231404100159</c:v>
                </c:pt>
                <c:pt idx="41">
                  <c:v>0.27738042272741398</c:v>
                </c:pt>
                <c:pt idx="42">
                  <c:v>0.1618612366087</c:v>
                </c:pt>
                <c:pt idx="43">
                  <c:v>0.72046920276210702</c:v>
                </c:pt>
                <c:pt idx="44">
                  <c:v>0.542000985404406</c:v>
                </c:pt>
                <c:pt idx="45">
                  <c:v>0.55487279344702622</c:v>
                </c:pt>
                <c:pt idx="46">
                  <c:v>0.67309079597902499</c:v>
                </c:pt>
                <c:pt idx="47">
                  <c:v>-0.15204198996238605</c:v>
                </c:pt>
                <c:pt idx="48">
                  <c:v>3.0743275630332967E-2</c:v>
                </c:pt>
                <c:pt idx="49">
                  <c:v>0.46575062338056611</c:v>
                </c:pt>
                <c:pt idx="50">
                  <c:v>0.5373330602758174</c:v>
                </c:pt>
                <c:pt idx="51">
                  <c:v>0.40489737643885199</c:v>
                </c:pt>
                <c:pt idx="52">
                  <c:v>0.24274028452819801</c:v>
                </c:pt>
                <c:pt idx="53">
                  <c:v>0.55929571252788579</c:v>
                </c:pt>
                <c:pt idx="54">
                  <c:v>-0.10347147827084702</c:v>
                </c:pt>
                <c:pt idx="55">
                  <c:v>0.53538037269528627</c:v>
                </c:pt>
                <c:pt idx="56">
                  <c:v>-0.12482887409330601</c:v>
                </c:pt>
                <c:pt idx="57">
                  <c:v>-0.23501055019075501</c:v>
                </c:pt>
                <c:pt idx="58">
                  <c:v>0.46834598705551156</c:v>
                </c:pt>
                <c:pt idx="59">
                  <c:v>0.11472537944993499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44FF-8D75-909C20E8BF26}"/>
            </c:ext>
          </c:extLst>
        </c:ser>
        <c:ser>
          <c:idx val="2"/>
          <c:order val="2"/>
          <c:tx>
            <c:strRef>
              <c:f>'P17'!$J$3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0.81383644395648347</c:v>
                </c:pt>
                <c:pt idx="1">
                  <c:v>0.82720617507171501</c:v>
                </c:pt>
                <c:pt idx="2">
                  <c:v>0.44977380043131898</c:v>
                </c:pt>
                <c:pt idx="3">
                  <c:v>0.49055720198259595</c:v>
                </c:pt>
                <c:pt idx="4">
                  <c:v>-9.9521521146942016E-2</c:v>
                </c:pt>
                <c:pt idx="5">
                  <c:v>-0.24090215079372512</c:v>
                </c:pt>
                <c:pt idx="6">
                  <c:v>0.43636188140068494</c:v>
                </c:pt>
                <c:pt idx="7">
                  <c:v>3.9390266333866997E-2</c:v>
                </c:pt>
                <c:pt idx="8">
                  <c:v>0.19815961362110901</c:v>
                </c:pt>
                <c:pt idx="9">
                  <c:v>0.11064449993202796</c:v>
                </c:pt>
                <c:pt idx="10">
                  <c:v>-0.63107716531610503</c:v>
                </c:pt>
                <c:pt idx="11">
                  <c:v>-0.41868682050019512</c:v>
                </c:pt>
                <c:pt idx="12">
                  <c:v>0.578210029522507</c:v>
                </c:pt>
                <c:pt idx="13">
                  <c:v>0.608022066547104</c:v>
                </c:pt>
                <c:pt idx="14">
                  <c:v>0.32309055088760796</c:v>
                </c:pt>
                <c:pt idx="15">
                  <c:v>0.75126439276210499</c:v>
                </c:pt>
                <c:pt idx="16">
                  <c:v>0.60932701576292192</c:v>
                </c:pt>
                <c:pt idx="17">
                  <c:v>5.8872260048822955E-2</c:v>
                </c:pt>
                <c:pt idx="18">
                  <c:v>0.45036649314093397</c:v>
                </c:pt>
                <c:pt idx="19">
                  <c:v>0.96548814305765795</c:v>
                </c:pt>
                <c:pt idx="20">
                  <c:v>0.17266176652606291</c:v>
                </c:pt>
                <c:pt idx="21">
                  <c:v>0.79391254681599921</c:v>
                </c:pt>
                <c:pt idx="22">
                  <c:v>0.51542532001750696</c:v>
                </c:pt>
                <c:pt idx="23">
                  <c:v>0.22872415558522097</c:v>
                </c:pt>
                <c:pt idx="24">
                  <c:v>1.0600783893613779</c:v>
                </c:pt>
                <c:pt idx="25">
                  <c:v>0.40735838967270799</c:v>
                </c:pt>
                <c:pt idx="26">
                  <c:v>0.59683647027337494</c:v>
                </c:pt>
                <c:pt idx="27">
                  <c:v>0.79475976430137119</c:v>
                </c:pt>
                <c:pt idx="28">
                  <c:v>0.79191187372311633</c:v>
                </c:pt>
                <c:pt idx="29">
                  <c:v>0.56887211935238491</c:v>
                </c:pt>
                <c:pt idx="30">
                  <c:v>0.983396372407215</c:v>
                </c:pt>
                <c:pt idx="31">
                  <c:v>1.2778787484944081</c:v>
                </c:pt>
                <c:pt idx="32">
                  <c:v>0.67665734399209199</c:v>
                </c:pt>
                <c:pt idx="33">
                  <c:v>0.72786309945986993</c:v>
                </c:pt>
                <c:pt idx="34">
                  <c:v>1.097942192205813</c:v>
                </c:pt>
                <c:pt idx="35">
                  <c:v>0.36108117173163196</c:v>
                </c:pt>
                <c:pt idx="36">
                  <c:v>0.74630529051455696</c:v>
                </c:pt>
                <c:pt idx="37">
                  <c:v>0.86456601162706337</c:v>
                </c:pt>
                <c:pt idx="38">
                  <c:v>0.92677877994963342</c:v>
                </c:pt>
                <c:pt idx="39">
                  <c:v>1.1060479399916638</c:v>
                </c:pt>
                <c:pt idx="40">
                  <c:v>0.82251526809375697</c:v>
                </c:pt>
                <c:pt idx="41">
                  <c:v>0.56671996311705197</c:v>
                </c:pt>
                <c:pt idx="42">
                  <c:v>0.78759823001554963</c:v>
                </c:pt>
                <c:pt idx="43">
                  <c:v>1.0378141772762739</c:v>
                </c:pt>
                <c:pt idx="44">
                  <c:v>0.42077226039330795</c:v>
                </c:pt>
                <c:pt idx="45">
                  <c:v>0.626699959776856</c:v>
                </c:pt>
                <c:pt idx="46">
                  <c:v>0.64484314726752201</c:v>
                </c:pt>
                <c:pt idx="47">
                  <c:v>0.25739629005557296</c:v>
                </c:pt>
                <c:pt idx="48">
                  <c:v>0.16182309090101699</c:v>
                </c:pt>
                <c:pt idx="49">
                  <c:v>0.80792362527850048</c:v>
                </c:pt>
                <c:pt idx="50">
                  <c:v>0.62391333571086893</c:v>
                </c:pt>
                <c:pt idx="51">
                  <c:v>0.50810256460722991</c:v>
                </c:pt>
                <c:pt idx="52">
                  <c:v>0.59653257786642988</c:v>
                </c:pt>
                <c:pt idx="53">
                  <c:v>0.24109301314771991</c:v>
                </c:pt>
                <c:pt idx="54">
                  <c:v>0.21887127698382691</c:v>
                </c:pt>
                <c:pt idx="55">
                  <c:v>0.23990623597975191</c:v>
                </c:pt>
                <c:pt idx="56">
                  <c:v>0.52868068475134899</c:v>
                </c:pt>
                <c:pt idx="57">
                  <c:v>0.52845236661560802</c:v>
                </c:pt>
                <c:pt idx="58">
                  <c:v>0.60750263896878698</c:v>
                </c:pt>
                <c:pt idx="59">
                  <c:v>0.62131586182174892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6-44FF-8D75-909C20E8BF26}"/>
            </c:ext>
          </c:extLst>
        </c:ser>
        <c:ser>
          <c:idx val="3"/>
          <c:order val="3"/>
          <c:tx>
            <c:strRef>
              <c:f>'P17'!$K$3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8.7292042113503054E-2</c:v>
                </c:pt>
                <c:pt idx="1">
                  <c:v>0.21758344587047601</c:v>
                </c:pt>
                <c:pt idx="2">
                  <c:v>-0.20398957109454596</c:v>
                </c:pt>
                <c:pt idx="3">
                  <c:v>1.3447063861554032E-2</c:v>
                </c:pt>
                <c:pt idx="4">
                  <c:v>-0.15092029549885599</c:v>
                </c:pt>
                <c:pt idx="5">
                  <c:v>-0.71456169534098291</c:v>
                </c:pt>
                <c:pt idx="6">
                  <c:v>1.1033599880078402</c:v>
                </c:pt>
                <c:pt idx="7">
                  <c:v>-0.915501233085393</c:v>
                </c:pt>
                <c:pt idx="8">
                  <c:v>-0.71684291979674308</c:v>
                </c:pt>
                <c:pt idx="9">
                  <c:v>-0.32455755969649702</c:v>
                </c:pt>
                <c:pt idx="10">
                  <c:v>-1.0379546444509229</c:v>
                </c:pt>
                <c:pt idx="11">
                  <c:v>-0.88902621799599302</c:v>
                </c:pt>
                <c:pt idx="12">
                  <c:v>0.17733521383329603</c:v>
                </c:pt>
                <c:pt idx="13">
                  <c:v>0.15376338563296704</c:v>
                </c:pt>
                <c:pt idx="14">
                  <c:v>0.36718797350262899</c:v>
                </c:pt>
                <c:pt idx="15">
                  <c:v>-7.7933980171519535E-3</c:v>
                </c:pt>
                <c:pt idx="16">
                  <c:v>0.66462542296022598</c:v>
                </c:pt>
                <c:pt idx="17">
                  <c:v>-0.55477418169825288</c:v>
                </c:pt>
                <c:pt idx="18">
                  <c:v>0.57685766204980293</c:v>
                </c:pt>
                <c:pt idx="19">
                  <c:v>0.15087605644637303</c:v>
                </c:pt>
                <c:pt idx="20">
                  <c:v>3.2828380492830045E-2</c:v>
                </c:pt>
                <c:pt idx="21">
                  <c:v>0.67461731405216696</c:v>
                </c:pt>
                <c:pt idx="22">
                  <c:v>9.8365825395500039E-2</c:v>
                </c:pt>
                <c:pt idx="23">
                  <c:v>-0.32716850443450995</c:v>
                </c:pt>
                <c:pt idx="24">
                  <c:v>8.5514682898237049E-2</c:v>
                </c:pt>
                <c:pt idx="25">
                  <c:v>0.29680982914185405</c:v>
                </c:pt>
                <c:pt idx="26">
                  <c:v>0.33237412087666707</c:v>
                </c:pt>
                <c:pt idx="27">
                  <c:v>0.15793802984741701</c:v>
                </c:pt>
                <c:pt idx="28">
                  <c:v>0.52857750792334102</c:v>
                </c:pt>
                <c:pt idx="29">
                  <c:v>-7.7753651444710026E-2</c:v>
                </c:pt>
                <c:pt idx="30">
                  <c:v>0.15333069142807104</c:v>
                </c:pt>
                <c:pt idx="31">
                  <c:v>0.78220066397675103</c:v>
                </c:pt>
                <c:pt idx="32">
                  <c:v>0.64261448773068697</c:v>
                </c:pt>
                <c:pt idx="33">
                  <c:v>0.77166573805133298</c:v>
                </c:pt>
                <c:pt idx="34">
                  <c:v>0.68433309971691703</c:v>
                </c:pt>
                <c:pt idx="35">
                  <c:v>0.13654054578718505</c:v>
                </c:pt>
                <c:pt idx="36">
                  <c:v>8.6106841228392017E-2</c:v>
                </c:pt>
                <c:pt idx="37">
                  <c:v>1.0528044268176369</c:v>
                </c:pt>
                <c:pt idx="38">
                  <c:v>0.45000910664725324</c:v>
                </c:pt>
                <c:pt idx="39">
                  <c:v>0.90013411056005999</c:v>
                </c:pt>
                <c:pt idx="40">
                  <c:v>1.114684155043147</c:v>
                </c:pt>
                <c:pt idx="41">
                  <c:v>0.38330890968695103</c:v>
                </c:pt>
                <c:pt idx="42">
                  <c:v>0.15997325852083005</c:v>
                </c:pt>
                <c:pt idx="43">
                  <c:v>0.64324457829598602</c:v>
                </c:pt>
                <c:pt idx="44">
                  <c:v>0.66828614580166401</c:v>
                </c:pt>
                <c:pt idx="45">
                  <c:v>0.50888329147588762</c:v>
                </c:pt>
                <c:pt idx="46">
                  <c:v>0.38575568374174124</c:v>
                </c:pt>
                <c:pt idx="47">
                  <c:v>-0.32068323074486593</c:v>
                </c:pt>
                <c:pt idx="48">
                  <c:v>-0.22373093955459999</c:v>
                </c:pt>
                <c:pt idx="49">
                  <c:v>0.60375194847713298</c:v>
                </c:pt>
                <c:pt idx="50">
                  <c:v>0.22813784579719504</c:v>
                </c:pt>
                <c:pt idx="51">
                  <c:v>0.25559531262643304</c:v>
                </c:pt>
                <c:pt idx="52">
                  <c:v>0.56347597745003863</c:v>
                </c:pt>
                <c:pt idx="53">
                  <c:v>-0.12774786921447001</c:v>
                </c:pt>
                <c:pt idx="54">
                  <c:v>3.6442550124798023E-2</c:v>
                </c:pt>
                <c:pt idx="55">
                  <c:v>0.43423337274985441</c:v>
                </c:pt>
                <c:pt idx="56">
                  <c:v>0.26505360425667002</c:v>
                </c:pt>
                <c:pt idx="57">
                  <c:v>7.8267244142089021E-2</c:v>
                </c:pt>
                <c:pt idx="58">
                  <c:v>-0.24160974082340902</c:v>
                </c:pt>
                <c:pt idx="59">
                  <c:v>0.33043490049448404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6-44FF-8D75-909C20E8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375"/>
        <c:axId val="62139855"/>
      </c:scatterChart>
      <c:valAx>
        <c:axId val="6213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855"/>
        <c:crosses val="autoZero"/>
        <c:crossBetween val="midCat"/>
      </c:valAx>
      <c:valAx>
        <c:axId val="62139855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'P17'!$N$4:$N$63</c:f>
              <c:numCache>
                <c:formatCode>General</c:formatCode>
                <c:ptCount val="60"/>
                <c:pt idx="0">
                  <c:v>-1.1619783453034132</c:v>
                </c:pt>
                <c:pt idx="1">
                  <c:v>1.3782853725034765</c:v>
                </c:pt>
                <c:pt idx="2">
                  <c:v>1.2988278223962626</c:v>
                </c:pt>
                <c:pt idx="3">
                  <c:v>2.2710678925375589</c:v>
                </c:pt>
                <c:pt idx="4">
                  <c:v>3.4676053301583734</c:v>
                </c:pt>
                <c:pt idx="5">
                  <c:v>4.6391770784148045</c:v>
                </c:pt>
                <c:pt idx="6">
                  <c:v>3.4892305651261459</c:v>
                </c:pt>
                <c:pt idx="7">
                  <c:v>3.2600468007859655</c:v>
                </c:pt>
                <c:pt idx="8">
                  <c:v>1.0183240073680606</c:v>
                </c:pt>
                <c:pt idx="9">
                  <c:v>4.6706729356427923</c:v>
                </c:pt>
                <c:pt idx="10">
                  <c:v>5.2744450708113728</c:v>
                </c:pt>
                <c:pt idx="11">
                  <c:v>6.5516553482822273</c:v>
                </c:pt>
                <c:pt idx="12">
                  <c:v>1.1032130199516297</c:v>
                </c:pt>
                <c:pt idx="13">
                  <c:v>-0.78089360501123184</c:v>
                </c:pt>
                <c:pt idx="14">
                  <c:v>1.6313390308583191</c:v>
                </c:pt>
                <c:pt idx="15">
                  <c:v>0.7601393840173436</c:v>
                </c:pt>
                <c:pt idx="16">
                  <c:v>2.6330801254129037</c:v>
                </c:pt>
                <c:pt idx="17">
                  <c:v>4.0315420694215254</c:v>
                </c:pt>
                <c:pt idx="18">
                  <c:v>-3.0645282279548454</c:v>
                </c:pt>
                <c:pt idx="19">
                  <c:v>-2.7383645139070527</c:v>
                </c:pt>
                <c:pt idx="20">
                  <c:v>1.8978249248012025</c:v>
                </c:pt>
                <c:pt idx="21">
                  <c:v>1.1847263594652309</c:v>
                </c:pt>
                <c:pt idx="22">
                  <c:v>0.47146347667586852</c:v>
                </c:pt>
                <c:pt idx="23">
                  <c:v>3.1870321443494238</c:v>
                </c:pt>
                <c:pt idx="24">
                  <c:v>1.989139229765591</c:v>
                </c:pt>
                <c:pt idx="25">
                  <c:v>0.65776448147583289</c:v>
                </c:pt>
                <c:pt idx="26">
                  <c:v>1.1664896993203946</c:v>
                </c:pt>
                <c:pt idx="27">
                  <c:v>2.1121729508354985</c:v>
                </c:pt>
                <c:pt idx="28">
                  <c:v>0.70438446302438362</c:v>
                </c:pt>
                <c:pt idx="29">
                  <c:v>2.3158460588709175</c:v>
                </c:pt>
                <c:pt idx="30">
                  <c:v>2.6789156645480863</c:v>
                </c:pt>
                <c:pt idx="31">
                  <c:v>0.84775621490018227</c:v>
                </c:pt>
                <c:pt idx="32">
                  <c:v>-0.1548728284524146</c:v>
                </c:pt>
                <c:pt idx="33">
                  <c:v>1.3857163558096219</c:v>
                </c:pt>
                <c:pt idx="34">
                  <c:v>1.5957620988821444E-2</c:v>
                </c:pt>
                <c:pt idx="35">
                  <c:v>2.2217289909079248</c:v>
                </c:pt>
                <c:pt idx="36">
                  <c:v>3.2578247987041218</c:v>
                </c:pt>
                <c:pt idx="37">
                  <c:v>-2.158321869190988</c:v>
                </c:pt>
                <c:pt idx="38">
                  <c:v>-0.21420139875109548</c:v>
                </c:pt>
                <c:pt idx="39">
                  <c:v>-1.5883524563797904</c:v>
                </c:pt>
                <c:pt idx="40">
                  <c:v>2.7623198570100416E-2</c:v>
                </c:pt>
                <c:pt idx="41">
                  <c:v>2.9206690122895824</c:v>
                </c:pt>
                <c:pt idx="42">
                  <c:v>0.54610718320558915</c:v>
                </c:pt>
                <c:pt idx="43">
                  <c:v>-0.98043707702816418</c:v>
                </c:pt>
                <c:pt idx="44">
                  <c:v>0.88867517119286521</c:v>
                </c:pt>
                <c:pt idx="45">
                  <c:v>-0.18683878584752733</c:v>
                </c:pt>
                <c:pt idx="46">
                  <c:v>0.69033146271561785</c:v>
                </c:pt>
                <c:pt idx="47">
                  <c:v>3.1326245227980474</c:v>
                </c:pt>
                <c:pt idx="48">
                  <c:v>3.2996403266563563</c:v>
                </c:pt>
                <c:pt idx="49">
                  <c:v>3.928772025564073</c:v>
                </c:pt>
                <c:pt idx="50">
                  <c:v>1.2126137409926177</c:v>
                </c:pt>
                <c:pt idx="51">
                  <c:v>0.48849500902621285</c:v>
                </c:pt>
                <c:pt idx="52">
                  <c:v>0.3411903971590835</c:v>
                </c:pt>
                <c:pt idx="53">
                  <c:v>-0.12850231309169799</c:v>
                </c:pt>
                <c:pt idx="54">
                  <c:v>3.3959410764992759</c:v>
                </c:pt>
                <c:pt idx="55">
                  <c:v>2.3879734182825794</c:v>
                </c:pt>
                <c:pt idx="56">
                  <c:v>-1.9350566391578481</c:v>
                </c:pt>
                <c:pt idx="57">
                  <c:v>3.3397727536738748</c:v>
                </c:pt>
                <c:pt idx="58">
                  <c:v>1.7314915499357759</c:v>
                </c:pt>
                <c:pt idx="59">
                  <c:v>1.6042879857188908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5-4390-AD45-C31E92FBFDA5}"/>
            </c:ext>
          </c:extLst>
        </c:ser>
        <c:ser>
          <c:idx val="1"/>
          <c:order val="1"/>
          <c:tx>
            <c:strRef>
              <c:f>'P17'!$O$3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'P17'!$O$4:$O$63</c:f>
              <c:numCache>
                <c:formatCode>General</c:formatCode>
                <c:ptCount val="60"/>
                <c:pt idx="0">
                  <c:v>-1.3198433644589254</c:v>
                </c:pt>
                <c:pt idx="1">
                  <c:v>1.1367986792205904</c:v>
                </c:pt>
                <c:pt idx="2">
                  <c:v>0.77445523473161615</c:v>
                </c:pt>
                <c:pt idx="3">
                  <c:v>0.26241847767570231</c:v>
                </c:pt>
                <c:pt idx="4">
                  <c:v>1.8761034285396658</c:v>
                </c:pt>
                <c:pt idx="5">
                  <c:v>1.6850779696325833</c:v>
                </c:pt>
                <c:pt idx="6">
                  <c:v>0.48927836724892543</c:v>
                </c:pt>
                <c:pt idx="7">
                  <c:v>2.0059037244550098</c:v>
                </c:pt>
                <c:pt idx="8">
                  <c:v>0.53976128519391631</c:v>
                </c:pt>
                <c:pt idx="9">
                  <c:v>2.071432897147778</c:v>
                </c:pt>
                <c:pt idx="10">
                  <c:v>1.1879944754305591</c:v>
                </c:pt>
                <c:pt idx="11">
                  <c:v>3.0530233736295931</c:v>
                </c:pt>
                <c:pt idx="12">
                  <c:v>-0.16541503954796152</c:v>
                </c:pt>
                <c:pt idx="13">
                  <c:v>0.26452694724786574</c:v>
                </c:pt>
                <c:pt idx="14">
                  <c:v>0.61048667439937776</c:v>
                </c:pt>
                <c:pt idx="15">
                  <c:v>-0.28422282200714405</c:v>
                </c:pt>
                <c:pt idx="16">
                  <c:v>0.65448600904149057</c:v>
                </c:pt>
                <c:pt idx="17">
                  <c:v>1.537185494623047</c:v>
                </c:pt>
                <c:pt idx="18">
                  <c:v>7.0218907598845637E-2</c:v>
                </c:pt>
                <c:pt idx="19">
                  <c:v>0.12191263439684277</c:v>
                </c:pt>
                <c:pt idx="20">
                  <c:v>0.38789938806126717</c:v>
                </c:pt>
                <c:pt idx="21">
                  <c:v>0.11881498033789133</c:v>
                </c:pt>
                <c:pt idx="22">
                  <c:v>0.40402670255520362</c:v>
                </c:pt>
                <c:pt idx="23">
                  <c:v>1.3002115251943762</c:v>
                </c:pt>
                <c:pt idx="24">
                  <c:v>1.0657657120758577</c:v>
                </c:pt>
                <c:pt idx="25">
                  <c:v>-0.32133430617630981</c:v>
                </c:pt>
                <c:pt idx="26">
                  <c:v>-5.5839217623814856E-3</c:v>
                </c:pt>
                <c:pt idx="27">
                  <c:v>0.17385432248331745</c:v>
                </c:pt>
                <c:pt idx="28">
                  <c:v>-0.17172684609081931</c:v>
                </c:pt>
                <c:pt idx="29">
                  <c:v>1.2277856449284743</c:v>
                </c:pt>
                <c:pt idx="30">
                  <c:v>1.0110122508827781</c:v>
                </c:pt>
                <c:pt idx="31">
                  <c:v>0.17062966154145742</c:v>
                </c:pt>
                <c:pt idx="32">
                  <c:v>0.12551041265022583</c:v>
                </c:pt>
                <c:pt idx="33">
                  <c:v>-0.33801069789211385</c:v>
                </c:pt>
                <c:pt idx="34">
                  <c:v>-0.92127648207796342</c:v>
                </c:pt>
                <c:pt idx="35">
                  <c:v>0.60189094007800725</c:v>
                </c:pt>
                <c:pt idx="36">
                  <c:v>0.60648341536790751</c:v>
                </c:pt>
                <c:pt idx="37">
                  <c:v>-0.14104619479131872</c:v>
                </c:pt>
                <c:pt idx="38">
                  <c:v>-1.1106527941159401</c:v>
                </c:pt>
                <c:pt idx="39">
                  <c:v>-0.18354527844770435</c:v>
                </c:pt>
                <c:pt idx="40">
                  <c:v>-0.85574245195084919</c:v>
                </c:pt>
                <c:pt idx="41">
                  <c:v>0.48541965590804176</c:v>
                </c:pt>
                <c:pt idx="42">
                  <c:v>0.69972426312470626</c:v>
                </c:pt>
                <c:pt idx="43">
                  <c:v>-0.33657338401749815</c:v>
                </c:pt>
                <c:pt idx="44">
                  <c:v>-5.4893233819245432E-3</c:v>
                </c:pt>
                <c:pt idx="45">
                  <c:v>-2.9368367715800318E-2</c:v>
                </c:pt>
                <c:pt idx="46">
                  <c:v>-0.248679665256655</c:v>
                </c:pt>
                <c:pt idx="47">
                  <c:v>1.2820596303876723</c:v>
                </c:pt>
                <c:pt idx="48">
                  <c:v>0.9429668280233422</c:v>
                </c:pt>
                <c:pt idx="49">
                  <c:v>0.13596600047098731</c:v>
                </c:pt>
                <c:pt idx="50">
                  <c:v>3.1703451528845446E-3</c:v>
                </c:pt>
                <c:pt idx="51">
                  <c:v>0.24885747436261371</c:v>
                </c:pt>
                <c:pt idx="52">
                  <c:v>0.54968206512450823</c:v>
                </c:pt>
                <c:pt idx="53">
                  <c:v>-3.7573515001036915E-2</c:v>
                </c:pt>
                <c:pt idx="54">
                  <c:v>1.1919543865741387</c:v>
                </c:pt>
                <c:pt idx="55">
                  <c:v>6.7928598106014974E-3</c:v>
                </c:pt>
                <c:pt idx="56">
                  <c:v>1.2315754095113964</c:v>
                </c:pt>
                <c:pt idx="57">
                  <c:v>1.4359781724798966</c:v>
                </c:pt>
                <c:pt idx="58">
                  <c:v>0.13115122976811885</c:v>
                </c:pt>
                <c:pt idx="59">
                  <c:v>0.78716801765262634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5-4390-AD45-C31E92FBFDA5}"/>
            </c:ext>
          </c:extLst>
        </c:ser>
        <c:ser>
          <c:idx val="2"/>
          <c:order val="2"/>
          <c:tx>
            <c:strRef>
              <c:f>'P17'!$P$3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4.6130783924415698E-2</c:v>
                </c:pt>
                <c:pt idx="1">
                  <c:v>3.0460589952727175E-2</c:v>
                </c:pt>
                <c:pt idx="2">
                  <c:v>0.47283586817144441</c:v>
                </c:pt>
                <c:pt idx="3">
                  <c:v>0.42503507041226657</c:v>
                </c:pt>
                <c:pt idx="4">
                  <c:v>1.1166456922198968</c:v>
                </c:pt>
                <c:pt idx="5">
                  <c:v>1.2823529806694425</c:v>
                </c:pt>
                <c:pt idx="6">
                  <c:v>0.48855550912242668</c:v>
                </c:pt>
                <c:pt idx="7">
                  <c:v>0.95383204727693016</c:v>
                </c:pt>
                <c:pt idx="8">
                  <c:v>0.7677440513923276</c:v>
                </c:pt>
                <c:pt idx="9">
                  <c:v>0.8703174535903655</c:v>
                </c:pt>
                <c:pt idx="10">
                  <c:v>1.7396634611701693</c:v>
                </c:pt>
                <c:pt idx="11">
                  <c:v>1.4907281705279039</c:v>
                </c:pt>
                <c:pt idx="12">
                  <c:v>0.32230025862891282</c:v>
                </c:pt>
                <c:pt idx="13">
                  <c:v>0.28735861329287621</c:v>
                </c:pt>
                <c:pt idx="14">
                  <c:v>0.62131687173120709</c:v>
                </c:pt>
                <c:pt idx="15">
                  <c:v>0.11946929544506048</c:v>
                </c:pt>
                <c:pt idx="16">
                  <c:v>0.28582912798319976</c:v>
                </c:pt>
                <c:pt idx="17">
                  <c:v>0.93099788420832696</c:v>
                </c:pt>
                <c:pt idx="18">
                  <c:v>0.47214119378755259</c:v>
                </c:pt>
                <c:pt idx="19">
                  <c:v>-0.13161486560059205</c:v>
                </c:pt>
                <c:pt idx="20">
                  <c:v>0.79762918568531482</c:v>
                </c:pt>
                <c:pt idx="21">
                  <c:v>6.9482886533844351E-2</c:v>
                </c:pt>
                <c:pt idx="22">
                  <c:v>0.39588801951354319</c:v>
                </c:pt>
                <c:pt idx="23">
                  <c:v>0.73192042135029944</c:v>
                </c:pt>
                <c:pt idx="24">
                  <c:v>-0.24248078314476917</c:v>
                </c:pt>
                <c:pt idx="25">
                  <c:v>0.52254948681101909</c:v>
                </c:pt>
                <c:pt idx="26">
                  <c:v>0.30046885924977806</c:v>
                </c:pt>
                <c:pt idx="27">
                  <c:v>6.8489892567282037E-2</c:v>
                </c:pt>
                <c:pt idx="28">
                  <c:v>7.1827805453245408E-2</c:v>
                </c:pt>
                <c:pt idx="29">
                  <c:v>0.33324489636282428</c:v>
                </c:pt>
                <c:pt idx="30">
                  <c:v>-0.15260447452977521</c:v>
                </c:pt>
                <c:pt idx="31">
                  <c:v>-0.49775696224681099</c:v>
                </c:pt>
                <c:pt idx="32">
                  <c:v>0.20691360646410656</c:v>
                </c:pt>
                <c:pt idx="33">
                  <c:v>0.14689713240556809</c:v>
                </c:pt>
                <c:pt idx="34">
                  <c:v>-0.28685962142986432</c:v>
                </c:pt>
                <c:pt idx="35">
                  <c:v>0.57678939450673961</c:v>
                </c:pt>
                <c:pt idx="36">
                  <c:v>0.12528168564758158</c:v>
                </c:pt>
                <c:pt idx="37">
                  <c:v>-1.3327567081031258E-2</c:v>
                </c:pt>
                <c:pt idx="38">
                  <c:v>-8.6244975720592018E-2</c:v>
                </c:pt>
                <c:pt idx="39">
                  <c:v>-0.29636008475220915</c:v>
                </c:pt>
                <c:pt idx="40">
                  <c:v>3.595863786514978E-2</c:v>
                </c:pt>
                <c:pt idx="41">
                  <c:v>0.33576736337239832</c:v>
                </c:pt>
                <c:pt idx="42">
                  <c:v>7.6883676288621805E-2</c:v>
                </c:pt>
                <c:pt idx="43">
                  <c:v>-0.21638567928715147</c:v>
                </c:pt>
                <c:pt idx="44">
                  <c:v>0.50682755835252635</c:v>
                </c:pt>
                <c:pt idx="45">
                  <c:v>0.26546690826380076</c:v>
                </c:pt>
                <c:pt idx="46">
                  <c:v>0.24420191311969136</c:v>
                </c:pt>
                <c:pt idx="47">
                  <c:v>0.69831481590765254</c:v>
                </c:pt>
                <c:pt idx="48">
                  <c:v>0.81033281809024671</c:v>
                </c:pt>
                <c:pt idx="49">
                  <c:v>5.3060991780118826E-2</c:v>
                </c:pt>
                <c:pt idx="50">
                  <c:v>0.26873301281473255</c:v>
                </c:pt>
                <c:pt idx="51">
                  <c:v>0.4044707648729875</c:v>
                </c:pt>
                <c:pt idx="52">
                  <c:v>0.30082504090536322</c:v>
                </c:pt>
                <c:pt idx="53">
                  <c:v>0.7174233162445931</c:v>
                </c:pt>
                <c:pt idx="54">
                  <c:v>0.74346863556138754</c:v>
                </c:pt>
                <c:pt idx="55">
                  <c:v>0.71881429623236892</c:v>
                </c:pt>
                <c:pt idx="56">
                  <c:v>0.38035187037527496</c:v>
                </c:pt>
                <c:pt idx="57">
                  <c:v>0.38061947407227376</c:v>
                </c:pt>
                <c:pt idx="58">
                  <c:v>0.28796741618025806</c:v>
                </c:pt>
                <c:pt idx="59">
                  <c:v>0.27177742106259439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5-4390-AD45-C31E92FBFDA5}"/>
            </c:ext>
          </c:extLst>
        </c:ser>
        <c:ser>
          <c:idx val="3"/>
          <c:order val="3"/>
          <c:tx>
            <c:strRef>
              <c:f>'P17'!$Q$3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0.81976985842459871</c:v>
                </c:pt>
                <c:pt idx="1">
                  <c:v>0.5507597908786529</c:v>
                </c:pt>
                <c:pt idx="2">
                  <c:v>1.4211732064931069</c:v>
                </c:pt>
                <c:pt idx="3">
                  <c:v>0.97223611494401674</c:v>
                </c:pt>
                <c:pt idx="4">
                  <c:v>1.3116021296533815</c:v>
                </c:pt>
                <c:pt idx="5">
                  <c:v>2.4753413071515542</c:v>
                </c:pt>
                <c:pt idx="6">
                  <c:v>-1.2780854019741734</c:v>
                </c:pt>
                <c:pt idx="7">
                  <c:v>2.8902171705055246</c:v>
                </c:pt>
                <c:pt idx="8">
                  <c:v>2.4800513058716245</c:v>
                </c:pt>
                <c:pt idx="9">
                  <c:v>1.6701075323384824</c:v>
                </c:pt>
                <c:pt idx="10">
                  <c:v>3.1430442911965915</c:v>
                </c:pt>
                <c:pt idx="11">
                  <c:v>2.8355547339048424</c:v>
                </c:pt>
                <c:pt idx="12">
                  <c:v>0.63385951431951904</c:v>
                </c:pt>
                <c:pt idx="13">
                  <c:v>0.68252779874586267</c:v>
                </c:pt>
                <c:pt idx="14">
                  <c:v>0.24187430094585322</c:v>
                </c:pt>
                <c:pt idx="15">
                  <c:v>1.0160908737380481</c:v>
                </c:pt>
                <c:pt idx="16">
                  <c:v>-0.37223887967907993</c:v>
                </c:pt>
                <c:pt idx="17">
                  <c:v>2.1454312087216789</c:v>
                </c:pt>
                <c:pt idx="18">
                  <c:v>-0.19102653097410438</c:v>
                </c:pt>
                <c:pt idx="19">
                  <c:v>0.6884892098375861</c:v>
                </c:pt>
                <c:pt idx="20">
                  <c:v>0.93221989633120683</c:v>
                </c:pt>
                <c:pt idx="21">
                  <c:v>-0.39286893830189162</c:v>
                </c:pt>
                <c:pt idx="22">
                  <c:v>0.79690603853487141</c:v>
                </c:pt>
                <c:pt idx="23">
                  <c:v>1.6754982979613755</c:v>
                </c:pt>
                <c:pt idx="24">
                  <c:v>0.82343953661337588</c:v>
                </c:pt>
                <c:pt idx="25">
                  <c:v>0.38718265454655793</c:v>
                </c:pt>
                <c:pt idx="26">
                  <c:v>0.31375376940190958</c:v>
                </c:pt>
                <c:pt idx="27">
                  <c:v>0.67390849394349672</c:v>
                </c:pt>
                <c:pt idx="28">
                  <c:v>-9.1343457891908758E-2</c:v>
                </c:pt>
                <c:pt idx="29">
                  <c:v>1.1605364162481515</c:v>
                </c:pt>
                <c:pt idx="30">
                  <c:v>0.6834211738568019</c:v>
                </c:pt>
                <c:pt idx="31">
                  <c:v>-0.61499413916329226</c:v>
                </c:pt>
                <c:pt idx="32">
                  <c:v>-0.32679333989587039</c:v>
                </c:pt>
                <c:pt idx="33">
                  <c:v>-0.59324288733032893</c:v>
                </c:pt>
                <c:pt idx="34">
                  <c:v>-0.41292892754578259</c:v>
                </c:pt>
                <c:pt idx="35">
                  <c:v>0.71808745330978752</c:v>
                </c:pt>
                <c:pt idx="36">
                  <c:v>0.82221691909756478</c:v>
                </c:pt>
                <c:pt idx="37">
                  <c:v>-1.1737043412253987</c:v>
                </c:pt>
                <c:pt idx="38">
                  <c:v>7.0875156113362592E-2</c:v>
                </c:pt>
                <c:pt idx="39">
                  <c:v>-0.85848897855022521</c:v>
                </c:pt>
                <c:pt idx="40">
                  <c:v>-1.3014661842148165</c:v>
                </c:pt>
                <c:pt idx="41">
                  <c:v>0.20858972493547118</c:v>
                </c:pt>
                <c:pt idx="42">
                  <c:v>0.66970639781804919</c:v>
                </c:pt>
                <c:pt idx="43">
                  <c:v>-0.32809427534244301</c:v>
                </c:pt>
                <c:pt idx="44">
                  <c:v>-0.37979710125353677</c:v>
                </c:pt>
                <c:pt idx="45">
                  <c:v>-5.0681201257726308E-2</c:v>
                </c:pt>
                <c:pt idx="46">
                  <c:v>0.20353791925398121</c:v>
                </c:pt>
                <c:pt idx="47">
                  <c:v>1.6621082824806979</c:v>
                </c:pt>
                <c:pt idx="48">
                  <c:v>1.4619328169490218</c:v>
                </c:pt>
                <c:pt idx="49">
                  <c:v>-0.24655462875951861</c:v>
                </c:pt>
                <c:pt idx="50">
                  <c:v>0.52896833146288413</c:v>
                </c:pt>
                <c:pt idx="51">
                  <c:v>0.47227744631322915</c:v>
                </c:pt>
                <c:pt idx="52">
                  <c:v>-0.16339763317839323</c:v>
                </c:pt>
                <c:pt idx="53">
                  <c:v>1.2637584824117458</c:v>
                </c:pt>
                <c:pt idx="54">
                  <c:v>0.92475779224157928</c:v>
                </c:pt>
                <c:pt idx="55">
                  <c:v>0.10344699983408846</c:v>
                </c:pt>
                <c:pt idx="56">
                  <c:v>0.45274909987630518</c:v>
                </c:pt>
                <c:pt idx="57">
                  <c:v>0.83840317913397566</c:v>
                </c:pt>
                <c:pt idx="58">
                  <c:v>1.4988468220044433</c:v>
                </c:pt>
                <c:pt idx="59">
                  <c:v>0.31775763911975041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5-4390-AD45-C31E92FB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38159"/>
        <c:axId val="1822442959"/>
      </c:scatterChart>
      <c:valAx>
        <c:axId val="18224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2959"/>
        <c:crosses val="autoZero"/>
        <c:crossBetween val="midCat"/>
      </c:valAx>
      <c:valAx>
        <c:axId val="1822442959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3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'P17'!$T$4:$T$63</c:f>
              <c:numCache>
                <c:formatCode>General</c:formatCode>
                <c:ptCount val="60"/>
                <c:pt idx="0">
                  <c:v>-2.1619783453034134</c:v>
                </c:pt>
                <c:pt idx="1">
                  <c:v>0.37828537250347644</c:v>
                </c:pt>
                <c:pt idx="2">
                  <c:v>0.29882782239626271</c:v>
                </c:pt>
                <c:pt idx="3">
                  <c:v>1.2710678925375587</c:v>
                </c:pt>
                <c:pt idx="4">
                  <c:v>2.4676053301583734</c:v>
                </c:pt>
                <c:pt idx="5">
                  <c:v>3.6391770784148045</c:v>
                </c:pt>
                <c:pt idx="6">
                  <c:v>2.4892305651261459</c:v>
                </c:pt>
                <c:pt idx="7">
                  <c:v>2.2600468007859655</c:v>
                </c:pt>
                <c:pt idx="8">
                  <c:v>1.8324007368060714E-2</c:v>
                </c:pt>
                <c:pt idx="9">
                  <c:v>3.6706729356427923</c:v>
                </c:pt>
                <c:pt idx="10">
                  <c:v>4.2744450708113719</c:v>
                </c:pt>
                <c:pt idx="11">
                  <c:v>5.5516553482822273</c:v>
                </c:pt>
                <c:pt idx="12">
                  <c:v>0.10321301995162964</c:v>
                </c:pt>
                <c:pt idx="13">
                  <c:v>-1.7808936050112321</c:v>
                </c:pt>
                <c:pt idx="14">
                  <c:v>0.63133903085831899</c:v>
                </c:pt>
                <c:pt idx="15">
                  <c:v>-0.2398606159826564</c:v>
                </c:pt>
                <c:pt idx="16">
                  <c:v>1.6330801254129037</c:v>
                </c:pt>
                <c:pt idx="17">
                  <c:v>3.0315420694215254</c:v>
                </c:pt>
                <c:pt idx="18">
                  <c:v>-4.0645282279548454</c:v>
                </c:pt>
                <c:pt idx="19">
                  <c:v>-3.7383645139070532</c:v>
                </c:pt>
                <c:pt idx="20">
                  <c:v>0.89782492480120235</c:v>
                </c:pt>
                <c:pt idx="21">
                  <c:v>0.18472635946523094</c:v>
                </c:pt>
                <c:pt idx="22">
                  <c:v>-0.52853652332413148</c:v>
                </c:pt>
                <c:pt idx="23">
                  <c:v>2.1870321443494234</c:v>
                </c:pt>
                <c:pt idx="24">
                  <c:v>0.9891392297655911</c:v>
                </c:pt>
                <c:pt idx="25">
                  <c:v>-0.34223551852416711</c:v>
                </c:pt>
                <c:pt idx="26">
                  <c:v>0.16648969932039456</c:v>
                </c:pt>
                <c:pt idx="27">
                  <c:v>1.1121729508354985</c:v>
                </c:pt>
                <c:pt idx="28">
                  <c:v>-0.29561553697561643</c:v>
                </c:pt>
                <c:pt idx="29">
                  <c:v>1.3158460588709175</c:v>
                </c:pt>
                <c:pt idx="30">
                  <c:v>1.6789156645480861</c:v>
                </c:pt>
                <c:pt idx="31">
                  <c:v>-0.15224378509981776</c:v>
                </c:pt>
                <c:pt idx="32">
                  <c:v>-1.1548728284524146</c:v>
                </c:pt>
                <c:pt idx="33">
                  <c:v>0.38571635580962182</c:v>
                </c:pt>
                <c:pt idx="34">
                  <c:v>-0.98404237901117853</c:v>
                </c:pt>
                <c:pt idx="35">
                  <c:v>1.2217289909079248</c:v>
                </c:pt>
                <c:pt idx="36">
                  <c:v>2.2578247987041218</c:v>
                </c:pt>
                <c:pt idx="37">
                  <c:v>-3.1583218691909876</c:v>
                </c:pt>
                <c:pt idx="38">
                  <c:v>-1.2142013987510953</c:v>
                </c:pt>
                <c:pt idx="39">
                  <c:v>-2.5883524563797908</c:v>
                </c:pt>
                <c:pt idx="40">
                  <c:v>-0.97237680142989957</c:v>
                </c:pt>
                <c:pt idx="41">
                  <c:v>1.9206690122895822</c:v>
                </c:pt>
                <c:pt idx="42">
                  <c:v>-0.45389281679441085</c:v>
                </c:pt>
                <c:pt idx="43">
                  <c:v>-1.9804370770281643</c:v>
                </c:pt>
                <c:pt idx="44">
                  <c:v>-0.11132482880713478</c:v>
                </c:pt>
                <c:pt idx="45">
                  <c:v>-1.1868387858475273</c:v>
                </c:pt>
                <c:pt idx="46">
                  <c:v>-0.30966853728438215</c:v>
                </c:pt>
                <c:pt idx="47">
                  <c:v>2.1326245227980474</c:v>
                </c:pt>
                <c:pt idx="48">
                  <c:v>2.2996403266563559</c:v>
                </c:pt>
                <c:pt idx="49">
                  <c:v>2.9287720255640726</c:v>
                </c:pt>
                <c:pt idx="50">
                  <c:v>0.21261374099261757</c:v>
                </c:pt>
                <c:pt idx="51">
                  <c:v>-0.5115049909737871</c:v>
                </c:pt>
                <c:pt idx="52">
                  <c:v>-0.6588096028409165</c:v>
                </c:pt>
                <c:pt idx="53">
                  <c:v>-1.128502313091698</c:v>
                </c:pt>
                <c:pt idx="54">
                  <c:v>2.3959410764992755</c:v>
                </c:pt>
                <c:pt idx="55">
                  <c:v>1.3879734182825794</c:v>
                </c:pt>
                <c:pt idx="56">
                  <c:v>-2.9350566391578479</c:v>
                </c:pt>
                <c:pt idx="57">
                  <c:v>2.3397727536738748</c:v>
                </c:pt>
                <c:pt idx="58">
                  <c:v>0.73149154993577603</c:v>
                </c:pt>
                <c:pt idx="59">
                  <c:v>0.60428798571889086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F-48FE-B4E2-354E516E0FAD}"/>
            </c:ext>
          </c:extLst>
        </c:ser>
        <c:ser>
          <c:idx val="1"/>
          <c:order val="1"/>
          <c:tx>
            <c:strRef>
              <c:f>'P17'!$U$3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'P17'!$U$4:$U$63</c:f>
              <c:numCache>
                <c:formatCode>General</c:formatCode>
                <c:ptCount val="60"/>
                <c:pt idx="0">
                  <c:v>-2.3198433644589254</c:v>
                </c:pt>
                <c:pt idx="1">
                  <c:v>0.13679867922059036</c:v>
                </c:pt>
                <c:pt idx="2">
                  <c:v>-0.22554476526838385</c:v>
                </c:pt>
                <c:pt idx="3">
                  <c:v>-0.73758152232429774</c:v>
                </c:pt>
                <c:pt idx="4">
                  <c:v>0.87610342853966583</c:v>
                </c:pt>
                <c:pt idx="5">
                  <c:v>0.68507796963258327</c:v>
                </c:pt>
                <c:pt idx="6">
                  <c:v>-0.51072163275107463</c:v>
                </c:pt>
                <c:pt idx="7">
                  <c:v>1.00590372445501</c:v>
                </c:pt>
                <c:pt idx="8">
                  <c:v>-0.46023871480608364</c:v>
                </c:pt>
                <c:pt idx="9">
                  <c:v>1.0714328971477778</c:v>
                </c:pt>
                <c:pt idx="10">
                  <c:v>0.18799447543055914</c:v>
                </c:pt>
                <c:pt idx="11">
                  <c:v>2.0530233736295926</c:v>
                </c:pt>
                <c:pt idx="12">
                  <c:v>-1.1654150395479614</c:v>
                </c:pt>
                <c:pt idx="13">
                  <c:v>-0.73547305275213426</c:v>
                </c:pt>
                <c:pt idx="14">
                  <c:v>-0.3895133256006223</c:v>
                </c:pt>
                <c:pt idx="15">
                  <c:v>-1.2842228220071441</c:v>
                </c:pt>
                <c:pt idx="16">
                  <c:v>-0.34551399095850938</c:v>
                </c:pt>
                <c:pt idx="17">
                  <c:v>0.53718549462304688</c:v>
                </c:pt>
                <c:pt idx="18">
                  <c:v>-0.92978109240115436</c:v>
                </c:pt>
                <c:pt idx="19">
                  <c:v>-0.87808736560315725</c:v>
                </c:pt>
                <c:pt idx="20">
                  <c:v>-0.61210061193873289</c:v>
                </c:pt>
                <c:pt idx="21">
                  <c:v>-0.8811850196621086</c:v>
                </c:pt>
                <c:pt idx="22">
                  <c:v>-0.59597329744479643</c:v>
                </c:pt>
                <c:pt idx="23">
                  <c:v>0.30021152519437622</c:v>
                </c:pt>
                <c:pt idx="24">
                  <c:v>6.5765712075857644E-2</c:v>
                </c:pt>
                <c:pt idx="25">
                  <c:v>-1.3213343061763099</c:v>
                </c:pt>
                <c:pt idx="26">
                  <c:v>-1.0055839217623814</c:v>
                </c:pt>
                <c:pt idx="27">
                  <c:v>-0.82614567751668255</c:v>
                </c:pt>
                <c:pt idx="28">
                  <c:v>-1.1717268460908192</c:v>
                </c:pt>
                <c:pt idx="29">
                  <c:v>0.22778564492847431</c:v>
                </c:pt>
                <c:pt idx="30">
                  <c:v>1.1012250882778161E-2</c:v>
                </c:pt>
                <c:pt idx="31">
                  <c:v>-0.82937033845854258</c:v>
                </c:pt>
                <c:pt idx="32">
                  <c:v>-0.87448958734977411</c:v>
                </c:pt>
                <c:pt idx="33">
                  <c:v>-1.3380106978921138</c:v>
                </c:pt>
                <c:pt idx="34">
                  <c:v>-1.9212764820779638</c:v>
                </c:pt>
                <c:pt idx="35">
                  <c:v>-0.39810905992199275</c:v>
                </c:pt>
                <c:pt idx="36">
                  <c:v>-0.39351658463209249</c:v>
                </c:pt>
                <c:pt idx="37">
                  <c:v>-1.1410461947913189</c:v>
                </c:pt>
                <c:pt idx="38">
                  <c:v>-2.1106527941159401</c:v>
                </c:pt>
                <c:pt idx="39">
                  <c:v>-1.1835452784477043</c:v>
                </c:pt>
                <c:pt idx="40">
                  <c:v>-1.8557424519508492</c:v>
                </c:pt>
                <c:pt idx="41">
                  <c:v>-0.51458034409195819</c:v>
                </c:pt>
                <c:pt idx="42">
                  <c:v>-0.30027573687529374</c:v>
                </c:pt>
                <c:pt idx="43">
                  <c:v>-1.3365733840174983</c:v>
                </c:pt>
                <c:pt idx="44">
                  <c:v>-1.0054893233819244</c:v>
                </c:pt>
                <c:pt idx="45">
                  <c:v>-1.0293683677158003</c:v>
                </c:pt>
                <c:pt idx="46">
                  <c:v>-1.248679665256655</c:v>
                </c:pt>
                <c:pt idx="47">
                  <c:v>0.28205963038767229</c:v>
                </c:pt>
                <c:pt idx="48">
                  <c:v>-5.7033171976657838E-2</c:v>
                </c:pt>
                <c:pt idx="49">
                  <c:v>-0.86403399952901272</c:v>
                </c:pt>
                <c:pt idx="50">
                  <c:v>-0.9968296548471155</c:v>
                </c:pt>
                <c:pt idx="51">
                  <c:v>-0.75114252563738626</c:v>
                </c:pt>
                <c:pt idx="52">
                  <c:v>-0.45031793487549177</c:v>
                </c:pt>
                <c:pt idx="53">
                  <c:v>-1.037573515001037</c:v>
                </c:pt>
                <c:pt idx="54">
                  <c:v>0.19195438657413874</c:v>
                </c:pt>
                <c:pt idx="55">
                  <c:v>-0.99320714018939837</c:v>
                </c:pt>
                <c:pt idx="56">
                  <c:v>0.23157540951139641</c:v>
                </c:pt>
                <c:pt idx="57">
                  <c:v>0.43597817247989662</c:v>
                </c:pt>
                <c:pt idx="58">
                  <c:v>-0.86884877023188112</c:v>
                </c:pt>
                <c:pt idx="59">
                  <c:v>-0.21283198234737369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8FE-B4E2-354E516E0FAD}"/>
            </c:ext>
          </c:extLst>
        </c:ser>
        <c:ser>
          <c:idx val="2"/>
          <c:order val="2"/>
          <c:tx>
            <c:strRef>
              <c:f>'P17'!$V$3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'P17'!$V$4:$V$63</c:f>
              <c:numCache>
                <c:formatCode>General</c:formatCode>
                <c:ptCount val="60"/>
                <c:pt idx="0">
                  <c:v>-0.95386921607558428</c:v>
                </c:pt>
                <c:pt idx="1">
                  <c:v>-0.96953941004727273</c:v>
                </c:pt>
                <c:pt idx="2">
                  <c:v>-0.52716413182855559</c:v>
                </c:pt>
                <c:pt idx="3">
                  <c:v>-0.57496492958773338</c:v>
                </c:pt>
                <c:pt idx="4">
                  <c:v>0.1166456922198968</c:v>
                </c:pt>
                <c:pt idx="5">
                  <c:v>0.28235298066944248</c:v>
                </c:pt>
                <c:pt idx="6">
                  <c:v>-0.51144449087757338</c:v>
                </c:pt>
                <c:pt idx="7">
                  <c:v>-4.6167952723069824E-2</c:v>
                </c:pt>
                <c:pt idx="8">
                  <c:v>-0.23225594860767246</c:v>
                </c:pt>
                <c:pt idx="9">
                  <c:v>-0.12968254640963447</c:v>
                </c:pt>
                <c:pt idx="10">
                  <c:v>0.73966346117016923</c:v>
                </c:pt>
                <c:pt idx="11">
                  <c:v>0.49072817052790374</c:v>
                </c:pt>
                <c:pt idx="12">
                  <c:v>-0.67769974137108724</c:v>
                </c:pt>
                <c:pt idx="13">
                  <c:v>-0.71264138670712385</c:v>
                </c:pt>
                <c:pt idx="14">
                  <c:v>-0.37868312826879286</c:v>
                </c:pt>
                <c:pt idx="15">
                  <c:v>-0.88053070455493954</c:v>
                </c:pt>
                <c:pt idx="16">
                  <c:v>-0.71417087201680018</c:v>
                </c:pt>
                <c:pt idx="17">
                  <c:v>-6.9002115791673035E-2</c:v>
                </c:pt>
                <c:pt idx="18">
                  <c:v>-0.52785880621244741</c:v>
                </c:pt>
                <c:pt idx="19">
                  <c:v>-1.131614865600592</c:v>
                </c:pt>
                <c:pt idx="20">
                  <c:v>-0.20237081431468515</c:v>
                </c:pt>
                <c:pt idx="21">
                  <c:v>-0.93051711346615573</c:v>
                </c:pt>
                <c:pt idx="22">
                  <c:v>-0.60411198048645676</c:v>
                </c:pt>
                <c:pt idx="23">
                  <c:v>-0.2680795786497005</c:v>
                </c:pt>
                <c:pt idx="24">
                  <c:v>-1.2424807831447691</c:v>
                </c:pt>
                <c:pt idx="25">
                  <c:v>-0.47745051318898096</c:v>
                </c:pt>
                <c:pt idx="26">
                  <c:v>-0.69953114075022194</c:v>
                </c:pt>
                <c:pt idx="27">
                  <c:v>-0.931510107432718</c:v>
                </c:pt>
                <c:pt idx="28">
                  <c:v>-0.92817219454675459</c:v>
                </c:pt>
                <c:pt idx="29">
                  <c:v>-0.66675510363717561</c:v>
                </c:pt>
                <c:pt idx="30">
                  <c:v>-1.1526044745297752</c:v>
                </c:pt>
                <c:pt idx="31">
                  <c:v>-1.497756962246811</c:v>
                </c:pt>
                <c:pt idx="32">
                  <c:v>-0.7930863935358935</c:v>
                </c:pt>
                <c:pt idx="33">
                  <c:v>-0.85310286759443188</c:v>
                </c:pt>
                <c:pt idx="34">
                  <c:v>-1.2868596214298644</c:v>
                </c:pt>
                <c:pt idx="35">
                  <c:v>-0.42321060549326034</c:v>
                </c:pt>
                <c:pt idx="36">
                  <c:v>-0.87471831435241842</c:v>
                </c:pt>
                <c:pt idx="37">
                  <c:v>-1.0133275670810313</c:v>
                </c:pt>
                <c:pt idx="38">
                  <c:v>-1.0862449757205919</c:v>
                </c:pt>
                <c:pt idx="39">
                  <c:v>-1.296360084752209</c:v>
                </c:pt>
                <c:pt idx="40">
                  <c:v>-0.96404136213485025</c:v>
                </c:pt>
                <c:pt idx="41">
                  <c:v>-0.66423263662760168</c:v>
                </c:pt>
                <c:pt idx="42">
                  <c:v>-0.92311632371137819</c:v>
                </c:pt>
                <c:pt idx="43">
                  <c:v>-1.2163856792871515</c:v>
                </c:pt>
                <c:pt idx="44">
                  <c:v>-0.49317244164747365</c:v>
                </c:pt>
                <c:pt idx="45">
                  <c:v>-0.7345330917361993</c:v>
                </c:pt>
                <c:pt idx="46">
                  <c:v>-0.75579808688030869</c:v>
                </c:pt>
                <c:pt idx="47">
                  <c:v>-0.3016851840923474</c:v>
                </c:pt>
                <c:pt idx="48">
                  <c:v>-0.18966718190975329</c:v>
                </c:pt>
                <c:pt idx="49">
                  <c:v>-0.9469390082198812</c:v>
                </c:pt>
                <c:pt idx="50">
                  <c:v>-0.73126698718526739</c:v>
                </c:pt>
                <c:pt idx="51">
                  <c:v>-0.59552923512701239</c:v>
                </c:pt>
                <c:pt idx="52">
                  <c:v>-0.69917495909463667</c:v>
                </c:pt>
                <c:pt idx="53">
                  <c:v>-0.28257668375540684</c:v>
                </c:pt>
                <c:pt idx="54">
                  <c:v>-0.25653136443861246</c:v>
                </c:pt>
                <c:pt idx="55">
                  <c:v>-0.28118570376763113</c:v>
                </c:pt>
                <c:pt idx="56">
                  <c:v>-0.61964812962472504</c:v>
                </c:pt>
                <c:pt idx="57">
                  <c:v>-0.6193805259277263</c:v>
                </c:pt>
                <c:pt idx="58">
                  <c:v>-0.71203258381974199</c:v>
                </c:pt>
                <c:pt idx="59">
                  <c:v>-0.7282225789374055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F-48FE-B4E2-354E516E0FAD}"/>
            </c:ext>
          </c:extLst>
        </c:ser>
        <c:ser>
          <c:idx val="3"/>
          <c:order val="3"/>
          <c:tx>
            <c:strRef>
              <c:f>'P17'!$W$3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-0.18023014157540129</c:v>
                </c:pt>
                <c:pt idx="1">
                  <c:v>-0.44924020912134716</c:v>
                </c:pt>
                <c:pt idx="2">
                  <c:v>0.42117320649310686</c:v>
                </c:pt>
                <c:pt idx="3">
                  <c:v>-2.776388505598322E-2</c:v>
                </c:pt>
                <c:pt idx="4">
                  <c:v>0.31160212965338147</c:v>
                </c:pt>
                <c:pt idx="5">
                  <c:v>1.4753413071515542</c:v>
                </c:pt>
                <c:pt idx="6">
                  <c:v>-2.2780854019741734</c:v>
                </c:pt>
                <c:pt idx="7">
                  <c:v>1.8902171705055244</c:v>
                </c:pt>
                <c:pt idx="8">
                  <c:v>1.4800513058716245</c:v>
                </c:pt>
                <c:pt idx="9">
                  <c:v>0.6701075323384823</c:v>
                </c:pt>
                <c:pt idx="10">
                  <c:v>2.143044291196591</c:v>
                </c:pt>
                <c:pt idx="11">
                  <c:v>1.8355547339048424</c:v>
                </c:pt>
                <c:pt idx="12">
                  <c:v>-0.36614048568048096</c:v>
                </c:pt>
                <c:pt idx="13">
                  <c:v>-0.31747220125413733</c:v>
                </c:pt>
                <c:pt idx="14">
                  <c:v>-0.75812569905414673</c:v>
                </c:pt>
                <c:pt idx="15">
                  <c:v>1.6090873738048021E-2</c:v>
                </c:pt>
                <c:pt idx="16">
                  <c:v>-1.3722388796790799</c:v>
                </c:pt>
                <c:pt idx="17">
                  <c:v>1.1454312087216789</c:v>
                </c:pt>
                <c:pt idx="18">
                  <c:v>-1.1910265309741044</c:v>
                </c:pt>
                <c:pt idx="19">
                  <c:v>-0.3115107901624139</c:v>
                </c:pt>
                <c:pt idx="20">
                  <c:v>-6.7780103668793223E-2</c:v>
                </c:pt>
                <c:pt idx="21">
                  <c:v>-1.3928689383018915</c:v>
                </c:pt>
                <c:pt idx="22">
                  <c:v>-0.20309396146512862</c:v>
                </c:pt>
                <c:pt idx="23">
                  <c:v>0.67549829796137562</c:v>
                </c:pt>
                <c:pt idx="24">
                  <c:v>-0.17656046338662415</c:v>
                </c:pt>
                <c:pt idx="25">
                  <c:v>-0.61281734545344213</c:v>
                </c:pt>
                <c:pt idx="26">
                  <c:v>-0.68624623059809053</c:v>
                </c:pt>
                <c:pt idx="27">
                  <c:v>-0.32609150605650328</c:v>
                </c:pt>
                <c:pt idx="28">
                  <c:v>-1.0913434578919088</c:v>
                </c:pt>
                <c:pt idx="29">
                  <c:v>0.16053641624815146</c:v>
                </c:pt>
                <c:pt idx="30">
                  <c:v>-0.3165788261431981</c:v>
                </c:pt>
                <c:pt idx="31">
                  <c:v>-1.6149941391632923</c:v>
                </c:pt>
                <c:pt idx="32">
                  <c:v>-1.3267933398958702</c:v>
                </c:pt>
                <c:pt idx="33">
                  <c:v>-1.5932428873303288</c:v>
                </c:pt>
                <c:pt idx="34">
                  <c:v>-1.4129289275457826</c:v>
                </c:pt>
                <c:pt idx="35">
                  <c:v>-0.28191254669021248</c:v>
                </c:pt>
                <c:pt idx="36">
                  <c:v>-0.17778308090243519</c:v>
                </c:pt>
                <c:pt idx="37">
                  <c:v>-2.1737043412253985</c:v>
                </c:pt>
                <c:pt idx="38">
                  <c:v>-0.92912484388663741</c:v>
                </c:pt>
                <c:pt idx="39">
                  <c:v>-1.858488978550225</c:v>
                </c:pt>
                <c:pt idx="40">
                  <c:v>-2.3014661842148163</c:v>
                </c:pt>
                <c:pt idx="41">
                  <c:v>-0.79141027506452888</c:v>
                </c:pt>
                <c:pt idx="42">
                  <c:v>-0.33029360218195075</c:v>
                </c:pt>
                <c:pt idx="43">
                  <c:v>-1.328094275342443</c:v>
                </c:pt>
                <c:pt idx="44">
                  <c:v>-1.3797971012535368</c:v>
                </c:pt>
                <c:pt idx="45">
                  <c:v>-1.0506812012577262</c:v>
                </c:pt>
                <c:pt idx="46">
                  <c:v>-0.79646208074601887</c:v>
                </c:pt>
                <c:pt idx="47">
                  <c:v>0.66210828248069797</c:v>
                </c:pt>
                <c:pt idx="48">
                  <c:v>0.46193281694902172</c:v>
                </c:pt>
                <c:pt idx="49">
                  <c:v>-1.2465546287595186</c:v>
                </c:pt>
                <c:pt idx="50">
                  <c:v>-0.47103166853711587</c:v>
                </c:pt>
                <c:pt idx="51">
                  <c:v>-0.52772255368677079</c:v>
                </c:pt>
                <c:pt idx="52">
                  <c:v>-1.1633976331783933</c:v>
                </c:pt>
                <c:pt idx="53">
                  <c:v>0.26375848241174588</c:v>
                </c:pt>
                <c:pt idx="54">
                  <c:v>-7.5242207758420693E-2</c:v>
                </c:pt>
                <c:pt idx="55">
                  <c:v>-0.89655300016591144</c:v>
                </c:pt>
                <c:pt idx="56">
                  <c:v>-0.54725090012369482</c:v>
                </c:pt>
                <c:pt idx="57">
                  <c:v>-0.16159682086602428</c:v>
                </c:pt>
                <c:pt idx="58">
                  <c:v>0.49884682200444319</c:v>
                </c:pt>
                <c:pt idx="59">
                  <c:v>-0.68224236088024959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F-48FE-B4E2-354E516E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695"/>
        <c:axId val="83932815"/>
      </c:scatterChart>
      <c:valAx>
        <c:axId val="8392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15"/>
        <c:crosses val="autoZero"/>
        <c:crossBetween val="midCat"/>
      </c:valAx>
      <c:valAx>
        <c:axId val="839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0.44731981775629398</c:v>
                </c:pt>
                <c:pt idx="1">
                  <c:v>-4.8339987893453097E-2</c:v>
                </c:pt>
                <c:pt idx="2">
                  <c:v>-0.23663159685221799</c:v>
                </c:pt>
                <c:pt idx="3">
                  <c:v>-0.23129819116439901</c:v>
                </c:pt>
                <c:pt idx="4">
                  <c:v>-0.79166515895130396</c:v>
                </c:pt>
                <c:pt idx="5">
                  <c:v>-0.98008772670806898</c:v>
                </c:pt>
                <c:pt idx="6">
                  <c:v>-1.8789739193789901</c:v>
                </c:pt>
                <c:pt idx="7">
                  <c:v>0.57380535086650697</c:v>
                </c:pt>
                <c:pt idx="8">
                  <c:v>0.164761018962745</c:v>
                </c:pt>
                <c:pt idx="9">
                  <c:v>-0.86736629958283096</c:v>
                </c:pt>
                <c:pt idx="10">
                  <c:v>-0.97893414762872499</c:v>
                </c:pt>
                <c:pt idx="11">
                  <c:v>-1.5341553492547999</c:v>
                </c:pt>
                <c:pt idx="12">
                  <c:v>-2.27501159320024E-2</c:v>
                </c:pt>
                <c:pt idx="13">
                  <c:v>3.6154033794355403E-2</c:v>
                </c:pt>
                <c:pt idx="14">
                  <c:v>0.12244011362940101</c:v>
                </c:pt>
                <c:pt idx="15">
                  <c:v>-0.28836079230196898</c:v>
                </c:pt>
                <c:pt idx="16">
                  <c:v>7.2232489704046901E-2</c:v>
                </c:pt>
                <c:pt idx="17">
                  <c:v>-0.57470098596277597</c:v>
                </c:pt>
                <c:pt idx="18">
                  <c:v>-0.37517842571292798</c:v>
                </c:pt>
                <c:pt idx="19">
                  <c:v>0.32725441136573402</c:v>
                </c:pt>
                <c:pt idx="20">
                  <c:v>-0.33729168200541099</c:v>
                </c:pt>
                <c:pt idx="21">
                  <c:v>-0.243383670517651</c:v>
                </c:pt>
                <c:pt idx="22">
                  <c:v>-1.5036660005436801E-2</c:v>
                </c:pt>
                <c:pt idx="23">
                  <c:v>-0.631637463477982</c:v>
                </c:pt>
                <c:pt idx="24">
                  <c:v>-0.68096572107304898</c:v>
                </c:pt>
                <c:pt idx="25">
                  <c:v>-0.33634836061487999</c:v>
                </c:pt>
                <c:pt idx="26">
                  <c:v>-0.37447913594493398</c:v>
                </c:pt>
                <c:pt idx="27">
                  <c:v>-0.447400225235</c:v>
                </c:pt>
                <c:pt idx="28">
                  <c:v>-0.21343478900149601</c:v>
                </c:pt>
                <c:pt idx="29">
                  <c:v>-0.72947558220947895</c:v>
                </c:pt>
                <c:pt idx="30">
                  <c:v>-1.0788002654852</c:v>
                </c:pt>
                <c:pt idx="31">
                  <c:v>0.48014866919851801</c:v>
                </c:pt>
                <c:pt idx="32">
                  <c:v>-6.8016256147649307E-2</c:v>
                </c:pt>
                <c:pt idx="33">
                  <c:v>9.8020801350957899E-3</c:v>
                </c:pt>
                <c:pt idx="34">
                  <c:v>0.36985841734477798</c:v>
                </c:pt>
                <c:pt idx="35">
                  <c:v>-0.20286247857707099</c:v>
                </c:pt>
                <c:pt idx="36">
                  <c:v>-0.13474742283142399</c:v>
                </c:pt>
                <c:pt idx="37">
                  <c:v>0.39844635188611099</c:v>
                </c:pt>
                <c:pt idx="38">
                  <c:v>-0.22187835644127299</c:v>
                </c:pt>
                <c:pt idx="39">
                  <c:v>0.55254493949379802</c:v>
                </c:pt>
                <c:pt idx="40">
                  <c:v>0.48738975617208602</c:v>
                </c:pt>
                <c:pt idx="41">
                  <c:v>1.5786054802305501E-2</c:v>
                </c:pt>
                <c:pt idx="42">
                  <c:v>-0.157632082593642</c:v>
                </c:pt>
                <c:pt idx="43">
                  <c:v>-6.3143101566568396E-2</c:v>
                </c:pt>
                <c:pt idx="44">
                  <c:v>-0.124193124088312</c:v>
                </c:pt>
                <c:pt idx="45">
                  <c:v>0.16674163543432499</c:v>
                </c:pt>
                <c:pt idx="46">
                  <c:v>-4.0026741461314498E-2</c:v>
                </c:pt>
                <c:pt idx="47">
                  <c:v>-0.72559694517608597</c:v>
                </c:pt>
                <c:pt idx="48">
                  <c:v>-0.81115806882553998</c:v>
                </c:pt>
                <c:pt idx="49">
                  <c:v>-9.9204263502305795E-2</c:v>
                </c:pt>
                <c:pt idx="50">
                  <c:v>0.15635844019598399</c:v>
                </c:pt>
                <c:pt idx="51">
                  <c:v>-0.40556390840116002</c:v>
                </c:pt>
                <c:pt idx="52">
                  <c:v>-2.01277248671821E-2</c:v>
                </c:pt>
                <c:pt idx="53">
                  <c:v>-0.129161386189899</c:v>
                </c:pt>
                <c:pt idx="54">
                  <c:v>-0.91386257058600195</c:v>
                </c:pt>
                <c:pt idx="55">
                  <c:v>0.34065954833967399</c:v>
                </c:pt>
                <c:pt idx="56">
                  <c:v>-0.44155934521580198</c:v>
                </c:pt>
                <c:pt idx="57">
                  <c:v>-0.67831335776661605</c:v>
                </c:pt>
                <c:pt idx="58">
                  <c:v>-9.1570933544007499E-2</c:v>
                </c:pt>
                <c:pt idx="59">
                  <c:v>-5.2052956370640897E-2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10A-A5FB-1D38FFD8E660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0.531684154168515</c:v>
                </c:pt>
                <c:pt idx="1">
                  <c:v>-0.44723179291778797</c:v>
                </c:pt>
                <c:pt idx="2">
                  <c:v>-0.247211848321093</c:v>
                </c:pt>
                <c:pt idx="3">
                  <c:v>-6.5534818576451603E-2</c:v>
                </c:pt>
                <c:pt idx="4">
                  <c:v>-0.80203413587595396</c:v>
                </c:pt>
                <c:pt idx="5">
                  <c:v>-0.71204368469081802</c:v>
                </c:pt>
                <c:pt idx="6">
                  <c:v>-1.35187845895299</c:v>
                </c:pt>
                <c:pt idx="7">
                  <c:v>-0.54936562740399597</c:v>
                </c:pt>
                <c:pt idx="8">
                  <c:v>-0.69834699902981001</c:v>
                </c:pt>
                <c:pt idx="9">
                  <c:v>-1.3210912598159801</c:v>
                </c:pt>
                <c:pt idx="10">
                  <c:v>-0.30033791863780201</c:v>
                </c:pt>
                <c:pt idx="11">
                  <c:v>-1.11518339540761</c:v>
                </c:pt>
                <c:pt idx="12">
                  <c:v>-0.21661847064116299</c:v>
                </c:pt>
                <c:pt idx="13">
                  <c:v>-0.46741561016226801</c:v>
                </c:pt>
                <c:pt idx="14">
                  <c:v>-0.60978712160803095</c:v>
                </c:pt>
                <c:pt idx="15">
                  <c:v>-0.123496832714566</c:v>
                </c:pt>
                <c:pt idx="16">
                  <c:v>-0.18177434797564601</c:v>
                </c:pt>
                <c:pt idx="17">
                  <c:v>-0.89564717548099104</c:v>
                </c:pt>
                <c:pt idx="18">
                  <c:v>-0.47722336537214399</c:v>
                </c:pt>
                <c:pt idx="19">
                  <c:v>-0.39056046536669198</c:v>
                </c:pt>
                <c:pt idx="20">
                  <c:v>-0.267957755058576</c:v>
                </c:pt>
                <c:pt idx="21">
                  <c:v>-0.27015341850915398</c:v>
                </c:pt>
                <c:pt idx="22">
                  <c:v>0.23437471422734299</c:v>
                </c:pt>
                <c:pt idx="23">
                  <c:v>-0.80108175863076003</c:v>
                </c:pt>
                <c:pt idx="24">
                  <c:v>-0.84481192277106598</c:v>
                </c:pt>
                <c:pt idx="25">
                  <c:v>-0.36883530224091199</c:v>
                </c:pt>
                <c:pt idx="26">
                  <c:v>-0.49124578500782801</c:v>
                </c:pt>
                <c:pt idx="27">
                  <c:v>-0.315908930004416</c:v>
                </c:pt>
                <c:pt idx="28">
                  <c:v>-0.181565601366801</c:v>
                </c:pt>
                <c:pt idx="29">
                  <c:v>-0.75959009612141704</c:v>
                </c:pt>
                <c:pt idx="30">
                  <c:v>-0.50133589251948796</c:v>
                </c:pt>
                <c:pt idx="31">
                  <c:v>0.47228327865778402</c:v>
                </c:pt>
                <c:pt idx="32">
                  <c:v>0.53709269171200402</c:v>
                </c:pt>
                <c:pt idx="33">
                  <c:v>5.7563694307981403E-2</c:v>
                </c:pt>
                <c:pt idx="34">
                  <c:v>0.141525985315655</c:v>
                </c:pt>
                <c:pt idx="35">
                  <c:v>0.18030916266022701</c:v>
                </c:pt>
                <c:pt idx="36">
                  <c:v>-0.48964719319981798</c:v>
                </c:pt>
                <c:pt idx="37">
                  <c:v>0.20770453095578301</c:v>
                </c:pt>
                <c:pt idx="38">
                  <c:v>0.229663540295521</c:v>
                </c:pt>
                <c:pt idx="39">
                  <c:v>7.1068252158433404E-2</c:v>
                </c:pt>
                <c:pt idx="40">
                  <c:v>0.441881668066818</c:v>
                </c:pt>
                <c:pt idx="41">
                  <c:v>-0.35862897624746798</c:v>
                </c:pt>
                <c:pt idx="42">
                  <c:v>-9.1517220373477204E-2</c:v>
                </c:pt>
                <c:pt idx="43">
                  <c:v>0.35060482316630098</c:v>
                </c:pt>
                <c:pt idx="44">
                  <c:v>-0.20754791625303101</c:v>
                </c:pt>
                <c:pt idx="45">
                  <c:v>-5.3596124896927902E-2</c:v>
                </c:pt>
                <c:pt idx="46">
                  <c:v>-1.0287861026812201E-2</c:v>
                </c:pt>
                <c:pt idx="47">
                  <c:v>-0.76036738039434804</c:v>
                </c:pt>
                <c:pt idx="48">
                  <c:v>-0.57256920197913996</c:v>
                </c:pt>
                <c:pt idx="49">
                  <c:v>-0.52240887501140698</c:v>
                </c:pt>
                <c:pt idx="50">
                  <c:v>-1.11743343197412E-2</c:v>
                </c:pt>
                <c:pt idx="51">
                  <c:v>-0.52994507743921504</c:v>
                </c:pt>
                <c:pt idx="52">
                  <c:v>-0.17350283393820801</c:v>
                </c:pt>
                <c:pt idx="53">
                  <c:v>0.143485223107406</c:v>
                </c:pt>
                <c:pt idx="54">
                  <c:v>-1.10417945921251</c:v>
                </c:pt>
                <c:pt idx="55">
                  <c:v>-0.40988073418820598</c:v>
                </c:pt>
                <c:pt idx="56">
                  <c:v>-0.55365292659745102</c:v>
                </c:pt>
                <c:pt idx="57">
                  <c:v>-0.925407970683785</c:v>
                </c:pt>
                <c:pt idx="58">
                  <c:v>-9.7595276131308195E-2</c:v>
                </c:pt>
                <c:pt idx="59">
                  <c:v>-0.481683776294418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10A-A5FB-1D38FFD8E660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4.8494388808388196E-3</c:v>
                </c:pt>
                <c:pt idx="1">
                  <c:v>-0.374428169295557</c:v>
                </c:pt>
                <c:pt idx="2">
                  <c:v>-0.588122728087905</c:v>
                </c:pt>
                <c:pt idx="3">
                  <c:v>7.4821602112108906E-2</c:v>
                </c:pt>
                <c:pt idx="4">
                  <c:v>-1.0024757724814699</c:v>
                </c:pt>
                <c:pt idx="5">
                  <c:v>-0.91870016809201205</c:v>
                </c:pt>
                <c:pt idx="6">
                  <c:v>-0.12969908869953201</c:v>
                </c:pt>
                <c:pt idx="7">
                  <c:v>-0.69465069859224204</c:v>
                </c:pt>
                <c:pt idx="8">
                  <c:v>-1.0154609604546501</c:v>
                </c:pt>
                <c:pt idx="9">
                  <c:v>-0.96574612062485599</c:v>
                </c:pt>
                <c:pt idx="10">
                  <c:v>-1.48542650496101</c:v>
                </c:pt>
                <c:pt idx="11">
                  <c:v>-1.48620466034123</c:v>
                </c:pt>
                <c:pt idx="12">
                  <c:v>-0.41106976546027302</c:v>
                </c:pt>
                <c:pt idx="13">
                  <c:v>0.397688081769213</c:v>
                </c:pt>
                <c:pt idx="14">
                  <c:v>-0.26845887379035499</c:v>
                </c:pt>
                <c:pt idx="15">
                  <c:v>-4.2255159202489602E-2</c:v>
                </c:pt>
                <c:pt idx="16">
                  <c:v>-0.211962312804748</c:v>
                </c:pt>
                <c:pt idx="17">
                  <c:v>-0.92434710296233003</c:v>
                </c:pt>
                <c:pt idx="18">
                  <c:v>0.92623144762543896</c:v>
                </c:pt>
                <c:pt idx="19">
                  <c:v>-8.0819333566614804E-2</c:v>
                </c:pt>
                <c:pt idx="20">
                  <c:v>-0.12780439321457701</c:v>
                </c:pt>
                <c:pt idx="21">
                  <c:v>-0.45826502231902599</c:v>
                </c:pt>
                <c:pt idx="22">
                  <c:v>3.7075083856149597E-2</c:v>
                </c:pt>
                <c:pt idx="23">
                  <c:v>-0.63947937646333097</c:v>
                </c:pt>
                <c:pt idx="24">
                  <c:v>-0.158992069165624</c:v>
                </c:pt>
                <c:pt idx="25">
                  <c:v>-0.78037748360278503</c:v>
                </c:pt>
                <c:pt idx="26">
                  <c:v>-0.627842604826095</c:v>
                </c:pt>
                <c:pt idx="27">
                  <c:v>-0.24586203811666901</c:v>
                </c:pt>
                <c:pt idx="28">
                  <c:v>-0.170166246817125</c:v>
                </c:pt>
                <c:pt idx="29">
                  <c:v>-0.55935058848394004</c:v>
                </c:pt>
                <c:pt idx="30">
                  <c:v>0.15465897105867901</c:v>
                </c:pt>
                <c:pt idx="31">
                  <c:v>0.14804192682543199</c:v>
                </c:pt>
                <c:pt idx="32">
                  <c:v>0.31544201211030898</c:v>
                </c:pt>
                <c:pt idx="33">
                  <c:v>0.38355148767769898</c:v>
                </c:pt>
                <c:pt idx="34">
                  <c:v>0.24876357353151701</c:v>
                </c:pt>
                <c:pt idx="35">
                  <c:v>-0.40969647874023102</c:v>
                </c:pt>
                <c:pt idx="36">
                  <c:v>2.28633389884653E-2</c:v>
                </c:pt>
                <c:pt idx="37">
                  <c:v>0.29017406675626201</c:v>
                </c:pt>
                <c:pt idx="38">
                  <c:v>0.16550770096897</c:v>
                </c:pt>
                <c:pt idx="39">
                  <c:v>-0.58014300072560399</c:v>
                </c:pt>
                <c:pt idx="40">
                  <c:v>0.278934936539733</c:v>
                </c:pt>
                <c:pt idx="41">
                  <c:v>-0.19497252260350401</c:v>
                </c:pt>
                <c:pt idx="42">
                  <c:v>-0.340913369661203</c:v>
                </c:pt>
                <c:pt idx="43">
                  <c:v>6.7333965580714701E-3</c:v>
                </c:pt>
                <c:pt idx="44">
                  <c:v>-0.40574052642873498</c:v>
                </c:pt>
                <c:pt idx="45">
                  <c:v>0.60187279896832402</c:v>
                </c:pt>
                <c:pt idx="46">
                  <c:v>1.18865922573585E-2</c:v>
                </c:pt>
                <c:pt idx="47">
                  <c:v>-0.82879362301599602</c:v>
                </c:pt>
                <c:pt idx="48">
                  <c:v>-0.95721960482905</c:v>
                </c:pt>
                <c:pt idx="49">
                  <c:v>-0.13325943598596099</c:v>
                </c:pt>
                <c:pt idx="50">
                  <c:v>-0.38019894056326797</c:v>
                </c:pt>
                <c:pt idx="51">
                  <c:v>7.1493702735341905E-2</c:v>
                </c:pt>
                <c:pt idx="52">
                  <c:v>-0.20988266043237599</c:v>
                </c:pt>
                <c:pt idx="53">
                  <c:v>-0.92982564998886796</c:v>
                </c:pt>
                <c:pt idx="54">
                  <c:v>-0.71627325314007895</c:v>
                </c:pt>
                <c:pt idx="55">
                  <c:v>-0.58189569404577002</c:v>
                </c:pt>
                <c:pt idx="56">
                  <c:v>-0.195003101836729</c:v>
                </c:pt>
                <c:pt idx="57">
                  <c:v>-0.511393735406248</c:v>
                </c:pt>
                <c:pt idx="58">
                  <c:v>-0.159021507351255</c:v>
                </c:pt>
                <c:pt idx="59">
                  <c:v>-0.36144291865025602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10A-A5FB-1D38FFD8E660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-2.83525231003703E-2</c:v>
                </c:pt>
                <c:pt idx="1">
                  <c:v>-0.31263188409585002</c:v>
                </c:pt>
                <c:pt idx="2">
                  <c:v>-0.120856960564157</c:v>
                </c:pt>
                <c:pt idx="3">
                  <c:v>-0.27590469848737997</c:v>
                </c:pt>
                <c:pt idx="4">
                  <c:v>-0.90235863383262505</c:v>
                </c:pt>
                <c:pt idx="5">
                  <c:v>-0.94646238365324098</c:v>
                </c:pt>
                <c:pt idx="6">
                  <c:v>5.3679359068803202E-2</c:v>
                </c:pt>
                <c:pt idx="7">
                  <c:v>-1.51205033959197</c:v>
                </c:pt>
                <c:pt idx="8">
                  <c:v>-1.0154313409258899</c:v>
                </c:pt>
                <c:pt idx="9">
                  <c:v>-0.96421178150970699</c:v>
                </c:pt>
                <c:pt idx="10">
                  <c:v>-1.20003090001053</c:v>
                </c:pt>
                <c:pt idx="11">
                  <c:v>-1.3441207480514299</c:v>
                </c:pt>
                <c:pt idx="12">
                  <c:v>-0.43491005638342001</c:v>
                </c:pt>
                <c:pt idx="13">
                  <c:v>0.202260047252869</c:v>
                </c:pt>
                <c:pt idx="14">
                  <c:v>1.0034350567679999E-2</c:v>
                </c:pt>
                <c:pt idx="15">
                  <c:v>-0.19672233784773299</c:v>
                </c:pt>
                <c:pt idx="16">
                  <c:v>-9.9947661840253998E-2</c:v>
                </c:pt>
                <c:pt idx="17">
                  <c:v>-0.72813281268154895</c:v>
                </c:pt>
                <c:pt idx="18">
                  <c:v>-0.27834037256284999</c:v>
                </c:pt>
                <c:pt idx="19">
                  <c:v>-0.61432968679558098</c:v>
                </c:pt>
                <c:pt idx="20">
                  <c:v>-0.600429562609891</c:v>
                </c:pt>
                <c:pt idx="21">
                  <c:v>-4.8564559236674597E-2</c:v>
                </c:pt>
                <c:pt idx="22">
                  <c:v>-0.220989052458966</c:v>
                </c:pt>
                <c:pt idx="23">
                  <c:v>-0.46674113093004799</c:v>
                </c:pt>
                <c:pt idx="24">
                  <c:v>1.56378414972698</c:v>
                </c:pt>
                <c:pt idx="25">
                  <c:v>-7.30553726351275E-2</c:v>
                </c:pt>
                <c:pt idx="26">
                  <c:v>-0.14428219239578099</c:v>
                </c:pt>
                <c:pt idx="27">
                  <c:v>-0.409164373957149</c:v>
                </c:pt>
                <c:pt idx="28">
                  <c:v>-9.9688031205841798E-2</c:v>
                </c:pt>
                <c:pt idx="29">
                  <c:v>-0.84629494927048798</c:v>
                </c:pt>
                <c:pt idx="30">
                  <c:v>-0.245533450317272</c:v>
                </c:pt>
                <c:pt idx="31">
                  <c:v>-3.0416484316031201E-3</c:v>
                </c:pt>
                <c:pt idx="32">
                  <c:v>5.57199817297944E-2</c:v>
                </c:pt>
                <c:pt idx="33">
                  <c:v>0.37035903518969898</c:v>
                </c:pt>
                <c:pt idx="34">
                  <c:v>0.51804453197391698</c:v>
                </c:pt>
                <c:pt idx="35">
                  <c:v>-0.137951220417174</c:v>
                </c:pt>
                <c:pt idx="36">
                  <c:v>0.22034882228057801</c:v>
                </c:pt>
                <c:pt idx="37">
                  <c:v>8.7798814669349301E-2</c:v>
                </c:pt>
                <c:pt idx="38">
                  <c:v>1.1501276754548401E-2</c:v>
                </c:pt>
                <c:pt idx="39">
                  <c:v>-1.98674721939886E-2</c:v>
                </c:pt>
                <c:pt idx="40">
                  <c:v>0.31626618356262598</c:v>
                </c:pt>
                <c:pt idx="41">
                  <c:v>-0.32053520817918102</c:v>
                </c:pt>
                <c:pt idx="42">
                  <c:v>-0.470617721373564</c:v>
                </c:pt>
                <c:pt idx="43">
                  <c:v>-6.1325919117445803E-2</c:v>
                </c:pt>
                <c:pt idx="44">
                  <c:v>0.19903128093524</c:v>
                </c:pt>
                <c:pt idx="45">
                  <c:v>-0.59142480643261297</c:v>
                </c:pt>
                <c:pt idx="46">
                  <c:v>-6.6348644825227607E-2</c:v>
                </c:pt>
                <c:pt idx="47">
                  <c:v>-0.50351490922249698</c:v>
                </c:pt>
                <c:pt idx="48">
                  <c:v>-0.93631268647731802</c:v>
                </c:pt>
                <c:pt idx="49">
                  <c:v>0.26333842858207601</c:v>
                </c:pt>
                <c:pt idx="50">
                  <c:v>-7.9917116811240502E-2</c:v>
                </c:pt>
                <c:pt idx="51">
                  <c:v>-0.26385543912710602</c:v>
                </c:pt>
                <c:pt idx="52">
                  <c:v>-7.4719448497647695E-2</c:v>
                </c:pt>
                <c:pt idx="53">
                  <c:v>-0.66108101033502897</c:v>
                </c:pt>
                <c:pt idx="54">
                  <c:v>-0.90182424788759596</c:v>
                </c:pt>
                <c:pt idx="55">
                  <c:v>-0.59441937776549603</c:v>
                </c:pt>
                <c:pt idx="56">
                  <c:v>-0.14016450313991199</c:v>
                </c:pt>
                <c:pt idx="57">
                  <c:v>-0.60516988619120604</c:v>
                </c:pt>
                <c:pt idx="58">
                  <c:v>-0.47879998466003099</c:v>
                </c:pt>
                <c:pt idx="59">
                  <c:v>3.8546094918650901E-2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6-410A-A5FB-1D38FFD8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6351"/>
        <c:axId val="80084831"/>
      </c:scatterChart>
      <c:valAx>
        <c:axId val="800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831"/>
        <c:crosses val="autoZero"/>
        <c:crossBetween val="midCat"/>
      </c:valAx>
      <c:valAx>
        <c:axId val="80084831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'P02'!$N$4:$N$63</c:f>
              <c:numCache>
                <c:formatCode>General</c:formatCode>
                <c:ptCount val="60"/>
                <c:pt idx="0">
                  <c:v>0.13345392581294935</c:v>
                </c:pt>
                <c:pt idx="1">
                  <c:v>-0.48999514085416379</c:v>
                </c:pt>
                <c:pt idx="2">
                  <c:v>-0.46596171437950878</c:v>
                </c:pt>
                <c:pt idx="3">
                  <c:v>-0.54980480916858609</c:v>
                </c:pt>
                <c:pt idx="4">
                  <c:v>-1.4194229859805525</c:v>
                </c:pt>
                <c:pt idx="5">
                  <c:v>-1.1095683967183998</c:v>
                </c:pt>
                <c:pt idx="6">
                  <c:v>-1.621643493723995</c:v>
                </c:pt>
                <c:pt idx="7">
                  <c:v>-1.3212088862994404</c:v>
                </c:pt>
                <c:pt idx="8">
                  <c:v>-0.2137414290938838</c:v>
                </c:pt>
                <c:pt idx="9">
                  <c:v>-1.4305176812007729</c:v>
                </c:pt>
                <c:pt idx="10">
                  <c:v>-0.8712626466696286</c:v>
                </c:pt>
                <c:pt idx="11">
                  <c:v>-2.1315593526865242</c:v>
                </c:pt>
                <c:pt idx="12">
                  <c:v>4.1410553532210979E-2</c:v>
                </c:pt>
                <c:pt idx="13">
                  <c:v>0.77080238910883492</c:v>
                </c:pt>
                <c:pt idx="14">
                  <c:v>-0.34070149029114433</c:v>
                </c:pt>
                <c:pt idx="15">
                  <c:v>-0.28279664651920039</c:v>
                </c:pt>
                <c:pt idx="16">
                  <c:v>-4.85682409903525E-2</c:v>
                </c:pt>
                <c:pt idx="17">
                  <c:v>-1.1875016974426287</c:v>
                </c:pt>
                <c:pt idx="18">
                  <c:v>0.64961561192228245</c:v>
                </c:pt>
                <c:pt idx="19">
                  <c:v>-0.39203270860377637</c:v>
                </c:pt>
                <c:pt idx="20">
                  <c:v>-0.65177773000044514</c:v>
                </c:pt>
                <c:pt idx="21">
                  <c:v>8.0776703735682978E-2</c:v>
                </c:pt>
                <c:pt idx="22">
                  <c:v>7.0133057807541636E-3</c:v>
                </c:pt>
                <c:pt idx="23">
                  <c:v>-0.90592927887014485</c:v>
                </c:pt>
                <c:pt idx="24">
                  <c:v>-0.1598530491866143</c:v>
                </c:pt>
                <c:pt idx="25">
                  <c:v>-0.18319507993960846</c:v>
                </c:pt>
                <c:pt idx="26">
                  <c:v>-0.93838107118485681</c:v>
                </c:pt>
                <c:pt idx="27">
                  <c:v>-0.97213320589605967</c:v>
                </c:pt>
                <c:pt idx="28">
                  <c:v>-0.60037469740581262</c:v>
                </c:pt>
                <c:pt idx="29">
                  <c:v>-1.338206580971544</c:v>
                </c:pt>
                <c:pt idx="30">
                  <c:v>-1.554110335242934</c:v>
                </c:pt>
                <c:pt idx="31">
                  <c:v>0.85235984923803265</c:v>
                </c:pt>
                <c:pt idx="32">
                  <c:v>0.68032234634953115</c:v>
                </c:pt>
                <c:pt idx="33">
                  <c:v>-0.22025714177563974</c:v>
                </c:pt>
                <c:pt idx="34">
                  <c:v>0.47635067266983444</c:v>
                </c:pt>
                <c:pt idx="35">
                  <c:v>1.2934079532154316E-3</c:v>
                </c:pt>
                <c:pt idx="36">
                  <c:v>-4.2013002568327386E-2</c:v>
                </c:pt>
                <c:pt idx="37">
                  <c:v>0.49150647258081515</c:v>
                </c:pt>
                <c:pt idx="38">
                  <c:v>0.32506262140687836</c:v>
                </c:pt>
                <c:pt idx="39">
                  <c:v>0.35334518632157563</c:v>
                </c:pt>
                <c:pt idx="40">
                  <c:v>0.35727422808416509</c:v>
                </c:pt>
                <c:pt idx="41">
                  <c:v>-0.46589018686744316</c:v>
                </c:pt>
                <c:pt idx="42">
                  <c:v>-0.40570218654249823</c:v>
                </c:pt>
                <c:pt idx="43">
                  <c:v>0.54141918088765872</c:v>
                </c:pt>
                <c:pt idx="44">
                  <c:v>0.30864215882139151</c:v>
                </c:pt>
                <c:pt idx="45">
                  <c:v>0.12351008196786294</c:v>
                </c:pt>
                <c:pt idx="46">
                  <c:v>-0.17943993950241113</c:v>
                </c:pt>
                <c:pt idx="47">
                  <c:v>-1.1754127191016475</c:v>
                </c:pt>
                <c:pt idx="48">
                  <c:v>-0.9265126049288902</c:v>
                </c:pt>
                <c:pt idx="49">
                  <c:v>-0.10311372215735658</c:v>
                </c:pt>
                <c:pt idx="50">
                  <c:v>-5.9932182599473839E-2</c:v>
                </c:pt>
                <c:pt idx="51">
                  <c:v>0.31803813626719052</c:v>
                </c:pt>
                <c:pt idx="52">
                  <c:v>-0.25122134065378265</c:v>
                </c:pt>
                <c:pt idx="53">
                  <c:v>-0.3032605591572507</c:v>
                </c:pt>
                <c:pt idx="54">
                  <c:v>-1.1983036446565751</c:v>
                </c:pt>
                <c:pt idx="55">
                  <c:v>-0.16116951562948165</c:v>
                </c:pt>
                <c:pt idx="56">
                  <c:v>-0.2458206279376399</c:v>
                </c:pt>
                <c:pt idx="57">
                  <c:v>-0.42085817068376896</c:v>
                </c:pt>
                <c:pt idx="58">
                  <c:v>-0.31911107176217901</c:v>
                </c:pt>
                <c:pt idx="59">
                  <c:v>-0.14219231800946278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E6B-A80B-959179698CC1}"/>
            </c:ext>
          </c:extLst>
        </c:ser>
        <c:ser>
          <c:idx val="1"/>
          <c:order val="1"/>
          <c:tx>
            <c:strRef>
              <c:f>'P02'!$O$3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'P02'!$O$4:$O$63</c:f>
              <c:numCache>
                <c:formatCode>General</c:formatCode>
                <c:ptCount val="60"/>
                <c:pt idx="0">
                  <c:v>-0.7628290892919718</c:v>
                </c:pt>
                <c:pt idx="1">
                  <c:v>-1.2335454523853338</c:v>
                </c:pt>
                <c:pt idx="2">
                  <c:v>0.27380619908427961</c:v>
                </c:pt>
                <c:pt idx="3">
                  <c:v>-0.49121411524433062</c:v>
                </c:pt>
                <c:pt idx="4">
                  <c:v>-3.6310382759030309</c:v>
                </c:pt>
                <c:pt idx="5">
                  <c:v>-2.3194422339701433</c:v>
                </c:pt>
                <c:pt idx="6">
                  <c:v>-0.66040037384212258</c:v>
                </c:pt>
                <c:pt idx="7">
                  <c:v>-2.1322063527754325</c:v>
                </c:pt>
                <c:pt idx="8">
                  <c:v>-2.4793378502452983</c:v>
                </c:pt>
                <c:pt idx="9">
                  <c:v>-4.0077679203460397</c:v>
                </c:pt>
                <c:pt idx="10">
                  <c:v>-2.5951865922996862</c:v>
                </c:pt>
                <c:pt idx="11">
                  <c:v>-2.5279957222139151</c:v>
                </c:pt>
                <c:pt idx="12">
                  <c:v>-0.55336480779530672</c:v>
                </c:pt>
                <c:pt idx="13">
                  <c:v>0.12178109120215851</c:v>
                </c:pt>
                <c:pt idx="14">
                  <c:v>-3.6644244430323332E-2</c:v>
                </c:pt>
                <c:pt idx="15">
                  <c:v>0.11490797406606906</c:v>
                </c:pt>
                <c:pt idx="16">
                  <c:v>-0.80987261910019093</c:v>
                </c:pt>
                <c:pt idx="17">
                  <c:v>-1.7650454643327322</c:v>
                </c:pt>
                <c:pt idx="18">
                  <c:v>-0.20370931197968128</c:v>
                </c:pt>
                <c:pt idx="19">
                  <c:v>2.2643677195796168</c:v>
                </c:pt>
                <c:pt idx="20">
                  <c:v>-1.3184565838940001</c:v>
                </c:pt>
                <c:pt idx="21">
                  <c:v>-0.71714079781406737</c:v>
                </c:pt>
                <c:pt idx="22">
                  <c:v>0.16245886182854913</c:v>
                </c:pt>
                <c:pt idx="23">
                  <c:v>-1.4389815458921473</c:v>
                </c:pt>
                <c:pt idx="24">
                  <c:v>-0.8515655690857572</c:v>
                </c:pt>
                <c:pt idx="25">
                  <c:v>1.2447072892143178</c:v>
                </c:pt>
                <c:pt idx="26">
                  <c:v>-0.5330091612764013</c:v>
                </c:pt>
                <c:pt idx="27">
                  <c:v>-0.67138515778643382</c:v>
                </c:pt>
                <c:pt idx="28">
                  <c:v>-1.7367720278850205</c:v>
                </c:pt>
                <c:pt idx="29">
                  <c:v>-2.6727121624771635</c:v>
                </c:pt>
                <c:pt idx="30">
                  <c:v>-2.5997347964825188</c:v>
                </c:pt>
                <c:pt idx="31">
                  <c:v>0.46226195965059946</c:v>
                </c:pt>
                <c:pt idx="32">
                  <c:v>1.3002941800711241</c:v>
                </c:pt>
                <c:pt idx="33">
                  <c:v>-0.47290392421774713</c:v>
                </c:pt>
                <c:pt idx="34">
                  <c:v>1.420016379391962</c:v>
                </c:pt>
                <c:pt idx="35">
                  <c:v>3.1305007526275151E-2</c:v>
                </c:pt>
                <c:pt idx="36">
                  <c:v>-9.2039512675649929E-2</c:v>
                </c:pt>
                <c:pt idx="37">
                  <c:v>0.53531979439955668</c:v>
                </c:pt>
                <c:pt idx="38">
                  <c:v>1.0913959103666475</c:v>
                </c:pt>
                <c:pt idx="39">
                  <c:v>0.15272964111071893</c:v>
                </c:pt>
                <c:pt idx="40">
                  <c:v>0.80005639340724533</c:v>
                </c:pt>
                <c:pt idx="41">
                  <c:v>-1.3613254662363754</c:v>
                </c:pt>
                <c:pt idx="42">
                  <c:v>-0.25659348186250608</c:v>
                </c:pt>
                <c:pt idx="43">
                  <c:v>0.16854633579424586</c:v>
                </c:pt>
                <c:pt idx="44">
                  <c:v>-1.7233831757636293</c:v>
                </c:pt>
                <c:pt idx="45">
                  <c:v>-0.15273582454537307</c:v>
                </c:pt>
                <c:pt idx="46">
                  <c:v>0.53692407627211713</c:v>
                </c:pt>
                <c:pt idx="47">
                  <c:v>-2.0146251197419245</c:v>
                </c:pt>
                <c:pt idx="48">
                  <c:v>-1.8707800952434634</c:v>
                </c:pt>
                <c:pt idx="49">
                  <c:v>-0.58469669041706496</c:v>
                </c:pt>
                <c:pt idx="50">
                  <c:v>-0.41926057578340953</c:v>
                </c:pt>
                <c:pt idx="51">
                  <c:v>-0.89980200121611631</c:v>
                </c:pt>
                <c:pt idx="52">
                  <c:v>2.9218848154718296E-2</c:v>
                </c:pt>
                <c:pt idx="53">
                  <c:v>-0.50158604373200721</c:v>
                </c:pt>
                <c:pt idx="54">
                  <c:v>-1.851674959127859</c:v>
                </c:pt>
                <c:pt idx="55">
                  <c:v>-1.2390311056177814</c:v>
                </c:pt>
                <c:pt idx="56">
                  <c:v>-0.94841385188834504</c:v>
                </c:pt>
                <c:pt idx="57">
                  <c:v>-1.1972708010647941</c:v>
                </c:pt>
                <c:pt idx="58">
                  <c:v>-0.80374539495159458</c:v>
                </c:pt>
                <c:pt idx="59">
                  <c:v>-1.4634987534114503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4-4E6B-A80B-959179698CC1}"/>
            </c:ext>
          </c:extLst>
        </c:ser>
        <c:ser>
          <c:idx val="2"/>
          <c:order val="2"/>
          <c:tx>
            <c:strRef>
              <c:f>'P02'!$P$3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'P02'!$P$4:$P$63</c:f>
              <c:numCache>
                <c:formatCode>General</c:formatCode>
                <c:ptCount val="60"/>
                <c:pt idx="0">
                  <c:v>1.1714353094870367</c:v>
                </c:pt>
                <c:pt idx="1">
                  <c:v>-0.93856176871405173</c:v>
                </c:pt>
                <c:pt idx="2">
                  <c:v>-0.11665171443618666</c:v>
                </c:pt>
                <c:pt idx="3">
                  <c:v>-0.37787782646641366</c:v>
                </c:pt>
                <c:pt idx="4">
                  <c:v>-2.3929934193716416</c:v>
                </c:pt>
                <c:pt idx="5">
                  <c:v>-3.1126402717748074</c:v>
                </c:pt>
                <c:pt idx="6">
                  <c:v>1.1883816447779378</c:v>
                </c:pt>
                <c:pt idx="7">
                  <c:v>-4.0652513662363052</c:v>
                </c:pt>
                <c:pt idx="8">
                  <c:v>-0.58547058122560647</c:v>
                </c:pt>
                <c:pt idx="9">
                  <c:v>-1.7527339559937578</c:v>
                </c:pt>
                <c:pt idx="10">
                  <c:v>-4.060620532140728</c:v>
                </c:pt>
                <c:pt idx="11">
                  <c:v>-3.813051116341275</c:v>
                </c:pt>
                <c:pt idx="12">
                  <c:v>-0.19342735919008777</c:v>
                </c:pt>
                <c:pt idx="13">
                  <c:v>-0.12739177918631964</c:v>
                </c:pt>
                <c:pt idx="14">
                  <c:v>0.40961794979286087</c:v>
                </c:pt>
                <c:pt idx="15">
                  <c:v>-0.62921586197212931</c:v>
                </c:pt>
                <c:pt idx="16">
                  <c:v>-6.7034733570047036E-2</c:v>
                </c:pt>
                <c:pt idx="17">
                  <c:v>-1.8097435802503457</c:v>
                </c:pt>
                <c:pt idx="18">
                  <c:v>-4.8769639656467183E-2</c:v>
                </c:pt>
                <c:pt idx="19">
                  <c:v>3.7995832357849542E-2</c:v>
                </c:pt>
                <c:pt idx="20">
                  <c:v>-0.57808404430634874</c:v>
                </c:pt>
                <c:pt idx="21">
                  <c:v>-0.6253293838087135</c:v>
                </c:pt>
                <c:pt idx="22">
                  <c:v>-0.30723794706056329</c:v>
                </c:pt>
                <c:pt idx="23">
                  <c:v>-1.8489470206769356</c:v>
                </c:pt>
                <c:pt idx="24">
                  <c:v>-0.97399194703793746</c:v>
                </c:pt>
                <c:pt idx="25">
                  <c:v>-1.3073517675962285</c:v>
                </c:pt>
                <c:pt idx="26">
                  <c:v>-0.41012240317539694</c:v>
                </c:pt>
                <c:pt idx="27">
                  <c:v>-1.3013690268645797</c:v>
                </c:pt>
                <c:pt idx="28">
                  <c:v>0.15866401031674959</c:v>
                </c:pt>
                <c:pt idx="29">
                  <c:v>-2.31302151894758</c:v>
                </c:pt>
                <c:pt idx="30">
                  <c:v>1.0258809225082859</c:v>
                </c:pt>
                <c:pt idx="31">
                  <c:v>2.0708408773973259</c:v>
                </c:pt>
                <c:pt idx="32">
                  <c:v>0.77454649388198571</c:v>
                </c:pt>
                <c:pt idx="33">
                  <c:v>0.88528632022932663</c:v>
                </c:pt>
                <c:pt idx="34">
                  <c:v>0.65615649666472053</c:v>
                </c:pt>
                <c:pt idx="35">
                  <c:v>-0.53398366897141825</c:v>
                </c:pt>
                <c:pt idx="36">
                  <c:v>-0.192918917447951</c:v>
                </c:pt>
                <c:pt idx="37">
                  <c:v>-0.16175459968307127</c:v>
                </c:pt>
                <c:pt idx="38">
                  <c:v>0.36848259541142464</c:v>
                </c:pt>
                <c:pt idx="39">
                  <c:v>5.0910670294697008E-2</c:v>
                </c:pt>
                <c:pt idx="40">
                  <c:v>0.80911542141184289</c:v>
                </c:pt>
                <c:pt idx="41">
                  <c:v>-0.33794628758945167</c:v>
                </c:pt>
                <c:pt idx="42">
                  <c:v>0.19987028931428649</c:v>
                </c:pt>
                <c:pt idx="43">
                  <c:v>0.59045551537829977</c:v>
                </c:pt>
                <c:pt idx="44">
                  <c:v>-0.17100867425341387</c:v>
                </c:pt>
                <c:pt idx="45">
                  <c:v>-0.14887844705023617</c:v>
                </c:pt>
                <c:pt idx="46">
                  <c:v>7.7441512841459831E-3</c:v>
                </c:pt>
                <c:pt idx="47">
                  <c:v>-2.2035960309176961</c:v>
                </c:pt>
                <c:pt idx="48">
                  <c:v>-1.9578910059106154</c:v>
                </c:pt>
                <c:pt idx="49">
                  <c:v>1.1502506278449307</c:v>
                </c:pt>
                <c:pt idx="50">
                  <c:v>2.3664109630477728E-2</c:v>
                </c:pt>
                <c:pt idx="51">
                  <c:v>-0.37182092421626833</c:v>
                </c:pt>
                <c:pt idx="52">
                  <c:v>-0.72110162514474185</c:v>
                </c:pt>
                <c:pt idx="53">
                  <c:v>-2.2921936166766153</c:v>
                </c:pt>
                <c:pt idx="54">
                  <c:v>-1.4717122873766411</c:v>
                </c:pt>
                <c:pt idx="55">
                  <c:v>-1.227587439468981</c:v>
                </c:pt>
                <c:pt idx="56">
                  <c:v>-1.3325357458836171</c:v>
                </c:pt>
                <c:pt idx="57">
                  <c:v>0.11143829890405556</c:v>
                </c:pt>
                <c:pt idx="58">
                  <c:v>-1.2158324785543133</c:v>
                </c:pt>
                <c:pt idx="59">
                  <c:v>-1.6545675970571156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4-4E6B-A80B-959179698CC1}"/>
            </c:ext>
          </c:extLst>
        </c:ser>
        <c:ser>
          <c:idx val="3"/>
          <c:order val="3"/>
          <c:tx>
            <c:strRef>
              <c:f>'P02'!$Q$3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'P02'!$Q$4:$Q$63</c:f>
              <c:numCache>
                <c:formatCode>General</c:formatCode>
                <c:ptCount val="60"/>
                <c:pt idx="0">
                  <c:v>-0.7624895034003909</c:v>
                </c:pt>
                <c:pt idx="1">
                  <c:v>-8.1275446507953625E-3</c:v>
                </c:pt>
                <c:pt idx="2">
                  <c:v>-0.55635532025063328</c:v>
                </c:pt>
                <c:pt idx="3">
                  <c:v>-0.79605006764649733</c:v>
                </c:pt>
                <c:pt idx="4">
                  <c:v>-1.7172462852615331</c:v>
                </c:pt>
                <c:pt idx="5">
                  <c:v>-2.137774449119525</c:v>
                </c:pt>
                <c:pt idx="6">
                  <c:v>-2.219147213066146</c:v>
                </c:pt>
                <c:pt idx="7">
                  <c:v>-2.4585154891707135</c:v>
                </c:pt>
                <c:pt idx="8">
                  <c:v>-1.536281036322807</c:v>
                </c:pt>
                <c:pt idx="9">
                  <c:v>-1.495505935090182</c:v>
                </c:pt>
                <c:pt idx="10">
                  <c:v>-3.0266589862632034</c:v>
                </c:pt>
                <c:pt idx="11">
                  <c:v>-2.1590280836625646</c:v>
                </c:pt>
                <c:pt idx="12">
                  <c:v>0.33194776255135955</c:v>
                </c:pt>
                <c:pt idx="13">
                  <c:v>0.1187867377559321</c:v>
                </c:pt>
                <c:pt idx="14">
                  <c:v>-0.34568205434873356</c:v>
                </c:pt>
                <c:pt idx="15">
                  <c:v>-0.30456842933183836</c:v>
                </c:pt>
                <c:pt idx="16">
                  <c:v>1.2991042957706887E-2</c:v>
                </c:pt>
                <c:pt idx="17">
                  <c:v>-1.4750647198516469</c:v>
                </c:pt>
                <c:pt idx="18">
                  <c:v>-1.281345800230173</c:v>
                </c:pt>
                <c:pt idx="19">
                  <c:v>-1.1863147835715853</c:v>
                </c:pt>
                <c:pt idx="20">
                  <c:v>-0.30916218606724949</c:v>
                </c:pt>
                <c:pt idx="21">
                  <c:v>8.2897455917095769E-2</c:v>
                </c:pt>
                <c:pt idx="22">
                  <c:v>-0.64258492579140558</c:v>
                </c:pt>
                <c:pt idx="23">
                  <c:v>-1.5082646111831297</c:v>
                </c:pt>
                <c:pt idx="24">
                  <c:v>-0.7621002392909475</c:v>
                </c:pt>
                <c:pt idx="25">
                  <c:v>0.50342250644177211</c:v>
                </c:pt>
                <c:pt idx="26">
                  <c:v>-0.52719856992616609</c:v>
                </c:pt>
                <c:pt idx="27">
                  <c:v>-0.78413772806549731</c:v>
                </c:pt>
                <c:pt idx="28">
                  <c:v>-0.72202801103266212</c:v>
                </c:pt>
                <c:pt idx="29">
                  <c:v>-1.3870227048636863</c:v>
                </c:pt>
                <c:pt idx="30">
                  <c:v>0.3922417333164277</c:v>
                </c:pt>
                <c:pt idx="31">
                  <c:v>1.5761911591203048</c:v>
                </c:pt>
                <c:pt idx="32">
                  <c:v>0.88365627799076896</c:v>
                </c:pt>
                <c:pt idx="33">
                  <c:v>0.96551997312112459</c:v>
                </c:pt>
                <c:pt idx="34">
                  <c:v>0.73518286555200396</c:v>
                </c:pt>
                <c:pt idx="35">
                  <c:v>-0.14444341738875016</c:v>
                </c:pt>
                <c:pt idx="36">
                  <c:v>-0.1679208196063528</c:v>
                </c:pt>
                <c:pt idx="37">
                  <c:v>-0.16970798630985329</c:v>
                </c:pt>
                <c:pt idx="38">
                  <c:v>0.44184903297345857</c:v>
                </c:pt>
                <c:pt idx="39">
                  <c:v>-0.10428273943159334</c:v>
                </c:pt>
                <c:pt idx="40">
                  <c:v>0.43133142240852812</c:v>
                </c:pt>
                <c:pt idx="41">
                  <c:v>-0.30035020463499867</c:v>
                </c:pt>
                <c:pt idx="42">
                  <c:v>-0.43708739579841982</c:v>
                </c:pt>
                <c:pt idx="43">
                  <c:v>-0.37606352259326287</c:v>
                </c:pt>
                <c:pt idx="44">
                  <c:v>-0.18098877594825952</c:v>
                </c:pt>
                <c:pt idx="45">
                  <c:v>-1.7602261599647898E-2</c:v>
                </c:pt>
                <c:pt idx="46">
                  <c:v>0.16353989577727487</c:v>
                </c:pt>
                <c:pt idx="47">
                  <c:v>-1.3294583636137827</c:v>
                </c:pt>
                <c:pt idx="48">
                  <c:v>-1.2650387670663785</c:v>
                </c:pt>
                <c:pt idx="49">
                  <c:v>0.28332788644251228</c:v>
                </c:pt>
                <c:pt idx="50">
                  <c:v>-1.3385897863567813</c:v>
                </c:pt>
                <c:pt idx="51">
                  <c:v>-0.44925028044768855</c:v>
                </c:pt>
                <c:pt idx="52">
                  <c:v>0.37393644495545175</c:v>
                </c:pt>
                <c:pt idx="53">
                  <c:v>-1.3767101121753147</c:v>
                </c:pt>
                <c:pt idx="54">
                  <c:v>-1.1812716761885229</c:v>
                </c:pt>
                <c:pt idx="55">
                  <c:v>-0.84007318130218345</c:v>
                </c:pt>
                <c:pt idx="56">
                  <c:v>-0.73908961037048848</c:v>
                </c:pt>
                <c:pt idx="57">
                  <c:v>-0.8269835859145297</c:v>
                </c:pt>
                <c:pt idx="58">
                  <c:v>-1.4916076898685469</c:v>
                </c:pt>
                <c:pt idx="59">
                  <c:v>-0.88567553357185902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4-4E6B-A80B-95917969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04"/>
        <c:axId val="19863584"/>
      </c:scatterChart>
      <c:valAx>
        <c:axId val="198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584"/>
        <c:crosses val="autoZero"/>
        <c:crossBetween val="midCat"/>
      </c:valAx>
      <c:valAx>
        <c:axId val="19863584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'P18'!$H$4:$H$63</c:f>
              <c:numCache>
                <c:formatCode>General</c:formatCode>
                <c:ptCount val="60"/>
                <c:pt idx="0">
                  <c:v>0.55743713501493497</c:v>
                </c:pt>
                <c:pt idx="1">
                  <c:v>6.1777329365187907E-2</c:v>
                </c:pt>
                <c:pt idx="2">
                  <c:v>-0.12651427959357697</c:v>
                </c:pt>
                <c:pt idx="3">
                  <c:v>-0.121180873905758</c:v>
                </c:pt>
                <c:pt idx="4">
                  <c:v>-0.68154784169266291</c:v>
                </c:pt>
                <c:pt idx="5">
                  <c:v>-0.86997040944942794</c:v>
                </c:pt>
                <c:pt idx="6">
                  <c:v>-1.7688566021203491</c:v>
                </c:pt>
                <c:pt idx="7">
                  <c:v>0.68392266812514801</c:v>
                </c:pt>
                <c:pt idx="8">
                  <c:v>0.27487833622138602</c:v>
                </c:pt>
                <c:pt idx="9">
                  <c:v>-0.75724898232418991</c:v>
                </c:pt>
                <c:pt idx="10">
                  <c:v>-0.86881683037008395</c:v>
                </c:pt>
                <c:pt idx="11">
                  <c:v>-1.424038031996159</c:v>
                </c:pt>
                <c:pt idx="12">
                  <c:v>8.736720132663861E-2</c:v>
                </c:pt>
                <c:pt idx="13">
                  <c:v>0.14627135105299641</c:v>
                </c:pt>
                <c:pt idx="14">
                  <c:v>0.23255743088804201</c:v>
                </c:pt>
                <c:pt idx="15">
                  <c:v>-0.17824347504332799</c:v>
                </c:pt>
                <c:pt idx="16">
                  <c:v>0.1823498069626879</c:v>
                </c:pt>
                <c:pt idx="17">
                  <c:v>-0.46458366870413498</c:v>
                </c:pt>
                <c:pt idx="18">
                  <c:v>-0.26506110845428699</c:v>
                </c:pt>
                <c:pt idx="19">
                  <c:v>0.43737172862437501</c:v>
                </c:pt>
                <c:pt idx="20">
                  <c:v>-0.22717436474677</c:v>
                </c:pt>
                <c:pt idx="21">
                  <c:v>-0.13326635325900998</c:v>
                </c:pt>
                <c:pt idx="22">
                  <c:v>9.5080657253204207E-2</c:v>
                </c:pt>
                <c:pt idx="23">
                  <c:v>-0.52152014621934095</c:v>
                </c:pt>
                <c:pt idx="24">
                  <c:v>-0.57084840381440793</c:v>
                </c:pt>
                <c:pt idx="25">
                  <c:v>-0.226231043356239</c:v>
                </c:pt>
                <c:pt idx="26">
                  <c:v>-0.26436181868629299</c:v>
                </c:pt>
                <c:pt idx="27">
                  <c:v>-0.33728290797635901</c:v>
                </c:pt>
                <c:pt idx="28">
                  <c:v>-0.10331747174285501</c:v>
                </c:pt>
                <c:pt idx="29">
                  <c:v>-0.6193582649508379</c:v>
                </c:pt>
                <c:pt idx="30">
                  <c:v>-0.96868294822655898</c:v>
                </c:pt>
                <c:pt idx="31">
                  <c:v>0.590265986457159</c:v>
                </c:pt>
                <c:pt idx="32">
                  <c:v>4.2101061110991697E-2</c:v>
                </c:pt>
                <c:pt idx="33">
                  <c:v>0.11991939739373679</c:v>
                </c:pt>
                <c:pt idx="34">
                  <c:v>0.47997573460341897</c:v>
                </c:pt>
                <c:pt idx="35">
                  <c:v>-9.2745161318429983E-2</c:v>
                </c:pt>
                <c:pt idx="36">
                  <c:v>-2.4630105572782987E-2</c:v>
                </c:pt>
                <c:pt idx="37">
                  <c:v>0.50856366914475204</c:v>
                </c:pt>
                <c:pt idx="38">
                  <c:v>-0.11176103918263199</c:v>
                </c:pt>
                <c:pt idx="39">
                  <c:v>0.66266225675243906</c:v>
                </c:pt>
                <c:pt idx="40">
                  <c:v>0.59750707343072706</c:v>
                </c:pt>
                <c:pt idx="41">
                  <c:v>0.12590337206094651</c:v>
                </c:pt>
                <c:pt idx="42">
                  <c:v>-4.7514765335001E-2</c:v>
                </c:pt>
                <c:pt idx="43">
                  <c:v>4.6974215692072607E-2</c:v>
                </c:pt>
                <c:pt idx="44">
                  <c:v>-1.4075806829670995E-2</c:v>
                </c:pt>
                <c:pt idx="45">
                  <c:v>0.27685895269296601</c:v>
                </c:pt>
                <c:pt idx="46">
                  <c:v>7.0090575797326499E-2</c:v>
                </c:pt>
                <c:pt idx="47">
                  <c:v>-0.61547962791744493</c:v>
                </c:pt>
                <c:pt idx="48">
                  <c:v>-0.70104075156689893</c:v>
                </c:pt>
                <c:pt idx="49">
                  <c:v>1.0913053756335209E-2</c:v>
                </c:pt>
                <c:pt idx="50">
                  <c:v>0.26647575745462498</c:v>
                </c:pt>
                <c:pt idx="51">
                  <c:v>-0.29544659114251903</c:v>
                </c:pt>
                <c:pt idx="52">
                  <c:v>8.99895923914589E-2</c:v>
                </c:pt>
                <c:pt idx="53">
                  <c:v>-1.9044068931257999E-2</c:v>
                </c:pt>
                <c:pt idx="54">
                  <c:v>-0.80374525332736091</c:v>
                </c:pt>
                <c:pt idx="55">
                  <c:v>0.45077686559831498</c:v>
                </c:pt>
                <c:pt idx="56">
                  <c:v>-0.33144202795716099</c:v>
                </c:pt>
                <c:pt idx="57">
                  <c:v>-0.56819604050797501</c:v>
                </c:pt>
                <c:pt idx="58">
                  <c:v>1.8546383714633505E-2</c:v>
                </c:pt>
                <c:pt idx="59">
                  <c:v>5.8064360888000106E-2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5-4787-90E2-8FEF54563327}"/>
            </c:ext>
          </c:extLst>
        </c:ser>
        <c:ser>
          <c:idx val="1"/>
          <c:order val="1"/>
          <c:tx>
            <c:strRef>
              <c:f>'P18'!$I$3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1.048736165396853</c:v>
                </c:pt>
                <c:pt idx="1">
                  <c:v>6.982021831055002E-2</c:v>
                </c:pt>
                <c:pt idx="2">
                  <c:v>0.269840162907245</c:v>
                </c:pt>
                <c:pt idx="3">
                  <c:v>0.45151719265188639</c:v>
                </c:pt>
                <c:pt idx="4">
                  <c:v>-0.28498212464761596</c:v>
                </c:pt>
                <c:pt idx="5">
                  <c:v>-0.19499167346248003</c:v>
                </c:pt>
                <c:pt idx="6">
                  <c:v>-0.83482644772465198</c:v>
                </c:pt>
                <c:pt idx="7">
                  <c:v>-3.2313616175657978E-2</c:v>
                </c:pt>
                <c:pt idx="8">
                  <c:v>-0.18129498780147202</c:v>
                </c:pt>
                <c:pt idx="9">
                  <c:v>-0.80403924858764209</c:v>
                </c:pt>
                <c:pt idx="10">
                  <c:v>0.21671409259053598</c:v>
                </c:pt>
                <c:pt idx="11">
                  <c:v>-0.59813138417927203</c:v>
                </c:pt>
                <c:pt idx="12">
                  <c:v>0.30043354058717497</c:v>
                </c:pt>
                <c:pt idx="13">
                  <c:v>4.9636401066069979E-2</c:v>
                </c:pt>
                <c:pt idx="14">
                  <c:v>-9.2735110379692953E-2</c:v>
                </c:pt>
                <c:pt idx="15">
                  <c:v>0.39355517851377197</c:v>
                </c:pt>
                <c:pt idx="16">
                  <c:v>0.33527766325269198</c:v>
                </c:pt>
                <c:pt idx="17">
                  <c:v>-0.37859516425265305</c:v>
                </c:pt>
                <c:pt idx="18">
                  <c:v>3.9828645856194E-2</c:v>
                </c:pt>
                <c:pt idx="19">
                  <c:v>0.12649154586164602</c:v>
                </c:pt>
                <c:pt idx="20">
                  <c:v>0.249094256169762</c:v>
                </c:pt>
                <c:pt idx="21">
                  <c:v>0.24689859271918402</c:v>
                </c:pt>
                <c:pt idx="22">
                  <c:v>0.75142672545568101</c:v>
                </c:pt>
                <c:pt idx="23">
                  <c:v>-0.28402974740242204</c:v>
                </c:pt>
                <c:pt idx="24">
                  <c:v>-0.32775991154272799</c:v>
                </c:pt>
                <c:pt idx="25">
                  <c:v>0.148216708987426</c:v>
                </c:pt>
                <c:pt idx="26">
                  <c:v>2.5806226220509987E-2</c:v>
                </c:pt>
                <c:pt idx="27">
                  <c:v>0.20114308122392199</c:v>
                </c:pt>
                <c:pt idx="28">
                  <c:v>0.33548640986153699</c:v>
                </c:pt>
                <c:pt idx="29">
                  <c:v>-0.24253808489307904</c:v>
                </c:pt>
                <c:pt idx="30">
                  <c:v>1.5716118708850035E-2</c:v>
                </c:pt>
                <c:pt idx="31">
                  <c:v>0.98933528988612207</c:v>
                </c:pt>
                <c:pt idx="32">
                  <c:v>1.0541447029403419</c:v>
                </c:pt>
                <c:pt idx="33">
                  <c:v>0.57461570553631935</c:v>
                </c:pt>
                <c:pt idx="34">
                  <c:v>0.65857799654399296</c:v>
                </c:pt>
                <c:pt idx="35">
                  <c:v>0.697361173888565</c:v>
                </c:pt>
                <c:pt idx="36">
                  <c:v>2.7404818028520017E-2</c:v>
                </c:pt>
                <c:pt idx="37">
                  <c:v>0.724756542184121</c:v>
                </c:pt>
                <c:pt idx="38">
                  <c:v>0.74671555152385904</c:v>
                </c:pt>
                <c:pt idx="39">
                  <c:v>0.58812026338677137</c:v>
                </c:pt>
                <c:pt idx="40">
                  <c:v>0.95893367929515594</c:v>
                </c:pt>
                <c:pt idx="41">
                  <c:v>0.15842303498087001</c:v>
                </c:pt>
                <c:pt idx="42">
                  <c:v>0.42553479085486079</c:v>
                </c:pt>
                <c:pt idx="43">
                  <c:v>0.86765683439463892</c:v>
                </c:pt>
                <c:pt idx="44">
                  <c:v>0.30950409497530695</c:v>
                </c:pt>
                <c:pt idx="45">
                  <c:v>0.46345588633141011</c:v>
                </c:pt>
                <c:pt idx="46">
                  <c:v>0.50676415020152576</c:v>
                </c:pt>
                <c:pt idx="47">
                  <c:v>-0.24331536916601004</c:v>
                </c:pt>
                <c:pt idx="48">
                  <c:v>-5.551719075080197E-2</c:v>
                </c:pt>
                <c:pt idx="49">
                  <c:v>-5.356863783068988E-3</c:v>
                </c:pt>
                <c:pt idx="50">
                  <c:v>0.50587767690859675</c:v>
                </c:pt>
                <c:pt idx="51">
                  <c:v>-1.2893066210877047E-2</c:v>
                </c:pt>
                <c:pt idx="52">
                  <c:v>0.34354917729013001</c:v>
                </c:pt>
                <c:pt idx="53">
                  <c:v>0.66053723433574396</c:v>
                </c:pt>
                <c:pt idx="54">
                  <c:v>-0.58712744798417205</c:v>
                </c:pt>
                <c:pt idx="55">
                  <c:v>0.10717127704013202</c:v>
                </c:pt>
                <c:pt idx="56">
                  <c:v>-3.660091536911303E-2</c:v>
                </c:pt>
                <c:pt idx="57">
                  <c:v>-0.408355959455447</c:v>
                </c:pt>
                <c:pt idx="58">
                  <c:v>0.4194567350970298</c:v>
                </c:pt>
                <c:pt idx="59">
                  <c:v>3.5368234933919995E-2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5-4787-90E2-8FEF54563327}"/>
            </c:ext>
          </c:extLst>
        </c:ser>
        <c:ser>
          <c:idx val="2"/>
          <c:order val="2"/>
          <c:tx>
            <c:strRef>
              <c:f>'P18'!$J$3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0.77995942121108774</c:v>
                </c:pt>
                <c:pt idx="1">
                  <c:v>0.40068181303469197</c:v>
                </c:pt>
                <c:pt idx="2">
                  <c:v>0.18698725424234397</c:v>
                </c:pt>
                <c:pt idx="3">
                  <c:v>0.84993158444235783</c:v>
                </c:pt>
                <c:pt idx="4">
                  <c:v>-0.22736579015122094</c:v>
                </c:pt>
                <c:pt idx="5">
                  <c:v>-0.14359018576176308</c:v>
                </c:pt>
                <c:pt idx="6">
                  <c:v>0.64541089363071702</c:v>
                </c:pt>
                <c:pt idx="7">
                  <c:v>8.0459283738006926E-2</c:v>
                </c:pt>
                <c:pt idx="8">
                  <c:v>-0.24035097812440109</c:v>
                </c:pt>
                <c:pt idx="9">
                  <c:v>-0.19063613829460702</c:v>
                </c:pt>
                <c:pt idx="10">
                  <c:v>-0.71031652263076106</c:v>
                </c:pt>
                <c:pt idx="11">
                  <c:v>-0.71109467801098103</c:v>
                </c:pt>
                <c:pt idx="12">
                  <c:v>0.36404021686997595</c:v>
                </c:pt>
                <c:pt idx="13">
                  <c:v>1.172798064099462</c:v>
                </c:pt>
                <c:pt idx="14">
                  <c:v>0.50665110853989392</c:v>
                </c:pt>
                <c:pt idx="15">
                  <c:v>0.7328548231277594</c:v>
                </c:pt>
                <c:pt idx="16">
                  <c:v>0.56314766952550099</c:v>
                </c:pt>
                <c:pt idx="17">
                  <c:v>-0.14923712063208106</c:v>
                </c:pt>
                <c:pt idx="18">
                  <c:v>1.7013414299556879</c:v>
                </c:pt>
                <c:pt idx="19">
                  <c:v>0.69429064876363422</c:v>
                </c:pt>
                <c:pt idx="20">
                  <c:v>0.64730558911567193</c:v>
                </c:pt>
                <c:pt idx="21">
                  <c:v>0.31684496001122298</c:v>
                </c:pt>
                <c:pt idx="22">
                  <c:v>0.81218506618639852</c:v>
                </c:pt>
                <c:pt idx="23">
                  <c:v>0.135630605866918</c:v>
                </c:pt>
                <c:pt idx="24">
                  <c:v>0.61611791316462494</c:v>
                </c:pt>
                <c:pt idx="25">
                  <c:v>-5.267501272536057E-3</c:v>
                </c:pt>
                <c:pt idx="26">
                  <c:v>0.14726737750415397</c:v>
                </c:pt>
                <c:pt idx="27">
                  <c:v>0.52924794421358001</c:v>
                </c:pt>
                <c:pt idx="28">
                  <c:v>0.60494373551312397</c:v>
                </c:pt>
                <c:pt idx="29">
                  <c:v>0.21575939384630893</c:v>
                </c:pt>
                <c:pt idx="30">
                  <c:v>0.92976895338892795</c:v>
                </c:pt>
                <c:pt idx="31">
                  <c:v>0.92315190915568102</c:v>
                </c:pt>
                <c:pt idx="32">
                  <c:v>1.0905519944405579</c:v>
                </c:pt>
                <c:pt idx="33">
                  <c:v>1.1586614700079481</c:v>
                </c:pt>
                <c:pt idx="34">
                  <c:v>1.023873555861766</c:v>
                </c:pt>
                <c:pt idx="35">
                  <c:v>0.36541350359001795</c:v>
                </c:pt>
                <c:pt idx="36">
                  <c:v>0.79797332131871423</c:v>
                </c:pt>
                <c:pt idx="37">
                  <c:v>1.065284049086511</c:v>
                </c:pt>
                <c:pt idx="38">
                  <c:v>0.94061768329921902</c:v>
                </c:pt>
                <c:pt idx="39">
                  <c:v>0.19496698160464498</c:v>
                </c:pt>
                <c:pt idx="40">
                  <c:v>1.0540449188699821</c:v>
                </c:pt>
                <c:pt idx="41">
                  <c:v>0.58013745972674502</c:v>
                </c:pt>
                <c:pt idx="42">
                  <c:v>0.43419661266904597</c:v>
                </c:pt>
                <c:pt idx="43">
                  <c:v>0.78184337888832045</c:v>
                </c:pt>
                <c:pt idx="44">
                  <c:v>0.36936945590151399</c:v>
                </c:pt>
                <c:pt idx="45">
                  <c:v>1.3769827812985729</c:v>
                </c:pt>
                <c:pt idx="46">
                  <c:v>0.78699657458760752</c:v>
                </c:pt>
                <c:pt idx="47">
                  <c:v>-5.3683640685747047E-2</c:v>
                </c:pt>
                <c:pt idx="48">
                  <c:v>-0.18210962249880103</c:v>
                </c:pt>
                <c:pt idx="49">
                  <c:v>0.64185054634428795</c:v>
                </c:pt>
                <c:pt idx="50">
                  <c:v>0.394911041766981</c:v>
                </c:pt>
                <c:pt idx="51">
                  <c:v>0.84660368506559092</c:v>
                </c:pt>
                <c:pt idx="52">
                  <c:v>0.56522732189787295</c:v>
                </c:pt>
                <c:pt idx="53">
                  <c:v>-0.15471566765861899</c:v>
                </c:pt>
                <c:pt idx="54">
                  <c:v>5.8836729190170023E-2</c:v>
                </c:pt>
                <c:pt idx="55">
                  <c:v>0.19321428828447895</c:v>
                </c:pt>
                <c:pt idx="56">
                  <c:v>0.58010688049351999</c:v>
                </c:pt>
                <c:pt idx="57">
                  <c:v>0.26371624692400097</c:v>
                </c:pt>
                <c:pt idx="58">
                  <c:v>0.61608847497899399</c:v>
                </c:pt>
                <c:pt idx="59">
                  <c:v>0.41366706367999295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5-4787-90E2-8FEF54563327}"/>
            </c:ext>
          </c:extLst>
        </c:ser>
        <c:ser>
          <c:idx val="3"/>
          <c:order val="3"/>
          <c:tx>
            <c:strRef>
              <c:f>'P18'!$K$3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0.30106436640710771</c:v>
                </c:pt>
                <c:pt idx="1">
                  <c:v>1.6785005411627973E-2</c:v>
                </c:pt>
                <c:pt idx="2">
                  <c:v>0.20855992894332098</c:v>
                </c:pt>
                <c:pt idx="3">
                  <c:v>5.3512191020098021E-2</c:v>
                </c:pt>
                <c:pt idx="4">
                  <c:v>-0.572941744325147</c:v>
                </c:pt>
                <c:pt idx="5">
                  <c:v>-0.61704549414576304</c:v>
                </c:pt>
                <c:pt idx="6">
                  <c:v>0.38309624857628122</c:v>
                </c:pt>
                <c:pt idx="7">
                  <c:v>-1.1826334500844919</c:v>
                </c:pt>
                <c:pt idx="8">
                  <c:v>-0.68601445141841189</c:v>
                </c:pt>
                <c:pt idx="9">
                  <c:v>-0.63479489200222905</c:v>
                </c:pt>
                <c:pt idx="10">
                  <c:v>-0.87061401050305198</c:v>
                </c:pt>
                <c:pt idx="11">
                  <c:v>-1.0147038585439518</c:v>
                </c:pt>
                <c:pt idx="12">
                  <c:v>-0.10549316687594201</c:v>
                </c:pt>
                <c:pt idx="13">
                  <c:v>0.531676936760347</c:v>
                </c:pt>
                <c:pt idx="14">
                  <c:v>0.33945124007515798</c:v>
                </c:pt>
                <c:pt idx="15">
                  <c:v>0.132694551659745</c:v>
                </c:pt>
                <c:pt idx="16">
                  <c:v>0.229469227667224</c:v>
                </c:pt>
                <c:pt idx="17">
                  <c:v>-0.39871592317407095</c:v>
                </c:pt>
                <c:pt idx="18">
                  <c:v>5.1076516944628003E-2</c:v>
                </c:pt>
                <c:pt idx="19">
                  <c:v>-0.28491279728810298</c:v>
                </c:pt>
                <c:pt idx="20">
                  <c:v>-0.271012673102413</c:v>
                </c:pt>
                <c:pt idx="21">
                  <c:v>0.28085233027080342</c:v>
                </c:pt>
                <c:pt idx="22">
                  <c:v>0.108427837048512</c:v>
                </c:pt>
                <c:pt idx="23">
                  <c:v>-0.13732424142256999</c:v>
                </c:pt>
                <c:pt idx="24">
                  <c:v>1.893201039234458</c:v>
                </c:pt>
                <c:pt idx="25">
                  <c:v>0.25636151687235048</c:v>
                </c:pt>
                <c:pt idx="26">
                  <c:v>0.185134697111697</c:v>
                </c:pt>
                <c:pt idx="27">
                  <c:v>-7.9747484449671002E-2</c:v>
                </c:pt>
                <c:pt idx="28">
                  <c:v>0.2297288583016362</c:v>
                </c:pt>
                <c:pt idx="29">
                  <c:v>-0.51687805976301004</c:v>
                </c:pt>
                <c:pt idx="30">
                  <c:v>8.3883439190205994E-2</c:v>
                </c:pt>
                <c:pt idx="31">
                  <c:v>0.3263752410758749</c:v>
                </c:pt>
                <c:pt idx="32">
                  <c:v>0.38513687123727242</c:v>
                </c:pt>
                <c:pt idx="33">
                  <c:v>0.69977592469717698</c:v>
                </c:pt>
                <c:pt idx="34">
                  <c:v>0.84746142148139492</c:v>
                </c:pt>
                <c:pt idx="35">
                  <c:v>0.19146566909030399</c:v>
                </c:pt>
                <c:pt idx="36">
                  <c:v>0.549765711788056</c:v>
                </c:pt>
                <c:pt idx="37">
                  <c:v>0.4172157041768273</c:v>
                </c:pt>
                <c:pt idx="38">
                  <c:v>0.34091816626202642</c:v>
                </c:pt>
                <c:pt idx="39">
                  <c:v>0.30954941731348939</c:v>
                </c:pt>
                <c:pt idx="40">
                  <c:v>0.64568307307010397</c:v>
                </c:pt>
                <c:pt idx="41">
                  <c:v>8.8816813282969753E-3</c:v>
                </c:pt>
                <c:pt idx="42">
                  <c:v>-0.14120083186608601</c:v>
                </c:pt>
                <c:pt idx="43">
                  <c:v>0.26809097039003221</c:v>
                </c:pt>
                <c:pt idx="44">
                  <c:v>0.52844817044271797</c:v>
                </c:pt>
                <c:pt idx="45">
                  <c:v>-0.26200791692513498</c:v>
                </c:pt>
                <c:pt idx="46">
                  <c:v>0.26306824468225037</c:v>
                </c:pt>
                <c:pt idx="47">
                  <c:v>-0.17409801971501898</c:v>
                </c:pt>
                <c:pt idx="48">
                  <c:v>-0.60689579696984008</c:v>
                </c:pt>
                <c:pt idx="49">
                  <c:v>0.59275531808955395</c:v>
                </c:pt>
                <c:pt idx="50">
                  <c:v>0.24949977269623749</c:v>
                </c:pt>
                <c:pt idx="51">
                  <c:v>6.5561450380371977E-2</c:v>
                </c:pt>
                <c:pt idx="52">
                  <c:v>0.25469744100983027</c:v>
                </c:pt>
                <c:pt idx="53">
                  <c:v>-0.33166412082755098</c:v>
                </c:pt>
                <c:pt idx="54">
                  <c:v>-0.57240735838011791</c:v>
                </c:pt>
                <c:pt idx="55">
                  <c:v>-0.26500248825801803</c:v>
                </c:pt>
                <c:pt idx="56">
                  <c:v>0.189252386367566</c:v>
                </c:pt>
                <c:pt idx="57">
                  <c:v>-0.27575299668372805</c:v>
                </c:pt>
                <c:pt idx="58">
                  <c:v>-0.14938309515255299</c:v>
                </c:pt>
                <c:pt idx="59">
                  <c:v>0.3679629844261289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5-4787-90E2-8FEF5456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2431"/>
        <c:axId val="80083391"/>
      </c:scatterChart>
      <c:valAx>
        <c:axId val="8008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391"/>
        <c:crosses val="autoZero"/>
        <c:crossBetween val="midCat"/>
      </c:valAx>
      <c:valAx>
        <c:axId val="80083391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'P18'!$N$4:$N$63</c:f>
              <c:numCache>
                <c:formatCode>General</c:formatCode>
                <c:ptCount val="60"/>
                <c:pt idx="0">
                  <c:v>-4.0622113659529093</c:v>
                </c:pt>
                <c:pt idx="1">
                  <c:v>0.43898624754826937</c:v>
                </c:pt>
                <c:pt idx="2">
                  <c:v>2.1489044842640252</c:v>
                </c:pt>
                <c:pt idx="3">
                  <c:v>2.1004706337072414</c:v>
                </c:pt>
                <c:pt idx="4">
                  <c:v>7.1892884666982866</c:v>
                </c:pt>
                <c:pt idx="5">
                  <c:v>8.9003959695645474</c:v>
                </c:pt>
                <c:pt idx="6">
                  <c:v>17.063382637316707</c:v>
                </c:pt>
                <c:pt idx="7">
                  <c:v>-5.210854796968639</c:v>
                </c:pt>
                <c:pt idx="8">
                  <c:v>-1.4962316833033458</c:v>
                </c:pt>
                <c:pt idx="9">
                  <c:v>7.8767474651201415</c:v>
                </c:pt>
                <c:pt idx="10">
                  <c:v>8.8899200597979249</c:v>
                </c:pt>
                <c:pt idx="11">
                  <c:v>13.932008038766613</c:v>
                </c:pt>
                <c:pt idx="12">
                  <c:v>0.20659889378314089</c:v>
                </c:pt>
                <c:pt idx="13">
                  <c:v>-0.32832287141029459</c:v>
                </c:pt>
                <c:pt idx="14">
                  <c:v>-1.1119060714294056</c:v>
                </c:pt>
                <c:pt idx="15">
                  <c:v>2.6186688840654719</c:v>
                </c:pt>
                <c:pt idx="16">
                  <c:v>-0.65595940313719148</c:v>
                </c:pt>
                <c:pt idx="17">
                  <c:v>5.2189882597024368</c:v>
                </c:pt>
                <c:pt idx="18">
                  <c:v>3.4070792410581308</c:v>
                </c:pt>
                <c:pt idx="19">
                  <c:v>-2.9718705423697025</c:v>
                </c:pt>
                <c:pt idx="20">
                  <c:v>3.0630212431818338</c:v>
                </c:pt>
                <c:pt idx="21">
                  <c:v>2.2102215761940247</c:v>
                </c:pt>
                <c:pt idx="22">
                  <c:v>0.13655127440236345</c:v>
                </c:pt>
                <c:pt idx="23">
                  <c:v>5.7360411532221276</c:v>
                </c:pt>
                <c:pt idx="24">
                  <c:v>6.1840020990850375</c:v>
                </c:pt>
                <c:pt idx="25">
                  <c:v>3.0544547305386378</c:v>
                </c:pt>
                <c:pt idx="26">
                  <c:v>3.4007288341884143</c:v>
                </c:pt>
                <c:pt idx="27">
                  <c:v>4.0629415642605666</c:v>
                </c:pt>
                <c:pt idx="28">
                  <c:v>1.9382490812065947</c:v>
                </c:pt>
                <c:pt idx="29">
                  <c:v>6.6245310035668918</c:v>
                </c:pt>
                <c:pt idx="30">
                  <c:v>9.796826624020806</c:v>
                </c:pt>
                <c:pt idx="31">
                  <c:v>-4.3603375123165771</c:v>
                </c:pt>
                <c:pt idx="32">
                  <c:v>0.61767084270582351</c:v>
                </c:pt>
                <c:pt idx="33">
                  <c:v>-8.9014883209267537E-2</c:v>
                </c:pt>
                <c:pt idx="34">
                  <c:v>-3.3587670545593031</c:v>
                </c:pt>
                <c:pt idx="35">
                  <c:v>1.8422395643783465</c:v>
                </c:pt>
                <c:pt idx="36">
                  <c:v>1.223671500413803</c:v>
                </c:pt>
                <c:pt idx="37">
                  <c:v>-3.6183804855166373</c:v>
                </c:pt>
                <c:pt idx="38">
                  <c:v>2.0149270066226754</c:v>
                </c:pt>
                <c:pt idx="39">
                  <c:v>-5.0177842436534599</c:v>
                </c:pt>
                <c:pt idx="40">
                  <c:v>-4.4260954435287978</c:v>
                </c:pt>
                <c:pt idx="41">
                  <c:v>-0.14335669625175831</c:v>
                </c:pt>
                <c:pt idx="42">
                  <c:v>1.4314922168272537</c:v>
                </c:pt>
                <c:pt idx="43">
                  <c:v>0.57341663544399057</c:v>
                </c:pt>
                <c:pt idx="44">
                  <c:v>1.1278255516941995</c:v>
                </c:pt>
                <c:pt idx="45">
                  <c:v>-1.5142181047026972</c:v>
                </c:pt>
                <c:pt idx="46">
                  <c:v>0.3634917963656944</c:v>
                </c:pt>
                <c:pt idx="47">
                  <c:v>6.5893082327080368</c:v>
                </c:pt>
                <c:pt idx="48">
                  <c:v>7.3663079433756158</c:v>
                </c:pt>
                <c:pt idx="49">
                  <c:v>0.90089611672337711</c:v>
                </c:pt>
                <c:pt idx="50">
                  <c:v>-1.4199259851993389</c:v>
                </c:pt>
                <c:pt idx="51">
                  <c:v>3.6830166089914895</c:v>
                </c:pt>
                <c:pt idx="52">
                  <c:v>0.18278437368671602</c:v>
                </c:pt>
                <c:pt idx="53">
                  <c:v>1.1729434516328412</c:v>
                </c:pt>
                <c:pt idx="54">
                  <c:v>8.2989905070021166</c:v>
                </c:pt>
                <c:pt idx="55">
                  <c:v>-3.0936055910219893</c:v>
                </c:pt>
                <c:pt idx="56">
                  <c:v>4.0098992257382884</c:v>
                </c:pt>
                <c:pt idx="57">
                  <c:v>6.1599153943553615</c:v>
                </c:pt>
                <c:pt idx="58">
                  <c:v>0.83157613919096673</c:v>
                </c:pt>
                <c:pt idx="59">
                  <c:v>0.47270454517503474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42AE-B1A4-ED2968B51134}"/>
            </c:ext>
          </c:extLst>
        </c:ser>
        <c:ser>
          <c:idx val="1"/>
          <c:order val="1"/>
          <c:tx>
            <c:strRef>
              <c:f>'P18'!$O$3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'P18'!$O$4:$O$63</c:f>
              <c:numCache>
                <c:formatCode>General</c:formatCode>
                <c:ptCount val="60"/>
                <c:pt idx="0">
                  <c:v>-1.0282991703395874</c:v>
                </c:pt>
                <c:pt idx="1">
                  <c:v>0.86496480664550335</c:v>
                </c:pt>
                <c:pt idx="2">
                  <c:v>0.47811795129430512</c:v>
                </c:pt>
                <c:pt idx="3">
                  <c:v>0.12674705281730436</c:v>
                </c:pt>
                <c:pt idx="4">
                  <c:v>1.5511672297156263</c:v>
                </c:pt>
                <c:pt idx="5">
                  <c:v>1.3771219707650819</c:v>
                </c:pt>
                <c:pt idx="6">
                  <c:v>2.6145889187074065</c:v>
                </c:pt>
                <c:pt idx="7">
                  <c:v>1.0624958717381099</c:v>
                </c:pt>
                <c:pt idx="8">
                  <c:v>1.3506320135391745</c:v>
                </c:pt>
                <c:pt idx="9">
                  <c:v>2.5550452007284936</c:v>
                </c:pt>
                <c:pt idx="10">
                  <c:v>0.58086597115114647</c:v>
                </c:pt>
                <c:pt idx="11">
                  <c:v>2.1568108646523148</c:v>
                </c:pt>
                <c:pt idx="12">
                  <c:v>0.41894909203921654</c:v>
                </c:pt>
                <c:pt idx="13">
                  <c:v>0.90400114497543305</c:v>
                </c:pt>
                <c:pt idx="14">
                  <c:v>1.1793535434846993</c:v>
                </c:pt>
                <c:pt idx="15">
                  <c:v>0.23884798827332659</c:v>
                </c:pt>
                <c:pt idx="16">
                  <c:v>0.35155911596555361</c:v>
                </c:pt>
                <c:pt idx="17">
                  <c:v>1.7322187246757652</c:v>
                </c:pt>
                <c:pt idx="18">
                  <c:v>0.92296974967455436</c:v>
                </c:pt>
                <c:pt idx="19">
                  <c:v>0.75536011249401092</c:v>
                </c:pt>
                <c:pt idx="20">
                  <c:v>0.518241393978916</c:v>
                </c:pt>
                <c:pt idx="21">
                  <c:v>0.52248789801119278</c:v>
                </c:pt>
                <c:pt idx="22">
                  <c:v>-0.45329040239210977</c:v>
                </c:pt>
                <c:pt idx="23">
                  <c:v>1.5493252926870256</c:v>
                </c:pt>
                <c:pt idx="24">
                  <c:v>1.6339012409294822</c:v>
                </c:pt>
                <c:pt idx="25">
                  <c:v>0.71334274740501635</c:v>
                </c:pt>
                <c:pt idx="26">
                  <c:v>0.95008968989560016</c:v>
                </c:pt>
                <c:pt idx="27">
                  <c:v>0.61098095190448032</c:v>
                </c:pt>
                <c:pt idx="28">
                  <c:v>0.3511553913801892</c:v>
                </c:pt>
                <c:pt idx="29">
                  <c:v>1.4690786992915701</c:v>
                </c:pt>
                <c:pt idx="30">
                  <c:v>0.96960437563812207</c:v>
                </c:pt>
                <c:pt idx="31">
                  <c:v>-0.91341541740801113</c:v>
                </c:pt>
                <c:pt idx="32">
                  <c:v>-1.0387595059074546</c:v>
                </c:pt>
                <c:pt idx="33">
                  <c:v>-0.11133056841076749</c:v>
                </c:pt>
                <c:pt idx="34">
                  <c:v>-0.27371711596177312</c:v>
                </c:pt>
                <c:pt idx="35">
                  <c:v>-0.34872538689458799</c:v>
                </c:pt>
                <c:pt idx="36">
                  <c:v>0.94699794714381713</c:v>
                </c:pt>
                <c:pt idx="37">
                  <c:v>-0.40170916357592029</c:v>
                </c:pt>
                <c:pt idx="38">
                  <c:v>-0.44417879692590173</c:v>
                </c:pt>
                <c:pt idx="39">
                  <c:v>-0.13744894249535872</c:v>
                </c:pt>
                <c:pt idx="40">
                  <c:v>-0.85461744364374281</c:v>
                </c:pt>
                <c:pt idx="41">
                  <c:v>0.69360329030630541</c:v>
                </c:pt>
                <c:pt idx="42">
                  <c:v>0.17699809378183004</c:v>
                </c:pt>
                <c:pt idx="43">
                  <c:v>-0.6780842459801758</c:v>
                </c:pt>
                <c:pt idx="44">
                  <c:v>0.40140626425563736</c:v>
                </c:pt>
                <c:pt idx="45">
                  <c:v>0.10365712487918172</c:v>
                </c:pt>
                <c:pt idx="46">
                  <c:v>1.9897149229478436E-2</c:v>
                </c:pt>
                <c:pt idx="47">
                  <c:v>1.4705819992614984</c:v>
                </c:pt>
                <c:pt idx="48">
                  <c:v>1.1073725457887924</c:v>
                </c:pt>
                <c:pt idx="49">
                  <c:v>1.0103603963754884</c:v>
                </c:pt>
                <c:pt idx="50">
                  <c:v>2.1611625285423066E-2</c:v>
                </c:pt>
                <c:pt idx="51">
                  <c:v>1.0249357239327772</c:v>
                </c:pt>
                <c:pt idx="52">
                  <c:v>0.33556166530718035</c:v>
                </c:pt>
                <c:pt idx="53">
                  <c:v>-0.27750636297987585</c:v>
                </c:pt>
                <c:pt idx="54">
                  <c:v>2.1355287963958576</c:v>
                </c:pt>
                <c:pt idx="55">
                  <c:v>0.79272631241578606</c:v>
                </c:pt>
                <c:pt idx="56">
                  <c:v>1.0707876859083516</c:v>
                </c:pt>
                <c:pt idx="57">
                  <c:v>1.7897773349441839</c:v>
                </c:pt>
                <c:pt idx="58">
                  <c:v>0.1887533052998969</c:v>
                </c:pt>
                <c:pt idx="59">
                  <c:v>0.93159636909660748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6-42AE-B1A4-ED2968B51134}"/>
            </c:ext>
          </c:extLst>
        </c:ser>
        <c:ser>
          <c:idx val="2"/>
          <c:order val="2"/>
          <c:tx>
            <c:strRef>
              <c:f>'P18'!$P$3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-6.2564526214199017E-3</c:v>
                </c:pt>
                <c:pt idx="1">
                  <c:v>0.48306456868210662</c:v>
                </c:pt>
                <c:pt idx="2">
                  <c:v>0.75876035852332135</c:v>
                </c:pt>
                <c:pt idx="3">
                  <c:v>-9.6530303850776461E-2</c:v>
                </c:pt>
                <c:pt idx="4">
                  <c:v>1.2933335853418899</c:v>
                </c:pt>
                <c:pt idx="5">
                  <c:v>1.1852513695283362</c:v>
                </c:pt>
                <c:pt idx="6">
                  <c:v>0.16732991660049537</c:v>
                </c:pt>
                <c:pt idx="7">
                  <c:v>0.89619630043194842</c:v>
                </c:pt>
                <c:pt idx="8">
                  <c:v>1.3100862891764378</c:v>
                </c:pt>
                <c:pt idx="9">
                  <c:v>1.2459472108996568</c:v>
                </c:pt>
                <c:pt idx="10">
                  <c:v>1.9164073987220545</c:v>
                </c:pt>
                <c:pt idx="11">
                  <c:v>1.9174113277101454</c:v>
                </c:pt>
                <c:pt idx="12">
                  <c:v>0.53033733899859603</c:v>
                </c:pt>
                <c:pt idx="13">
                  <c:v>-0.51307310037941312</c:v>
                </c:pt>
                <c:pt idx="14">
                  <c:v>0.34634939545388727</c:v>
                </c:pt>
                <c:pt idx="15">
                  <c:v>5.4515049690698036E-2</c:v>
                </c:pt>
                <c:pt idx="16">
                  <c:v>0.27346095088017819</c:v>
                </c:pt>
                <c:pt idx="17">
                  <c:v>1.1925367032216803</c:v>
                </c:pt>
                <c:pt idx="18">
                  <c:v>-1.1949677706908981</c:v>
                </c:pt>
                <c:pt idx="19">
                  <c:v>0.1042682140715617</c:v>
                </c:pt>
                <c:pt idx="20">
                  <c:v>0.16488549512722409</c:v>
                </c:pt>
                <c:pt idx="21">
                  <c:v>0.59122580377732037</c:v>
                </c:pt>
                <c:pt idx="22">
                  <c:v>-4.7832029907148223E-2</c:v>
                </c:pt>
                <c:pt idx="23">
                  <c:v>0.8250175988455658</c:v>
                </c:pt>
                <c:pt idx="24">
                  <c:v>0.20512194758173388</c:v>
                </c:pt>
                <c:pt idx="25">
                  <c:v>1.0067958114236899</c:v>
                </c:pt>
                <c:pt idx="26">
                  <c:v>0.81000454017968226</c:v>
                </c:pt>
                <c:pt idx="27">
                  <c:v>0.31719632532343683</c:v>
                </c:pt>
                <c:pt idx="28">
                  <c:v>0.21953819547717132</c:v>
                </c:pt>
                <c:pt idx="29">
                  <c:v>0.72164028490813459</c:v>
                </c:pt>
                <c:pt idx="30">
                  <c:v>-0.19953164658481187</c:v>
                </c:pt>
                <c:pt idx="31">
                  <c:v>-0.19099473648935175</c:v>
                </c:pt>
                <c:pt idx="32">
                  <c:v>-0.40696419772840631</c:v>
                </c:pt>
                <c:pt idx="33">
                  <c:v>-0.49483492203856078</c:v>
                </c:pt>
                <c:pt idx="34">
                  <c:v>-0.32093971075388239</c:v>
                </c:pt>
                <c:pt idx="35">
                  <c:v>0.52856560756518911</c:v>
                </c:pt>
                <c:pt idx="36">
                  <c:v>-2.9496896581992386E-2</c:v>
                </c:pt>
                <c:pt idx="37">
                  <c:v>-0.37436502350788758</c:v>
                </c:pt>
                <c:pt idx="38">
                  <c:v>-0.21352802149624825</c:v>
                </c:pt>
                <c:pt idx="39">
                  <c:v>0.74846539710596072</c:v>
                </c:pt>
                <c:pt idx="40">
                  <c:v>-0.35986497774310428</c:v>
                </c:pt>
                <c:pt idx="41">
                  <c:v>0.25154175155550068</c:v>
                </c:pt>
                <c:pt idx="42">
                  <c:v>0.4398258020575343</c:v>
                </c:pt>
                <c:pt idx="43">
                  <c:v>-8.6870208248751336E-3</c:v>
                </c:pt>
                <c:pt idx="44">
                  <c:v>0.52346187725377824</c:v>
                </c:pt>
                <c:pt idx="45">
                  <c:v>-0.77649986800439086</c:v>
                </c:pt>
                <c:pt idx="46">
                  <c:v>-1.5335362114190929E-2</c:v>
                </c:pt>
                <c:pt idx="47">
                  <c:v>1.0692593850028294</c:v>
                </c:pt>
                <c:pt idx="48">
                  <c:v>1.2349468161296497</c:v>
                </c:pt>
                <c:pt idx="49">
                  <c:v>0.17192326124524546</c:v>
                </c:pt>
                <c:pt idx="50">
                  <c:v>0.49050966860245859</c:v>
                </c:pt>
                <c:pt idx="51">
                  <c:v>-9.2236849434459714E-2</c:v>
                </c:pt>
                <c:pt idx="52">
                  <c:v>0.27077790922185785</c:v>
                </c:pt>
                <c:pt idx="53">
                  <c:v>1.1996047931075409</c:v>
                </c:pt>
                <c:pt idx="54">
                  <c:v>0.92409241200418235</c:v>
                </c:pt>
                <c:pt idx="55">
                  <c:v>0.75072661597827717</c:v>
                </c:pt>
                <c:pt idx="56">
                  <c:v>0.2515812030319648</c:v>
                </c:pt>
                <c:pt idx="57">
                  <c:v>0.65976925476926684</c:v>
                </c:pt>
                <c:pt idx="58">
                  <c:v>0.20515992694763302</c:v>
                </c:pt>
                <c:pt idx="59">
                  <c:v>0.46631178399178069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6-42AE-B1A4-ED2968B51134}"/>
            </c:ext>
          </c:extLst>
        </c:ser>
        <c:ser>
          <c:idx val="3"/>
          <c:order val="3"/>
          <c:tx>
            <c:strRef>
              <c:f>'P18'!$Q$3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8.6068820401895868E-2</c:v>
                </c:pt>
                <c:pt idx="1">
                  <c:v>0.94904631199473777</c:v>
                </c:pt>
                <c:pt idx="2">
                  <c:v>0.36688149397820558</c:v>
                </c:pt>
                <c:pt idx="3">
                  <c:v>0.8375548044907295</c:v>
                </c:pt>
                <c:pt idx="4">
                  <c:v>2.7392603797023614</c:v>
                </c:pt>
                <c:pt idx="5">
                  <c:v>2.873144680190284</c:v>
                </c:pt>
                <c:pt idx="6">
                  <c:v>-0.16295266204796291</c:v>
                </c:pt>
                <c:pt idx="7">
                  <c:v>4.5900814067326241</c:v>
                </c:pt>
                <c:pt idx="8">
                  <c:v>3.0825114718437621</c:v>
                </c:pt>
                <c:pt idx="9">
                  <c:v>2.9270259425718326</c:v>
                </c:pt>
                <c:pt idx="10">
                  <c:v>3.642894272375456</c:v>
                </c:pt>
                <c:pt idx="11">
                  <c:v>4.080303077541255</c:v>
                </c:pt>
                <c:pt idx="12">
                  <c:v>1.3202421315848993</c:v>
                </c:pt>
                <c:pt idx="13">
                  <c:v>-0.61399416270147722</c:v>
                </c:pt>
                <c:pt idx="14">
                  <c:v>-3.0460947472009364E-2</c:v>
                </c:pt>
                <c:pt idx="15">
                  <c:v>0.59718352068061542</c:v>
                </c:pt>
                <c:pt idx="16">
                  <c:v>0.30340782462517035</c:v>
                </c:pt>
                <c:pt idx="17">
                  <c:v>2.210368793689371</c:v>
                </c:pt>
                <c:pt idx="18">
                  <c:v>0.84494870004694</c:v>
                </c:pt>
                <c:pt idx="19">
                  <c:v>1.8649003932800332</c:v>
                </c:pt>
                <c:pt idx="20">
                  <c:v>1.8227042441801116</c:v>
                </c:pt>
                <c:pt idx="21">
                  <c:v>0.14742583268661502</c:v>
                </c:pt>
                <c:pt idx="22">
                  <c:v>0.67084918684459072</c:v>
                </c:pt>
                <c:pt idx="23">
                  <c:v>1.4168706760235881</c:v>
                </c:pt>
                <c:pt idx="24">
                  <c:v>-4.7471280299715204</c:v>
                </c:pt>
                <c:pt idx="25">
                  <c:v>0.2217717881568094</c:v>
                </c:pt>
                <c:pt idx="26">
                  <c:v>0.43799269858780476</c:v>
                </c:pt>
                <c:pt idx="27">
                  <c:v>1.2420868115441928</c:v>
                </c:pt>
                <c:pt idx="28">
                  <c:v>0.30261967246090099</c:v>
                </c:pt>
                <c:pt idx="29">
                  <c:v>2.5690696992974811</c:v>
                </c:pt>
                <c:pt idx="30">
                  <c:v>0.74535780689441011</c:v>
                </c:pt>
                <c:pt idx="31">
                  <c:v>9.2334319474353267E-3</c:v>
                </c:pt>
                <c:pt idx="32">
                  <c:v>-0.16914731303881586</c:v>
                </c:pt>
                <c:pt idx="33">
                  <c:v>-1.124286722952897</c:v>
                </c:pt>
                <c:pt idx="34">
                  <c:v>-1.5726107205628175</c:v>
                </c:pt>
                <c:pt idx="35">
                  <c:v>0.41877397550389539</c:v>
                </c:pt>
                <c:pt idx="36">
                  <c:v>-0.66890566118218397</c:v>
                </c:pt>
                <c:pt idx="37">
                  <c:v>-0.26652796946938634</c:v>
                </c:pt>
                <c:pt idx="38">
                  <c:v>-3.4914046974775147E-2</c:v>
                </c:pt>
                <c:pt idx="39">
                  <c:v>6.0311030875475478E-2</c:v>
                </c:pt>
                <c:pt idx="40">
                  <c:v>-0.96007883516684867</c:v>
                </c:pt>
                <c:pt idx="41">
                  <c:v>0.97303817256736203</c:v>
                </c:pt>
                <c:pt idx="42">
                  <c:v>1.4286387139323671</c:v>
                </c:pt>
                <c:pt idx="43">
                  <c:v>0.18616507249866937</c:v>
                </c:pt>
                <c:pt idx="44">
                  <c:v>-0.60419270315137208</c:v>
                </c:pt>
                <c:pt idx="45">
                  <c:v>1.7953688024826888</c:v>
                </c:pt>
                <c:pt idx="46">
                  <c:v>0.20141239547379505</c:v>
                </c:pt>
                <c:pt idx="47">
                  <c:v>1.5285036234035196</c:v>
                </c:pt>
                <c:pt idx="48">
                  <c:v>2.8423335788193187</c:v>
                </c:pt>
                <c:pt idx="49">
                  <c:v>-0.79940779289064967</c:v>
                </c:pt>
                <c:pt idx="50">
                  <c:v>0.24260175891626931</c:v>
                </c:pt>
                <c:pt idx="51">
                  <c:v>0.80097726477110798</c:v>
                </c:pt>
                <c:pt idx="52">
                  <c:v>0.22682336843555045</c:v>
                </c:pt>
                <c:pt idx="53">
                  <c:v>2.0068218460912339</c:v>
                </c:pt>
                <c:pt idx="54">
                  <c:v>2.7376381618924972</c:v>
                </c:pt>
                <c:pt idx="55">
                  <c:v>1.8044593240323286</c:v>
                </c:pt>
                <c:pt idx="56">
                  <c:v>0.42549276495651617</c:v>
                </c:pt>
                <c:pt idx="57">
                  <c:v>1.8370942883226644</c:v>
                </c:pt>
                <c:pt idx="58">
                  <c:v>1.4534773410552828</c:v>
                </c:pt>
                <c:pt idx="59">
                  <c:v>-0.11701311057937082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6-42AE-B1A4-ED2968B5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22319"/>
        <c:axId val="1822436239"/>
      </c:scatterChart>
      <c:valAx>
        <c:axId val="18224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36239"/>
        <c:crosses val="autoZero"/>
        <c:crossBetween val="midCat"/>
      </c:valAx>
      <c:valAx>
        <c:axId val="18224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'P18'!$T$4:$T$63</c:f>
              <c:numCache>
                <c:formatCode>General</c:formatCode>
                <c:ptCount val="60"/>
                <c:pt idx="0">
                  <c:v>-5.0622113659529093</c:v>
                </c:pt>
                <c:pt idx="1">
                  <c:v>-0.56101375245173057</c:v>
                </c:pt>
                <c:pt idx="2">
                  <c:v>1.148904484264025</c:v>
                </c:pt>
                <c:pt idx="3">
                  <c:v>1.1004706337072414</c:v>
                </c:pt>
                <c:pt idx="4">
                  <c:v>6.1892884666982866</c:v>
                </c:pt>
                <c:pt idx="5">
                  <c:v>7.9003959695645474</c:v>
                </c:pt>
                <c:pt idx="6">
                  <c:v>16.063382637316707</c:v>
                </c:pt>
                <c:pt idx="7">
                  <c:v>-6.210854796968639</c:v>
                </c:pt>
                <c:pt idx="8">
                  <c:v>-2.4962316833033458</c:v>
                </c:pt>
                <c:pt idx="9">
                  <c:v>6.8767474651201415</c:v>
                </c:pt>
                <c:pt idx="10">
                  <c:v>7.8899200597979258</c:v>
                </c:pt>
                <c:pt idx="11">
                  <c:v>12.932008038766613</c:v>
                </c:pt>
                <c:pt idx="12">
                  <c:v>-0.79340110621685922</c:v>
                </c:pt>
                <c:pt idx="13">
                  <c:v>-1.3283228714102946</c:v>
                </c:pt>
                <c:pt idx="14">
                  <c:v>-2.1119060714294058</c:v>
                </c:pt>
                <c:pt idx="15">
                  <c:v>1.6186688840654722</c:v>
                </c:pt>
                <c:pt idx="16">
                  <c:v>-1.6559594031371914</c:v>
                </c:pt>
                <c:pt idx="17">
                  <c:v>4.2189882597024377</c:v>
                </c:pt>
                <c:pt idx="18">
                  <c:v>2.4070792410581308</c:v>
                </c:pt>
                <c:pt idx="19">
                  <c:v>-3.9718705423697021</c:v>
                </c:pt>
                <c:pt idx="20">
                  <c:v>2.0630212431818342</c:v>
                </c:pt>
                <c:pt idx="21">
                  <c:v>1.2102215761940247</c:v>
                </c:pt>
                <c:pt idx="22">
                  <c:v>-0.86344872559763652</c:v>
                </c:pt>
                <c:pt idx="23">
                  <c:v>4.7360411532221267</c:v>
                </c:pt>
                <c:pt idx="24">
                  <c:v>5.1840020990850366</c:v>
                </c:pt>
                <c:pt idx="25">
                  <c:v>2.0544547305386378</c:v>
                </c:pt>
                <c:pt idx="26">
                  <c:v>2.4007288341884143</c:v>
                </c:pt>
                <c:pt idx="27">
                  <c:v>3.0629415642605671</c:v>
                </c:pt>
                <c:pt idx="28">
                  <c:v>0.93824908120659467</c:v>
                </c:pt>
                <c:pt idx="29">
                  <c:v>5.6245310035668918</c:v>
                </c:pt>
                <c:pt idx="30">
                  <c:v>8.796826624020806</c:v>
                </c:pt>
                <c:pt idx="31">
                  <c:v>-5.3603375123165771</c:v>
                </c:pt>
                <c:pt idx="32">
                  <c:v>-0.38232915729417655</c:v>
                </c:pt>
                <c:pt idx="33">
                  <c:v>-1.0890148832092674</c:v>
                </c:pt>
                <c:pt idx="34">
                  <c:v>-4.3587670545593031</c:v>
                </c:pt>
                <c:pt idx="35">
                  <c:v>0.84223956437834657</c:v>
                </c:pt>
                <c:pt idx="36">
                  <c:v>0.2236715004138029</c:v>
                </c:pt>
                <c:pt idx="37">
                  <c:v>-4.6183804855166377</c:v>
                </c:pt>
                <c:pt idx="38">
                  <c:v>1.0149270066226754</c:v>
                </c:pt>
                <c:pt idx="39">
                  <c:v>-6.0177842436534599</c:v>
                </c:pt>
                <c:pt idx="40">
                  <c:v>-5.4260954435287987</c:v>
                </c:pt>
                <c:pt idx="41">
                  <c:v>-1.1433566962517583</c:v>
                </c:pt>
                <c:pt idx="42">
                  <c:v>0.43149221682725358</c:v>
                </c:pt>
                <c:pt idx="43">
                  <c:v>-0.42658336455600948</c:v>
                </c:pt>
                <c:pt idx="44">
                  <c:v>0.12782555169419962</c:v>
                </c:pt>
                <c:pt idx="45">
                  <c:v>-2.5142181047026972</c:v>
                </c:pt>
                <c:pt idx="46">
                  <c:v>-0.6365082036343056</c:v>
                </c:pt>
                <c:pt idx="47">
                  <c:v>5.5893082327080368</c:v>
                </c:pt>
                <c:pt idx="48">
                  <c:v>6.3663079433756149</c:v>
                </c:pt>
                <c:pt idx="49">
                  <c:v>-9.9103883276622881E-2</c:v>
                </c:pt>
                <c:pt idx="50">
                  <c:v>-2.4199259851993387</c:v>
                </c:pt>
                <c:pt idx="51">
                  <c:v>2.6830166089914895</c:v>
                </c:pt>
                <c:pt idx="52">
                  <c:v>-0.81721562631328393</c:v>
                </c:pt>
                <c:pt idx="53">
                  <c:v>0.17294345163284108</c:v>
                </c:pt>
                <c:pt idx="54">
                  <c:v>7.2989905070021157</c:v>
                </c:pt>
                <c:pt idx="55">
                  <c:v>-4.0936055910219888</c:v>
                </c:pt>
                <c:pt idx="56">
                  <c:v>3.0098992257382879</c:v>
                </c:pt>
                <c:pt idx="57">
                  <c:v>5.1599153943553615</c:v>
                </c:pt>
                <c:pt idx="58">
                  <c:v>-0.16842386080903324</c:v>
                </c:pt>
                <c:pt idx="59">
                  <c:v>-0.52729545482496532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7-4D39-8CB3-CD7B4B972D4F}"/>
            </c:ext>
          </c:extLst>
        </c:ser>
        <c:ser>
          <c:idx val="1"/>
          <c:order val="1"/>
          <c:tx>
            <c:strRef>
              <c:f>'P18'!$U$3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'P18'!$U$4:$U$63</c:f>
              <c:numCache>
                <c:formatCode>General</c:formatCode>
                <c:ptCount val="60"/>
                <c:pt idx="0">
                  <c:v>-2.0282991703395874</c:v>
                </c:pt>
                <c:pt idx="1">
                  <c:v>-0.13503519335449671</c:v>
                </c:pt>
                <c:pt idx="2">
                  <c:v>-0.52188204870569488</c:v>
                </c:pt>
                <c:pt idx="3">
                  <c:v>-0.87325294718269564</c:v>
                </c:pt>
                <c:pt idx="4">
                  <c:v>0.55116722971562626</c:v>
                </c:pt>
                <c:pt idx="5">
                  <c:v>0.3771219707650818</c:v>
                </c:pt>
                <c:pt idx="6">
                  <c:v>1.6145889187074063</c:v>
                </c:pt>
                <c:pt idx="7">
                  <c:v>6.2495871738109915E-2</c:v>
                </c:pt>
                <c:pt idx="8">
                  <c:v>0.3506320135391745</c:v>
                </c:pt>
                <c:pt idx="9">
                  <c:v>1.5550452007284934</c:v>
                </c:pt>
                <c:pt idx="10">
                  <c:v>-0.41913402884885359</c:v>
                </c:pt>
                <c:pt idx="11">
                  <c:v>1.1568108646523148</c:v>
                </c:pt>
                <c:pt idx="12">
                  <c:v>-0.5810509079607834</c:v>
                </c:pt>
                <c:pt idx="13">
                  <c:v>-9.599885502456694E-2</c:v>
                </c:pt>
                <c:pt idx="14">
                  <c:v>0.17935354348469931</c:v>
                </c:pt>
                <c:pt idx="15">
                  <c:v>-0.76115201172667335</c:v>
                </c:pt>
                <c:pt idx="16">
                  <c:v>-0.64844088403444633</c:v>
                </c:pt>
                <c:pt idx="17">
                  <c:v>0.7322187246757651</c:v>
                </c:pt>
                <c:pt idx="18">
                  <c:v>-7.7030250325445637E-2</c:v>
                </c:pt>
                <c:pt idx="19">
                  <c:v>-0.24463988750598908</c:v>
                </c:pt>
                <c:pt idx="20">
                  <c:v>-0.481758606021084</c:v>
                </c:pt>
                <c:pt idx="21">
                  <c:v>-0.47751210198880722</c:v>
                </c:pt>
                <c:pt idx="22">
                  <c:v>-1.4532904023921098</c:v>
                </c:pt>
                <c:pt idx="23">
                  <c:v>0.54932529268702568</c:v>
                </c:pt>
                <c:pt idx="24">
                  <c:v>0.63390124092948219</c:v>
                </c:pt>
                <c:pt idx="25">
                  <c:v>-0.28665725259498365</c:v>
                </c:pt>
                <c:pt idx="26">
                  <c:v>-4.9910310104399856E-2</c:v>
                </c:pt>
                <c:pt idx="27">
                  <c:v>-0.38901904809551968</c:v>
                </c:pt>
                <c:pt idx="28">
                  <c:v>-0.64884460861981086</c:v>
                </c:pt>
                <c:pt idx="29">
                  <c:v>0.46907869929157003</c:v>
                </c:pt>
                <c:pt idx="30">
                  <c:v>-3.0395624361877899E-2</c:v>
                </c:pt>
                <c:pt idx="31">
                  <c:v>-1.9134154174080114</c:v>
                </c:pt>
                <c:pt idx="32">
                  <c:v>-2.0387595059074544</c:v>
                </c:pt>
                <c:pt idx="33">
                  <c:v>-1.1113305684107675</c:v>
                </c:pt>
                <c:pt idx="34">
                  <c:v>-1.2737171159617731</c:v>
                </c:pt>
                <c:pt idx="35">
                  <c:v>-1.3487253868945879</c:v>
                </c:pt>
                <c:pt idx="36">
                  <c:v>-5.3002052856182848E-2</c:v>
                </c:pt>
                <c:pt idx="37">
                  <c:v>-1.4017091635759202</c:v>
                </c:pt>
                <c:pt idx="38">
                  <c:v>-1.4441787969259019</c:v>
                </c:pt>
                <c:pt idx="39">
                  <c:v>-1.1374489424953587</c:v>
                </c:pt>
                <c:pt idx="40">
                  <c:v>-1.8546174436437426</c:v>
                </c:pt>
                <c:pt idx="41">
                  <c:v>-0.30639670969369465</c:v>
                </c:pt>
                <c:pt idx="42">
                  <c:v>-0.82300190621816993</c:v>
                </c:pt>
                <c:pt idx="43">
                  <c:v>-1.6780842459801757</c:v>
                </c:pt>
                <c:pt idx="44">
                  <c:v>-0.59859373574436259</c:v>
                </c:pt>
                <c:pt idx="45">
                  <c:v>-0.89634287512081834</c:v>
                </c:pt>
                <c:pt idx="46">
                  <c:v>-0.98010285077052151</c:v>
                </c:pt>
                <c:pt idx="47">
                  <c:v>0.47058199926149846</c:v>
                </c:pt>
                <c:pt idx="48">
                  <c:v>0.10737254578879249</c:v>
                </c:pt>
                <c:pt idx="49">
                  <c:v>1.0360396375488259E-2</c:v>
                </c:pt>
                <c:pt idx="50">
                  <c:v>-0.97838837471457685</c:v>
                </c:pt>
                <c:pt idx="51">
                  <c:v>2.4935723932777189E-2</c:v>
                </c:pt>
                <c:pt idx="52">
                  <c:v>-0.66443833469281977</c:v>
                </c:pt>
                <c:pt idx="53">
                  <c:v>-1.2775063629798757</c:v>
                </c:pt>
                <c:pt idx="54">
                  <c:v>1.1355287963958576</c:v>
                </c:pt>
                <c:pt idx="55">
                  <c:v>-0.20727368758421397</c:v>
                </c:pt>
                <c:pt idx="56">
                  <c:v>7.0787685908351508E-2</c:v>
                </c:pt>
                <c:pt idx="57">
                  <c:v>0.7897773349441839</c:v>
                </c:pt>
                <c:pt idx="58">
                  <c:v>-0.81124669470010313</c:v>
                </c:pt>
                <c:pt idx="59">
                  <c:v>-6.8403630903392521E-2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7-4D39-8CB3-CD7B4B972D4F}"/>
            </c:ext>
          </c:extLst>
        </c:ser>
        <c:ser>
          <c:idx val="2"/>
          <c:order val="2"/>
          <c:tx>
            <c:strRef>
              <c:f>'P18'!$V$3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'P18'!$V$4:$V$63</c:f>
              <c:numCache>
                <c:formatCode>General</c:formatCode>
                <c:ptCount val="60"/>
                <c:pt idx="0">
                  <c:v>-1.0062564526214199</c:v>
                </c:pt>
                <c:pt idx="1">
                  <c:v>-0.51693543131789343</c:v>
                </c:pt>
                <c:pt idx="2">
                  <c:v>-0.24123964147667862</c:v>
                </c:pt>
                <c:pt idx="3">
                  <c:v>-1.0965303038507763</c:v>
                </c:pt>
                <c:pt idx="4">
                  <c:v>0.29333358534189002</c:v>
                </c:pt>
                <c:pt idx="5">
                  <c:v>0.18525136952833618</c:v>
                </c:pt>
                <c:pt idx="6">
                  <c:v>-0.83267008339950466</c:v>
                </c:pt>
                <c:pt idx="7">
                  <c:v>-0.10380369956805158</c:v>
                </c:pt>
                <c:pt idx="8">
                  <c:v>0.31008628917643771</c:v>
                </c:pt>
                <c:pt idx="9">
                  <c:v>0.24594721089965682</c:v>
                </c:pt>
                <c:pt idx="10">
                  <c:v>0.91640739872205446</c:v>
                </c:pt>
                <c:pt idx="11">
                  <c:v>0.91741132771014533</c:v>
                </c:pt>
                <c:pt idx="12">
                  <c:v>-0.46966266100140397</c:v>
                </c:pt>
                <c:pt idx="13">
                  <c:v>-1.5130731003794131</c:v>
                </c:pt>
                <c:pt idx="14">
                  <c:v>-0.65365060454611268</c:v>
                </c:pt>
                <c:pt idx="15">
                  <c:v>-0.94548495030930202</c:v>
                </c:pt>
                <c:pt idx="16">
                  <c:v>-0.72653904911982181</c:v>
                </c:pt>
                <c:pt idx="17">
                  <c:v>0.19253670322168037</c:v>
                </c:pt>
                <c:pt idx="18">
                  <c:v>-2.1949677706908979</c:v>
                </c:pt>
                <c:pt idx="19">
                  <c:v>-0.89573178592843838</c:v>
                </c:pt>
                <c:pt idx="20">
                  <c:v>-0.83511450487277583</c:v>
                </c:pt>
                <c:pt idx="21">
                  <c:v>-0.40877419622267969</c:v>
                </c:pt>
                <c:pt idx="22">
                  <c:v>-1.0478320299071482</c:v>
                </c:pt>
                <c:pt idx="23">
                  <c:v>-0.17498240115443417</c:v>
                </c:pt>
                <c:pt idx="24">
                  <c:v>-0.79487805241826603</c:v>
                </c:pt>
                <c:pt idx="25">
                  <c:v>6.795811423689996E-3</c:v>
                </c:pt>
                <c:pt idx="26">
                  <c:v>-0.18999545982031768</c:v>
                </c:pt>
                <c:pt idx="27">
                  <c:v>-0.68280367467656322</c:v>
                </c:pt>
                <c:pt idx="28">
                  <c:v>-0.78046180452282865</c:v>
                </c:pt>
                <c:pt idx="29">
                  <c:v>-0.27835971509186541</c:v>
                </c:pt>
                <c:pt idx="30">
                  <c:v>-1.1995316465848118</c:v>
                </c:pt>
                <c:pt idx="31">
                  <c:v>-1.1909947364893518</c:v>
                </c:pt>
                <c:pt idx="32">
                  <c:v>-1.4069641977284064</c:v>
                </c:pt>
                <c:pt idx="33">
                  <c:v>-1.4948349220385608</c:v>
                </c:pt>
                <c:pt idx="34">
                  <c:v>-1.3209397107538825</c:v>
                </c:pt>
                <c:pt idx="35">
                  <c:v>-0.47143439243481094</c:v>
                </c:pt>
                <c:pt idx="36">
                  <c:v>-1.0294968965819924</c:v>
                </c:pt>
                <c:pt idx="37">
                  <c:v>-1.3743650235078877</c:v>
                </c:pt>
                <c:pt idx="38">
                  <c:v>-1.2135280214962483</c:v>
                </c:pt>
                <c:pt idx="39">
                  <c:v>-0.25153460289403928</c:v>
                </c:pt>
                <c:pt idx="40">
                  <c:v>-1.3598649777431044</c:v>
                </c:pt>
                <c:pt idx="41">
                  <c:v>-0.74845824844449937</c:v>
                </c:pt>
                <c:pt idx="42">
                  <c:v>-0.5601741979424657</c:v>
                </c:pt>
                <c:pt idx="43">
                  <c:v>-1.008687020824875</c:v>
                </c:pt>
                <c:pt idx="44">
                  <c:v>-0.47653812274622181</c:v>
                </c:pt>
                <c:pt idx="45">
                  <c:v>-1.7764998680043906</c:v>
                </c:pt>
                <c:pt idx="46">
                  <c:v>-1.015335362114191</c:v>
                </c:pt>
                <c:pt idx="47">
                  <c:v>6.9259385002829452E-2</c:v>
                </c:pt>
                <c:pt idx="48">
                  <c:v>0.23494681612964968</c:v>
                </c:pt>
                <c:pt idx="49">
                  <c:v>-0.82807673875475452</c:v>
                </c:pt>
                <c:pt idx="50">
                  <c:v>-0.50949033139754141</c:v>
                </c:pt>
                <c:pt idx="51">
                  <c:v>-1.0922368494344599</c:v>
                </c:pt>
                <c:pt idx="52">
                  <c:v>-0.72922209077814215</c:v>
                </c:pt>
                <c:pt idx="53">
                  <c:v>0.19960479310754087</c:v>
                </c:pt>
                <c:pt idx="54">
                  <c:v>-7.5907587995817635E-2</c:v>
                </c:pt>
                <c:pt idx="55">
                  <c:v>-0.24927338402172283</c:v>
                </c:pt>
                <c:pt idx="56">
                  <c:v>-0.74841879696803526</c:v>
                </c:pt>
                <c:pt idx="57">
                  <c:v>-0.3402307452307331</c:v>
                </c:pt>
                <c:pt idx="58">
                  <c:v>-0.79484007305236704</c:v>
                </c:pt>
                <c:pt idx="59">
                  <c:v>-0.53368821600821925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7-4D39-8CB3-CD7B4B972D4F}"/>
            </c:ext>
          </c:extLst>
        </c:ser>
        <c:ser>
          <c:idx val="3"/>
          <c:order val="3"/>
          <c:tx>
            <c:strRef>
              <c:f>'P18'!$W$3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-0.91393117959810422</c:v>
                </c:pt>
                <c:pt idx="1">
                  <c:v>-5.0953688005262225E-2</c:v>
                </c:pt>
                <c:pt idx="2">
                  <c:v>-0.63311850602179442</c:v>
                </c:pt>
                <c:pt idx="3">
                  <c:v>-0.1624451955092705</c:v>
                </c:pt>
                <c:pt idx="4">
                  <c:v>1.7392603797023614</c:v>
                </c:pt>
                <c:pt idx="5">
                  <c:v>1.8731446801902842</c:v>
                </c:pt>
                <c:pt idx="6">
                  <c:v>-1.1629526620479629</c:v>
                </c:pt>
                <c:pt idx="7">
                  <c:v>3.5900814067326241</c:v>
                </c:pt>
                <c:pt idx="8">
                  <c:v>2.0825114718437621</c:v>
                </c:pt>
                <c:pt idx="9">
                  <c:v>1.9270259425718328</c:v>
                </c:pt>
                <c:pt idx="10">
                  <c:v>2.642894272375456</c:v>
                </c:pt>
                <c:pt idx="11">
                  <c:v>3.0803030775412545</c:v>
                </c:pt>
                <c:pt idx="12">
                  <c:v>0.32024213158489934</c:v>
                </c:pt>
                <c:pt idx="13">
                  <c:v>-1.6139941627014773</c:v>
                </c:pt>
                <c:pt idx="14">
                  <c:v>-1.0304609474720092</c:v>
                </c:pt>
                <c:pt idx="15">
                  <c:v>-0.40281647931938458</c:v>
                </c:pt>
                <c:pt idx="16">
                  <c:v>-0.69659217537482965</c:v>
                </c:pt>
                <c:pt idx="17">
                  <c:v>1.210368793689371</c:v>
                </c:pt>
                <c:pt idx="18">
                  <c:v>-0.15505129995306002</c:v>
                </c:pt>
                <c:pt idx="19">
                  <c:v>0.86490039328003332</c:v>
                </c:pt>
                <c:pt idx="20">
                  <c:v>0.82270424418011157</c:v>
                </c:pt>
                <c:pt idx="21">
                  <c:v>-0.85257416731338509</c:v>
                </c:pt>
                <c:pt idx="22">
                  <c:v>-0.32915081315540928</c:v>
                </c:pt>
                <c:pt idx="23">
                  <c:v>0.41687067602358813</c:v>
                </c:pt>
                <c:pt idx="24">
                  <c:v>-5.7471280299715204</c:v>
                </c:pt>
                <c:pt idx="25">
                  <c:v>-0.77822821184319058</c:v>
                </c:pt>
                <c:pt idx="26">
                  <c:v>-0.56200730141219524</c:v>
                </c:pt>
                <c:pt idx="27">
                  <c:v>0.24208681154419279</c:v>
                </c:pt>
                <c:pt idx="28">
                  <c:v>-0.69738032753909907</c:v>
                </c:pt>
                <c:pt idx="29">
                  <c:v>1.5690696992974811</c:v>
                </c:pt>
                <c:pt idx="30">
                  <c:v>-0.25464219310558994</c:v>
                </c:pt>
                <c:pt idx="31">
                  <c:v>-0.9907665680525648</c:v>
                </c:pt>
                <c:pt idx="32">
                  <c:v>-1.1691473130388159</c:v>
                </c:pt>
                <c:pt idx="33">
                  <c:v>-2.1242867229528968</c:v>
                </c:pt>
                <c:pt idx="34">
                  <c:v>-2.572610720562817</c:v>
                </c:pt>
                <c:pt idx="35">
                  <c:v>-0.58122602449610461</c:v>
                </c:pt>
                <c:pt idx="36">
                  <c:v>-1.668905661182184</c:v>
                </c:pt>
                <c:pt idx="37">
                  <c:v>-1.2665279694693863</c:v>
                </c:pt>
                <c:pt idx="38">
                  <c:v>-1.0349140469747753</c:v>
                </c:pt>
                <c:pt idx="39">
                  <c:v>-0.93968896912452449</c:v>
                </c:pt>
                <c:pt idx="40">
                  <c:v>-1.9600788351668488</c:v>
                </c:pt>
                <c:pt idx="41">
                  <c:v>-2.6961827432637923E-2</c:v>
                </c:pt>
                <c:pt idx="42">
                  <c:v>0.42863871393236702</c:v>
                </c:pt>
                <c:pt idx="43">
                  <c:v>-0.81383492750133068</c:v>
                </c:pt>
                <c:pt idx="44">
                  <c:v>-1.6041927031513721</c:v>
                </c:pt>
                <c:pt idx="45">
                  <c:v>0.79536880248268882</c:v>
                </c:pt>
                <c:pt idx="46">
                  <c:v>-0.79858760452620492</c:v>
                </c:pt>
                <c:pt idx="47">
                  <c:v>0.52850362340351964</c:v>
                </c:pt>
                <c:pt idx="48">
                  <c:v>1.8423335788193189</c:v>
                </c:pt>
                <c:pt idx="49">
                  <c:v>-1.7994077928906496</c:v>
                </c:pt>
                <c:pt idx="50">
                  <c:v>-0.75739824108373066</c:v>
                </c:pt>
                <c:pt idx="51">
                  <c:v>-0.19902273522889205</c:v>
                </c:pt>
                <c:pt idx="52">
                  <c:v>-0.77317663156444949</c:v>
                </c:pt>
                <c:pt idx="53">
                  <c:v>1.0068218460912337</c:v>
                </c:pt>
                <c:pt idx="54">
                  <c:v>1.7376381618924972</c:v>
                </c:pt>
                <c:pt idx="55">
                  <c:v>0.80445932403232856</c:v>
                </c:pt>
                <c:pt idx="56">
                  <c:v>-0.57450723504348378</c:v>
                </c:pt>
                <c:pt idx="57">
                  <c:v>0.8370942883226643</c:v>
                </c:pt>
                <c:pt idx="58">
                  <c:v>0.45347734105528276</c:v>
                </c:pt>
                <c:pt idx="59">
                  <c:v>-1.1170131105793708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7-4D39-8CB3-CD7B4B97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3471"/>
        <c:axId val="80100671"/>
      </c:scatterChart>
      <c:valAx>
        <c:axId val="800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671"/>
        <c:crosses val="autoZero"/>
        <c:crossBetween val="midCat"/>
      </c:valAx>
      <c:valAx>
        <c:axId val="801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-2.29972423553539E-2</c:v>
                </c:pt>
                <c:pt idx="1">
                  <c:v>-1.0412906950860601</c:v>
                </c:pt>
                <c:pt idx="2">
                  <c:v>-0.61071582138457703</c:v>
                </c:pt>
                <c:pt idx="3">
                  <c:v>-0.10121361586600899</c:v>
                </c:pt>
                <c:pt idx="4">
                  <c:v>-1.1388678223214601</c:v>
                </c:pt>
                <c:pt idx="5">
                  <c:v>-0.97730435628892198</c:v>
                </c:pt>
                <c:pt idx="6">
                  <c:v>-1.2139047446865401</c:v>
                </c:pt>
                <c:pt idx="7">
                  <c:v>-0.41795909672831599</c:v>
                </c:pt>
                <c:pt idx="8">
                  <c:v>-0.601711069301191</c:v>
                </c:pt>
                <c:pt idx="9">
                  <c:v>-0.80548289161978304</c:v>
                </c:pt>
                <c:pt idx="10">
                  <c:v>-1.0588290935473399</c:v>
                </c:pt>
                <c:pt idx="11">
                  <c:v>-1.6235344569525301</c:v>
                </c:pt>
                <c:pt idx="12">
                  <c:v>-0.39943430647274702</c:v>
                </c:pt>
                <c:pt idx="13">
                  <c:v>-0.33208791836388102</c:v>
                </c:pt>
                <c:pt idx="14">
                  <c:v>-0.55822789774537296</c:v>
                </c:pt>
                <c:pt idx="15">
                  <c:v>-0.52699202300270898</c:v>
                </c:pt>
                <c:pt idx="16">
                  <c:v>-0.32582030995517403</c:v>
                </c:pt>
                <c:pt idx="17">
                  <c:v>-0.70572432752866698</c:v>
                </c:pt>
                <c:pt idx="18">
                  <c:v>7.1606782438705496E-2</c:v>
                </c:pt>
                <c:pt idx="19">
                  <c:v>-0.15318674952238501</c:v>
                </c:pt>
                <c:pt idx="20">
                  <c:v>-0.14372180281667901</c:v>
                </c:pt>
                <c:pt idx="21">
                  <c:v>-0.22178153458416899</c:v>
                </c:pt>
                <c:pt idx="22">
                  <c:v>-0.308579689963564</c:v>
                </c:pt>
                <c:pt idx="23">
                  <c:v>-0.77319565002225099</c:v>
                </c:pt>
                <c:pt idx="24">
                  <c:v>-0.42620197537381899</c:v>
                </c:pt>
                <c:pt idx="25">
                  <c:v>0.17602609948977399</c:v>
                </c:pt>
                <c:pt idx="26">
                  <c:v>-0.33839791840915701</c:v>
                </c:pt>
                <c:pt idx="27">
                  <c:v>-0.34085281852537402</c:v>
                </c:pt>
                <c:pt idx="28">
                  <c:v>0.236086480397109</c:v>
                </c:pt>
                <c:pt idx="29">
                  <c:v>-0.55041306251291799</c:v>
                </c:pt>
                <c:pt idx="30">
                  <c:v>-0.40145955991624799</c:v>
                </c:pt>
                <c:pt idx="31">
                  <c:v>0.14045257599167199</c:v>
                </c:pt>
                <c:pt idx="32">
                  <c:v>0.32512182677443602</c:v>
                </c:pt>
                <c:pt idx="33">
                  <c:v>0.57414599522499199</c:v>
                </c:pt>
                <c:pt idx="34">
                  <c:v>0.40178815574724103</c:v>
                </c:pt>
                <c:pt idx="35">
                  <c:v>-0.16215753688753201</c:v>
                </c:pt>
                <c:pt idx="36">
                  <c:v>-0.26974070804244998</c:v>
                </c:pt>
                <c:pt idx="37">
                  <c:v>0.49797372533022699</c:v>
                </c:pt>
                <c:pt idx="38">
                  <c:v>0.36102885440926402</c:v>
                </c:pt>
                <c:pt idx="39">
                  <c:v>0.34964653762812598</c:v>
                </c:pt>
                <c:pt idx="40">
                  <c:v>0.40521543401038002</c:v>
                </c:pt>
                <c:pt idx="41">
                  <c:v>-0.36695809231543902</c:v>
                </c:pt>
                <c:pt idx="42">
                  <c:v>-3.2590438621928203E-2</c:v>
                </c:pt>
                <c:pt idx="43">
                  <c:v>-0.37952903219892298</c:v>
                </c:pt>
                <c:pt idx="44">
                  <c:v>-0.44314902085089197</c:v>
                </c:pt>
                <c:pt idx="45">
                  <c:v>-0.338349733985084</c:v>
                </c:pt>
                <c:pt idx="46">
                  <c:v>0.190931017072201</c:v>
                </c:pt>
                <c:pt idx="47">
                  <c:v>-0.64847278606074898</c:v>
                </c:pt>
                <c:pt idx="48">
                  <c:v>-0.878560603639717</c:v>
                </c:pt>
                <c:pt idx="49">
                  <c:v>-1.1762505426581599E-2</c:v>
                </c:pt>
                <c:pt idx="50">
                  <c:v>1.60499960666576E-2</c:v>
                </c:pt>
                <c:pt idx="51">
                  <c:v>-3.3670125384077702E-2</c:v>
                </c:pt>
                <c:pt idx="52">
                  <c:v>6.8020690538303202E-2</c:v>
                </c:pt>
                <c:pt idx="53">
                  <c:v>-0.33080580019316802</c:v>
                </c:pt>
                <c:pt idx="54">
                  <c:v>-1.0070100801368</c:v>
                </c:pt>
                <c:pt idx="55">
                  <c:v>-0.83586481286394099</c:v>
                </c:pt>
                <c:pt idx="56">
                  <c:v>-0.323067259402471</c:v>
                </c:pt>
                <c:pt idx="57">
                  <c:v>-0.77071699251280501</c:v>
                </c:pt>
                <c:pt idx="58">
                  <c:v>-0.85210282050752495</c:v>
                </c:pt>
                <c:pt idx="59">
                  <c:v>-0.30200837715606998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5EF-9F12-84B2D3CC2F40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0.381363639261735</c:v>
                </c:pt>
                <c:pt idx="1">
                  <c:v>-9.2867577673241497E-2</c:v>
                </c:pt>
                <c:pt idx="2">
                  <c:v>-0.48614406633482599</c:v>
                </c:pt>
                <c:pt idx="3">
                  <c:v>-0.34330350163692802</c:v>
                </c:pt>
                <c:pt idx="4">
                  <c:v>-1.23605285919916</c:v>
                </c:pt>
                <c:pt idx="5">
                  <c:v>-1.2530049042659299</c:v>
                </c:pt>
                <c:pt idx="6">
                  <c:v>-0.50700064098472597</c:v>
                </c:pt>
                <c:pt idx="7">
                  <c:v>-0.76291802435094602</c:v>
                </c:pt>
                <c:pt idx="8">
                  <c:v>-0.42963650305801698</c:v>
                </c:pt>
                <c:pt idx="9">
                  <c:v>-1.1525737294632199</c:v>
                </c:pt>
                <c:pt idx="10">
                  <c:v>-0.804454696134145</c:v>
                </c:pt>
                <c:pt idx="11">
                  <c:v>-1.6460489243584899</c:v>
                </c:pt>
                <c:pt idx="12">
                  <c:v>-0.104484303072644</c:v>
                </c:pt>
                <c:pt idx="13">
                  <c:v>-9.8553091816951294E-2</c:v>
                </c:pt>
                <c:pt idx="14">
                  <c:v>0.24845770835417899</c:v>
                </c:pt>
                <c:pt idx="15">
                  <c:v>-0.254931628508895</c:v>
                </c:pt>
                <c:pt idx="16">
                  <c:v>-0.13824995481100999</c:v>
                </c:pt>
                <c:pt idx="17">
                  <c:v>-0.82203469470916901</c:v>
                </c:pt>
                <c:pt idx="18">
                  <c:v>-0.35013440019562297</c:v>
                </c:pt>
                <c:pt idx="19">
                  <c:v>-0.51974854503741597</c:v>
                </c:pt>
                <c:pt idx="20">
                  <c:v>-0.19153965115631799</c:v>
                </c:pt>
                <c:pt idx="21">
                  <c:v>-0.135951870090426</c:v>
                </c:pt>
                <c:pt idx="22">
                  <c:v>-0.26763695590223302</c:v>
                </c:pt>
                <c:pt idx="23">
                  <c:v>-0.619211362125488</c:v>
                </c:pt>
                <c:pt idx="24">
                  <c:v>-4.5277276521339803E-2</c:v>
                </c:pt>
                <c:pt idx="25">
                  <c:v>9.72231589827557E-2</c:v>
                </c:pt>
                <c:pt idx="26">
                  <c:v>-0.11393168140702301</c:v>
                </c:pt>
                <c:pt idx="27">
                  <c:v>0.109435861323459</c:v>
                </c:pt>
                <c:pt idx="28">
                  <c:v>-2.3912932142620701E-2</c:v>
                </c:pt>
                <c:pt idx="29">
                  <c:v>-0.425791771325576</c:v>
                </c:pt>
                <c:pt idx="30">
                  <c:v>-0.42892838452266202</c:v>
                </c:pt>
                <c:pt idx="31">
                  <c:v>0.28465659353016698</c:v>
                </c:pt>
                <c:pt idx="32">
                  <c:v>6.6637170822943501E-2</c:v>
                </c:pt>
                <c:pt idx="33">
                  <c:v>0.29051437931295199</c:v>
                </c:pt>
                <c:pt idx="34">
                  <c:v>3.8210809163183299E-3</c:v>
                </c:pt>
                <c:pt idx="35">
                  <c:v>-0.116919075608867</c:v>
                </c:pt>
                <c:pt idx="36">
                  <c:v>-0.33061859786619702</c:v>
                </c:pt>
                <c:pt idx="37">
                  <c:v>0.20639904320440999</c:v>
                </c:pt>
                <c:pt idx="38">
                  <c:v>0.40064433860568799</c:v>
                </c:pt>
                <c:pt idx="39">
                  <c:v>0.51276489309283602</c:v>
                </c:pt>
                <c:pt idx="40">
                  <c:v>0.41127195752116102</c:v>
                </c:pt>
                <c:pt idx="41">
                  <c:v>-0.176673609591907</c:v>
                </c:pt>
                <c:pt idx="42">
                  <c:v>-0.21006146331540301</c:v>
                </c:pt>
                <c:pt idx="43">
                  <c:v>0.21288951153921901</c:v>
                </c:pt>
                <c:pt idx="44">
                  <c:v>-0.52765692325475999</c:v>
                </c:pt>
                <c:pt idx="45">
                  <c:v>-2.6558936073124002E-2</c:v>
                </c:pt>
                <c:pt idx="46">
                  <c:v>-0.160579017063845</c:v>
                </c:pt>
                <c:pt idx="47">
                  <c:v>-0.79879933007826398</c:v>
                </c:pt>
                <c:pt idx="48">
                  <c:v>-0.73241672537423896</c:v>
                </c:pt>
                <c:pt idx="49">
                  <c:v>-1.2501599210251801E-2</c:v>
                </c:pt>
                <c:pt idx="50">
                  <c:v>9.7200214810040694E-2</c:v>
                </c:pt>
                <c:pt idx="51">
                  <c:v>-0.14174472642729199</c:v>
                </c:pt>
                <c:pt idx="52">
                  <c:v>-0.31454369758024497</c:v>
                </c:pt>
                <c:pt idx="53">
                  <c:v>0.14260236820910099</c:v>
                </c:pt>
                <c:pt idx="54">
                  <c:v>-0.62854102034478798</c:v>
                </c:pt>
                <c:pt idx="55">
                  <c:v>-0.64715567481368297</c:v>
                </c:pt>
                <c:pt idx="56">
                  <c:v>-0.44584529068923701</c:v>
                </c:pt>
                <c:pt idx="57">
                  <c:v>-3.3835900076085701E-3</c:v>
                </c:pt>
                <c:pt idx="58">
                  <c:v>-0.58679364315761695</c:v>
                </c:pt>
                <c:pt idx="59">
                  <c:v>-0.42079178881402302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8-45EF-9F12-84B2D3CC2F40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-0.15182334184257701</c:v>
                </c:pt>
                <c:pt idx="1">
                  <c:v>-0.54557059200078395</c:v>
                </c:pt>
                <c:pt idx="2">
                  <c:v>0.283125641749502</c:v>
                </c:pt>
                <c:pt idx="3">
                  <c:v>-0.37801169421802799</c:v>
                </c:pt>
                <c:pt idx="4">
                  <c:v>-0.845932106525212</c:v>
                </c:pt>
                <c:pt idx="5">
                  <c:v>-0.90912245444610196</c:v>
                </c:pt>
                <c:pt idx="6">
                  <c:v>-0.69881122245274796</c:v>
                </c:pt>
                <c:pt idx="7">
                  <c:v>-1.3611944136021199</c:v>
                </c:pt>
                <c:pt idx="8">
                  <c:v>-1.0233838540523299</c:v>
                </c:pt>
                <c:pt idx="9">
                  <c:v>-0.78943604259772604</c:v>
                </c:pt>
                <c:pt idx="10">
                  <c:v>-1.40642680106762</c:v>
                </c:pt>
                <c:pt idx="11">
                  <c:v>-1.1443962990957699</c:v>
                </c:pt>
                <c:pt idx="12">
                  <c:v>-0.170927744078022</c:v>
                </c:pt>
                <c:pt idx="13">
                  <c:v>1.9591021337947101E-2</c:v>
                </c:pt>
                <c:pt idx="14">
                  <c:v>-0.16072973733976301</c:v>
                </c:pt>
                <c:pt idx="15">
                  <c:v>-0.455835216602473</c:v>
                </c:pt>
                <c:pt idx="16">
                  <c:v>-7.65542703308454E-2</c:v>
                </c:pt>
                <c:pt idx="17">
                  <c:v>-0.72332514329208897</c:v>
                </c:pt>
                <c:pt idx="18">
                  <c:v>-0.821013880368336</c:v>
                </c:pt>
                <c:pt idx="19">
                  <c:v>-0.24335143591178099</c:v>
                </c:pt>
                <c:pt idx="20">
                  <c:v>-0.4475230822058</c:v>
                </c:pt>
                <c:pt idx="21">
                  <c:v>-0.50456223957128898</c:v>
                </c:pt>
                <c:pt idx="22">
                  <c:v>-0.31591980580899498</c:v>
                </c:pt>
                <c:pt idx="23">
                  <c:v>-0.70070957333275696</c:v>
                </c:pt>
                <c:pt idx="24">
                  <c:v>-0.283959157330677</c:v>
                </c:pt>
                <c:pt idx="25">
                  <c:v>-0.125861599676413</c:v>
                </c:pt>
                <c:pt idx="26">
                  <c:v>-0.20441057223758999</c:v>
                </c:pt>
                <c:pt idx="27">
                  <c:v>-0.160323290721267</c:v>
                </c:pt>
                <c:pt idx="28">
                  <c:v>2.0739323702159201E-3</c:v>
                </c:pt>
                <c:pt idx="29">
                  <c:v>-0.56829987012359995</c:v>
                </c:pt>
                <c:pt idx="30">
                  <c:v>0.27972536024445399</c:v>
                </c:pt>
                <c:pt idx="31">
                  <c:v>0.108300999727554</c:v>
                </c:pt>
                <c:pt idx="32">
                  <c:v>-7.2458251008172395E-2</c:v>
                </c:pt>
                <c:pt idx="33">
                  <c:v>0.45846915696766399</c:v>
                </c:pt>
                <c:pt idx="34">
                  <c:v>0.186855794883937</c:v>
                </c:pt>
                <c:pt idx="35">
                  <c:v>-0.27879920177281597</c:v>
                </c:pt>
                <c:pt idx="36">
                  <c:v>-0.29203703402313202</c:v>
                </c:pt>
                <c:pt idx="37">
                  <c:v>-1.23017182189302E-2</c:v>
                </c:pt>
                <c:pt idx="38">
                  <c:v>0.45636212471635901</c:v>
                </c:pt>
                <c:pt idx="39">
                  <c:v>0.63900280025957701</c:v>
                </c:pt>
                <c:pt idx="40">
                  <c:v>-6.4074356010083905E-2</c:v>
                </c:pt>
                <c:pt idx="41">
                  <c:v>2.2043652812735601E-2</c:v>
                </c:pt>
                <c:pt idx="42">
                  <c:v>-0.19385504774964701</c:v>
                </c:pt>
                <c:pt idx="43">
                  <c:v>0.19787892748779601</c:v>
                </c:pt>
                <c:pt idx="44">
                  <c:v>-6.06768789081093E-2</c:v>
                </c:pt>
                <c:pt idx="45">
                  <c:v>-1.62664698485325E-2</c:v>
                </c:pt>
                <c:pt idx="46">
                  <c:v>-0.174287504318798</c:v>
                </c:pt>
                <c:pt idx="47">
                  <c:v>-0.84993518282012204</c:v>
                </c:pt>
                <c:pt idx="48">
                  <c:v>-0.78346132068099905</c:v>
                </c:pt>
                <c:pt idx="49">
                  <c:v>-3.2383294329642397E-2</c:v>
                </c:pt>
                <c:pt idx="50">
                  <c:v>-0.41560890253840299</c:v>
                </c:pt>
                <c:pt idx="51">
                  <c:v>-0.44590873389643199</c:v>
                </c:pt>
                <c:pt idx="52">
                  <c:v>0.264850772575559</c:v>
                </c:pt>
                <c:pt idx="53">
                  <c:v>-0.99777164140406704</c:v>
                </c:pt>
                <c:pt idx="54">
                  <c:v>-0.89989858934974598</c:v>
                </c:pt>
                <c:pt idx="55">
                  <c:v>-0.748975708774134</c:v>
                </c:pt>
                <c:pt idx="56">
                  <c:v>-2.5145313608399998E-4</c:v>
                </c:pt>
                <c:pt idx="57">
                  <c:v>-0.45522957169686701</c:v>
                </c:pt>
                <c:pt idx="58">
                  <c:v>-0.102592607022874</c:v>
                </c:pt>
                <c:pt idx="59">
                  <c:v>-0.61765037755652097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8-45EF-9F12-84B2D3CC2F40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0.68792204245065902</c:v>
                </c:pt>
                <c:pt idx="1">
                  <c:v>2.8061185561153501E-2</c:v>
                </c:pt>
                <c:pt idx="2">
                  <c:v>-0.14508070341579701</c:v>
                </c:pt>
                <c:pt idx="3">
                  <c:v>-0.12823209689519</c:v>
                </c:pt>
                <c:pt idx="4">
                  <c:v>-1.12952876852296</c:v>
                </c:pt>
                <c:pt idx="5">
                  <c:v>-1.20630537140009</c:v>
                </c:pt>
                <c:pt idx="6">
                  <c:v>-0.71156493246368102</c:v>
                </c:pt>
                <c:pt idx="7">
                  <c:v>-0.29249856360035698</c:v>
                </c:pt>
                <c:pt idx="8">
                  <c:v>-0.92277296890313398</c:v>
                </c:pt>
                <c:pt idx="9">
                  <c:v>-1.01115742049725</c:v>
                </c:pt>
                <c:pt idx="10">
                  <c:v>-1.5309094589352299</c:v>
                </c:pt>
                <c:pt idx="11">
                  <c:v>-1.68232052328396</c:v>
                </c:pt>
                <c:pt idx="12">
                  <c:v>0.26133909585513398</c:v>
                </c:pt>
                <c:pt idx="13">
                  <c:v>-0.29368708623978801</c:v>
                </c:pt>
                <c:pt idx="14">
                  <c:v>-8.7385839590179495E-2</c:v>
                </c:pt>
                <c:pt idx="15">
                  <c:v>-0.25439271638614303</c:v>
                </c:pt>
                <c:pt idx="16">
                  <c:v>-0.257455666320211</c:v>
                </c:pt>
                <c:pt idx="17">
                  <c:v>-1.0433524775654299</c:v>
                </c:pt>
                <c:pt idx="18">
                  <c:v>-0.36835504182416601</c:v>
                </c:pt>
                <c:pt idx="19">
                  <c:v>-0.53314140138580102</c:v>
                </c:pt>
                <c:pt idx="20">
                  <c:v>-0.150849593231901</c:v>
                </c:pt>
                <c:pt idx="21">
                  <c:v>-0.27100737474518</c:v>
                </c:pt>
                <c:pt idx="22">
                  <c:v>-0.147000199575792</c:v>
                </c:pt>
                <c:pt idx="23">
                  <c:v>-0.67303751857373495</c:v>
                </c:pt>
                <c:pt idx="24">
                  <c:v>-0.108570272117371</c:v>
                </c:pt>
                <c:pt idx="25">
                  <c:v>-0.17057439735135399</c:v>
                </c:pt>
                <c:pt idx="26">
                  <c:v>-0.232348823338106</c:v>
                </c:pt>
                <c:pt idx="27">
                  <c:v>-0.21984232058368799</c:v>
                </c:pt>
                <c:pt idx="28">
                  <c:v>-0.110026608006402</c:v>
                </c:pt>
                <c:pt idx="29">
                  <c:v>-0.60413364558845595</c:v>
                </c:pt>
                <c:pt idx="30">
                  <c:v>0.16777232461283401</c:v>
                </c:pt>
                <c:pt idx="31">
                  <c:v>0.18998147897259601</c:v>
                </c:pt>
                <c:pt idx="32">
                  <c:v>0.223721949775954</c:v>
                </c:pt>
                <c:pt idx="33">
                  <c:v>0.295509663146582</c:v>
                </c:pt>
                <c:pt idx="34">
                  <c:v>0.37095844913605402</c:v>
                </c:pt>
                <c:pt idx="35">
                  <c:v>-0.18410874149143999</c:v>
                </c:pt>
                <c:pt idx="36">
                  <c:v>-0.33539273069381897</c:v>
                </c:pt>
                <c:pt idx="37">
                  <c:v>0.44217332666120601</c:v>
                </c:pt>
                <c:pt idx="38">
                  <c:v>0.27340925673364402</c:v>
                </c:pt>
                <c:pt idx="39">
                  <c:v>3.9998502251956301E-2</c:v>
                </c:pt>
                <c:pt idx="40">
                  <c:v>0.22474715789404101</c:v>
                </c:pt>
                <c:pt idx="41">
                  <c:v>-0.14702948361663401</c:v>
                </c:pt>
                <c:pt idx="42">
                  <c:v>-0.11824857269559</c:v>
                </c:pt>
                <c:pt idx="43">
                  <c:v>0.104567312591734</c:v>
                </c:pt>
                <c:pt idx="44">
                  <c:v>0.33806396120996701</c:v>
                </c:pt>
                <c:pt idx="45">
                  <c:v>0.40060813893996</c:v>
                </c:pt>
                <c:pt idx="46">
                  <c:v>0.23208911037300101</c:v>
                </c:pt>
                <c:pt idx="47">
                  <c:v>-0.58315957902148696</c:v>
                </c:pt>
                <c:pt idx="48">
                  <c:v>-0.86552901886602196</c:v>
                </c:pt>
                <c:pt idx="49">
                  <c:v>8.5802559745365103E-2</c:v>
                </c:pt>
                <c:pt idx="50">
                  <c:v>-0.67222519729797703</c:v>
                </c:pt>
                <c:pt idx="51">
                  <c:v>-8.8842209962546201E-2</c:v>
                </c:pt>
                <c:pt idx="52">
                  <c:v>-0.26865669087359101</c:v>
                </c:pt>
                <c:pt idx="53">
                  <c:v>-0.88731244185269098</c:v>
                </c:pt>
                <c:pt idx="54">
                  <c:v>-0.72437886096788295</c:v>
                </c:pt>
                <c:pt idx="55">
                  <c:v>-0.21013058471312601</c:v>
                </c:pt>
                <c:pt idx="56">
                  <c:v>-0.22405654641119899</c:v>
                </c:pt>
                <c:pt idx="57">
                  <c:v>-1.29995821170612E-2</c:v>
                </c:pt>
                <c:pt idx="58">
                  <c:v>-0.52197431862281396</c:v>
                </c:pt>
                <c:pt idx="59">
                  <c:v>-0.25979164213218198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8-45EF-9F12-84B2D3CC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25679"/>
        <c:axId val="1822426159"/>
      </c:scatterChart>
      <c:valAx>
        <c:axId val="18224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6159"/>
        <c:crosses val="autoZero"/>
        <c:crossBetween val="midCat"/>
      </c:valAx>
      <c:valAx>
        <c:axId val="1822426159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'P19'!$H$4:$H$63</c:f>
              <c:numCache>
                <c:formatCode>General</c:formatCode>
                <c:ptCount val="60"/>
                <c:pt idx="0">
                  <c:v>-0.46718324841461789</c:v>
                </c:pt>
                <c:pt idx="1">
                  <c:v>-1.485476701145324</c:v>
                </c:pt>
                <c:pt idx="2">
                  <c:v>-1.0549018274438411</c:v>
                </c:pt>
                <c:pt idx="3">
                  <c:v>-0.54539962192527303</c:v>
                </c:pt>
                <c:pt idx="4">
                  <c:v>-1.5830538283807241</c:v>
                </c:pt>
                <c:pt idx="5">
                  <c:v>-1.421490362348186</c:v>
                </c:pt>
                <c:pt idx="6">
                  <c:v>-1.658090750745804</c:v>
                </c:pt>
                <c:pt idx="7">
                  <c:v>-0.86214510278757994</c:v>
                </c:pt>
                <c:pt idx="8">
                  <c:v>-1.0458970753604551</c:v>
                </c:pt>
                <c:pt idx="9">
                  <c:v>-1.2496688976790471</c:v>
                </c:pt>
                <c:pt idx="10">
                  <c:v>-1.5030150996066038</c:v>
                </c:pt>
                <c:pt idx="11">
                  <c:v>-2.0677204630117942</c:v>
                </c:pt>
                <c:pt idx="12">
                  <c:v>-0.84362031253201097</c:v>
                </c:pt>
                <c:pt idx="13">
                  <c:v>-0.77627392442314502</c:v>
                </c:pt>
                <c:pt idx="14">
                  <c:v>-1.0024139038046369</c:v>
                </c:pt>
                <c:pt idx="15">
                  <c:v>-0.97117802906197293</c:v>
                </c:pt>
                <c:pt idx="16">
                  <c:v>-0.77000631601443803</c:v>
                </c:pt>
                <c:pt idx="17">
                  <c:v>-1.149910333587931</c:v>
                </c:pt>
                <c:pt idx="18">
                  <c:v>-0.37257922362055851</c:v>
                </c:pt>
                <c:pt idx="19">
                  <c:v>-0.59737275558164904</c:v>
                </c:pt>
                <c:pt idx="20">
                  <c:v>-0.58790780887594307</c:v>
                </c:pt>
                <c:pt idx="21">
                  <c:v>-0.665967540643433</c:v>
                </c:pt>
                <c:pt idx="22">
                  <c:v>-0.75276569602282795</c:v>
                </c:pt>
                <c:pt idx="23">
                  <c:v>-1.2173816560815149</c:v>
                </c:pt>
                <c:pt idx="24">
                  <c:v>-0.87038798143308305</c:v>
                </c:pt>
                <c:pt idx="25">
                  <c:v>-0.26815990656949001</c:v>
                </c:pt>
                <c:pt idx="26">
                  <c:v>-0.78258392446842096</c:v>
                </c:pt>
                <c:pt idx="27">
                  <c:v>-0.78503882458463803</c:v>
                </c:pt>
                <c:pt idx="28">
                  <c:v>-0.208099525662155</c:v>
                </c:pt>
                <c:pt idx="29">
                  <c:v>-0.99459906857218194</c:v>
                </c:pt>
                <c:pt idx="30">
                  <c:v>-0.84564556597551199</c:v>
                </c:pt>
                <c:pt idx="31">
                  <c:v>-0.30373343006759201</c:v>
                </c:pt>
                <c:pt idx="32">
                  <c:v>-0.11906417928482799</c:v>
                </c:pt>
                <c:pt idx="33">
                  <c:v>0.12995998916572798</c:v>
                </c:pt>
                <c:pt idx="34">
                  <c:v>-4.2397850312022978E-2</c:v>
                </c:pt>
                <c:pt idx="35">
                  <c:v>-0.60634354294679604</c:v>
                </c:pt>
                <c:pt idx="36">
                  <c:v>-0.71392671410171404</c:v>
                </c:pt>
                <c:pt idx="37">
                  <c:v>5.3787719270962986E-2</c:v>
                </c:pt>
                <c:pt idx="38">
                  <c:v>-8.3157151649999983E-2</c:v>
                </c:pt>
                <c:pt idx="39">
                  <c:v>-9.453946843113803E-2</c:v>
                </c:pt>
                <c:pt idx="40">
                  <c:v>-3.8970572048883989E-2</c:v>
                </c:pt>
                <c:pt idx="41">
                  <c:v>-0.81114409837470303</c:v>
                </c:pt>
                <c:pt idx="42">
                  <c:v>-0.47677644468119218</c:v>
                </c:pt>
                <c:pt idx="43">
                  <c:v>-0.82371503825818704</c:v>
                </c:pt>
                <c:pt idx="44">
                  <c:v>-0.88733502691015598</c:v>
                </c:pt>
                <c:pt idx="45">
                  <c:v>-0.782535740044348</c:v>
                </c:pt>
                <c:pt idx="46">
                  <c:v>-0.253254988987063</c:v>
                </c:pt>
                <c:pt idx="47">
                  <c:v>-1.092658792120013</c:v>
                </c:pt>
                <c:pt idx="48">
                  <c:v>-1.3227466096989811</c:v>
                </c:pt>
                <c:pt idx="49">
                  <c:v>-0.45594851148584559</c:v>
                </c:pt>
                <c:pt idx="50">
                  <c:v>-0.42813600999260643</c:v>
                </c:pt>
                <c:pt idx="51">
                  <c:v>-0.47785613144334171</c:v>
                </c:pt>
                <c:pt idx="52">
                  <c:v>-0.37616531552096077</c:v>
                </c:pt>
                <c:pt idx="53">
                  <c:v>-0.77499180625243203</c:v>
                </c:pt>
                <c:pt idx="54">
                  <c:v>-1.451196086196064</c:v>
                </c:pt>
                <c:pt idx="55">
                  <c:v>-1.2800508189232049</c:v>
                </c:pt>
                <c:pt idx="56">
                  <c:v>-0.767253265461735</c:v>
                </c:pt>
                <c:pt idx="57">
                  <c:v>-1.214902998572069</c:v>
                </c:pt>
                <c:pt idx="58">
                  <c:v>-1.2962888265667889</c:v>
                </c:pt>
                <c:pt idx="59">
                  <c:v>-0.74619438321533393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6-4B90-AB52-F24019F33BB1}"/>
            </c:ext>
          </c:extLst>
        </c:ser>
        <c:ser>
          <c:idx val="1"/>
          <c:order val="1"/>
          <c:tx>
            <c:strRef>
              <c:f>'P19'!$I$3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-0.111642386085192</c:v>
                </c:pt>
                <c:pt idx="1">
                  <c:v>-0.58587360302016855</c:v>
                </c:pt>
                <c:pt idx="2">
                  <c:v>-0.97915009168175304</c:v>
                </c:pt>
                <c:pt idx="3">
                  <c:v>-0.83630952698385497</c:v>
                </c:pt>
                <c:pt idx="4">
                  <c:v>-1.729058884546087</c:v>
                </c:pt>
                <c:pt idx="5">
                  <c:v>-1.746010929612857</c:v>
                </c:pt>
                <c:pt idx="6">
                  <c:v>-1.0000066663316529</c:v>
                </c:pt>
                <c:pt idx="7">
                  <c:v>-1.255924049697873</c:v>
                </c:pt>
                <c:pt idx="8">
                  <c:v>-0.92264252840494398</c:v>
                </c:pt>
                <c:pt idx="9">
                  <c:v>-1.645579754810147</c:v>
                </c:pt>
                <c:pt idx="10">
                  <c:v>-1.2974607214810721</c:v>
                </c:pt>
                <c:pt idx="11">
                  <c:v>-2.1390549497054168</c:v>
                </c:pt>
                <c:pt idx="12">
                  <c:v>-0.59749032841957095</c:v>
                </c:pt>
                <c:pt idx="13">
                  <c:v>-0.59155911716387832</c:v>
                </c:pt>
                <c:pt idx="14">
                  <c:v>-0.24454831699274801</c:v>
                </c:pt>
                <c:pt idx="15">
                  <c:v>-0.747937653855822</c:v>
                </c:pt>
                <c:pt idx="16">
                  <c:v>-0.63125598015793694</c:v>
                </c:pt>
                <c:pt idx="17">
                  <c:v>-1.3150407200560961</c:v>
                </c:pt>
                <c:pt idx="18">
                  <c:v>-0.84314042554254998</c:v>
                </c:pt>
                <c:pt idx="19">
                  <c:v>-1.012754570384343</c:v>
                </c:pt>
                <c:pt idx="20">
                  <c:v>-0.68454567650324494</c:v>
                </c:pt>
                <c:pt idx="21">
                  <c:v>-0.62895789543735303</c:v>
                </c:pt>
                <c:pt idx="22">
                  <c:v>-0.76064298124915997</c:v>
                </c:pt>
                <c:pt idx="23">
                  <c:v>-1.1122173874724151</c:v>
                </c:pt>
                <c:pt idx="24">
                  <c:v>-0.53828330186826678</c:v>
                </c:pt>
                <c:pt idx="25">
                  <c:v>-0.39578286636417132</c:v>
                </c:pt>
                <c:pt idx="26">
                  <c:v>-0.60693770675394998</c:v>
                </c:pt>
                <c:pt idx="27">
                  <c:v>-0.383570164023468</c:v>
                </c:pt>
                <c:pt idx="28">
                  <c:v>-0.51691895748954775</c:v>
                </c:pt>
                <c:pt idx="29">
                  <c:v>-0.91879779667250294</c:v>
                </c:pt>
                <c:pt idx="30">
                  <c:v>-0.92193440986958897</c:v>
                </c:pt>
                <c:pt idx="31">
                  <c:v>-0.20834943181676002</c:v>
                </c:pt>
                <c:pt idx="32">
                  <c:v>-0.42636885452398349</c:v>
                </c:pt>
                <c:pt idx="33">
                  <c:v>-0.20249164603397501</c:v>
                </c:pt>
                <c:pt idx="34">
                  <c:v>-0.48918494443060867</c:v>
                </c:pt>
                <c:pt idx="35">
                  <c:v>-0.609925100955794</c:v>
                </c:pt>
                <c:pt idx="36">
                  <c:v>-0.82362462321312402</c:v>
                </c:pt>
                <c:pt idx="37">
                  <c:v>-0.28660698214251701</c:v>
                </c:pt>
                <c:pt idx="38">
                  <c:v>-9.2361686741239013E-2</c:v>
                </c:pt>
                <c:pt idx="39">
                  <c:v>1.9758867745909015E-2</c:v>
                </c:pt>
                <c:pt idx="40">
                  <c:v>-8.1734067825765977E-2</c:v>
                </c:pt>
                <c:pt idx="41">
                  <c:v>-0.66967963493883398</c:v>
                </c:pt>
                <c:pt idx="42">
                  <c:v>-0.70306748866233004</c:v>
                </c:pt>
                <c:pt idx="43">
                  <c:v>-0.28011651380770797</c:v>
                </c:pt>
                <c:pt idx="44">
                  <c:v>-1.0206629486016869</c:v>
                </c:pt>
                <c:pt idx="45">
                  <c:v>-0.51956496142005104</c:v>
                </c:pt>
                <c:pt idx="46">
                  <c:v>-0.65358504241077198</c:v>
                </c:pt>
                <c:pt idx="47">
                  <c:v>-1.2918053554251909</c:v>
                </c:pt>
                <c:pt idx="48">
                  <c:v>-1.2254227507211659</c:v>
                </c:pt>
                <c:pt idx="49">
                  <c:v>-0.50550762455717879</c:v>
                </c:pt>
                <c:pt idx="50">
                  <c:v>-0.39580581053688629</c:v>
                </c:pt>
                <c:pt idx="51">
                  <c:v>-0.63475075177421902</c:v>
                </c:pt>
                <c:pt idx="52">
                  <c:v>-0.80754972292717198</c:v>
                </c:pt>
                <c:pt idx="53">
                  <c:v>-0.35040365713782601</c:v>
                </c:pt>
                <c:pt idx="54">
                  <c:v>-1.1215470456917149</c:v>
                </c:pt>
                <c:pt idx="55">
                  <c:v>-1.1401617001606099</c:v>
                </c:pt>
                <c:pt idx="56">
                  <c:v>-0.93885131603616401</c:v>
                </c:pt>
                <c:pt idx="57">
                  <c:v>-0.49638961535453557</c:v>
                </c:pt>
                <c:pt idx="58">
                  <c:v>-1.0797996685045439</c:v>
                </c:pt>
                <c:pt idx="59">
                  <c:v>-0.91379781416094996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6-4B90-AB52-F24019F33BB1}"/>
            </c:ext>
          </c:extLst>
        </c:ser>
        <c:ser>
          <c:idx val="2"/>
          <c:order val="2"/>
          <c:tx>
            <c:strRef>
              <c:f>'P19'!$J$3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-0.65001273963834993</c:v>
                </c:pt>
                <c:pt idx="1">
                  <c:v>-1.0437599897965568</c:v>
                </c:pt>
                <c:pt idx="2">
                  <c:v>-0.21506375604627098</c:v>
                </c:pt>
                <c:pt idx="3">
                  <c:v>-0.87620109201380103</c:v>
                </c:pt>
                <c:pt idx="4">
                  <c:v>-1.3441215043209849</c:v>
                </c:pt>
                <c:pt idx="5">
                  <c:v>-1.4073118522418748</c:v>
                </c:pt>
                <c:pt idx="6">
                  <c:v>-1.1970006202485211</c:v>
                </c:pt>
                <c:pt idx="7">
                  <c:v>-1.8593838113978929</c:v>
                </c:pt>
                <c:pt idx="8">
                  <c:v>-1.5215732518481029</c:v>
                </c:pt>
                <c:pt idx="9">
                  <c:v>-1.287625440393499</c:v>
                </c:pt>
                <c:pt idx="10">
                  <c:v>-1.904616198863393</c:v>
                </c:pt>
                <c:pt idx="11">
                  <c:v>-1.6425856968915429</c:v>
                </c:pt>
                <c:pt idx="12">
                  <c:v>-0.66911714187379501</c:v>
                </c:pt>
                <c:pt idx="13">
                  <c:v>-0.47859837645782588</c:v>
                </c:pt>
                <c:pt idx="14">
                  <c:v>-0.65891913513553602</c:v>
                </c:pt>
                <c:pt idx="15">
                  <c:v>-0.95402461439824604</c:v>
                </c:pt>
                <c:pt idx="16">
                  <c:v>-0.57474366812661837</c:v>
                </c:pt>
                <c:pt idx="17">
                  <c:v>-1.2215145410878621</c:v>
                </c:pt>
                <c:pt idx="18">
                  <c:v>-1.319203278164109</c:v>
                </c:pt>
                <c:pt idx="19">
                  <c:v>-0.74154083370755397</c:v>
                </c:pt>
                <c:pt idx="20">
                  <c:v>-0.94571248000157304</c:v>
                </c:pt>
                <c:pt idx="21">
                  <c:v>-1.002751637367062</c:v>
                </c:pt>
                <c:pt idx="22">
                  <c:v>-0.81410920360476791</c:v>
                </c:pt>
                <c:pt idx="23">
                  <c:v>-1.1988989711285298</c:v>
                </c:pt>
                <c:pt idx="24">
                  <c:v>-0.78214855512644998</c:v>
                </c:pt>
                <c:pt idx="25">
                  <c:v>-0.62405099747218595</c:v>
                </c:pt>
                <c:pt idx="26">
                  <c:v>-0.70259997003336294</c:v>
                </c:pt>
                <c:pt idx="27">
                  <c:v>-0.65851268851704003</c:v>
                </c:pt>
                <c:pt idx="28">
                  <c:v>-0.49611546542555707</c:v>
                </c:pt>
                <c:pt idx="29">
                  <c:v>-1.0664892679193729</c:v>
                </c:pt>
                <c:pt idx="30">
                  <c:v>-0.21846403755131899</c:v>
                </c:pt>
                <c:pt idx="31">
                  <c:v>-0.38988839806821896</c:v>
                </c:pt>
                <c:pt idx="32">
                  <c:v>-0.57064764880394536</c:v>
                </c:pt>
                <c:pt idx="33">
                  <c:v>-3.9720240828108988E-2</c:v>
                </c:pt>
                <c:pt idx="34">
                  <c:v>-0.31133360291183598</c:v>
                </c:pt>
                <c:pt idx="35">
                  <c:v>-0.77698859956858901</c:v>
                </c:pt>
                <c:pt idx="36">
                  <c:v>-0.79022643181890495</c:v>
                </c:pt>
                <c:pt idx="37">
                  <c:v>-0.51049111601470321</c:v>
                </c:pt>
                <c:pt idx="38">
                  <c:v>-4.1827273079413974E-2</c:v>
                </c:pt>
                <c:pt idx="39">
                  <c:v>0.14081340246380403</c:v>
                </c:pt>
                <c:pt idx="40">
                  <c:v>-0.56226375380585691</c:v>
                </c:pt>
                <c:pt idx="41">
                  <c:v>-0.47614574498303736</c:v>
                </c:pt>
                <c:pt idx="42">
                  <c:v>-0.69204444554542</c:v>
                </c:pt>
                <c:pt idx="43">
                  <c:v>-0.30031047030797697</c:v>
                </c:pt>
                <c:pt idx="44">
                  <c:v>-0.55886627670388234</c:v>
                </c:pt>
                <c:pt idx="45">
                  <c:v>-0.51445586764430551</c:v>
                </c:pt>
                <c:pt idx="46">
                  <c:v>-0.67247690211457101</c:v>
                </c:pt>
                <c:pt idx="47">
                  <c:v>-1.348124580615895</c:v>
                </c:pt>
                <c:pt idx="48">
                  <c:v>-1.281650718476772</c:v>
                </c:pt>
                <c:pt idx="49">
                  <c:v>-0.53057269212541536</c:v>
                </c:pt>
                <c:pt idx="50">
                  <c:v>-0.91379830033417597</c:v>
                </c:pt>
                <c:pt idx="51">
                  <c:v>-0.94409813169220502</c:v>
                </c:pt>
                <c:pt idx="52">
                  <c:v>-0.23333862522021398</c:v>
                </c:pt>
                <c:pt idx="53">
                  <c:v>-1.4959610391998401</c:v>
                </c:pt>
                <c:pt idx="54">
                  <c:v>-1.398087987145519</c:v>
                </c:pt>
                <c:pt idx="55">
                  <c:v>-1.247165106569907</c:v>
                </c:pt>
                <c:pt idx="56">
                  <c:v>-0.49844085093185697</c:v>
                </c:pt>
                <c:pt idx="57">
                  <c:v>-0.95341896949264004</c:v>
                </c:pt>
                <c:pt idx="58">
                  <c:v>-0.60078200481864696</c:v>
                </c:pt>
                <c:pt idx="59">
                  <c:v>-1.1158397753522939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6-4B90-AB52-F24019F33BB1}"/>
            </c:ext>
          </c:extLst>
        </c:ser>
        <c:ser>
          <c:idx val="3"/>
          <c:order val="3"/>
          <c:tx>
            <c:strRef>
              <c:f>'P19'!$K$3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0.19390325158967703</c:v>
                </c:pt>
                <c:pt idx="1">
                  <c:v>-0.46595760529982849</c:v>
                </c:pt>
                <c:pt idx="2">
                  <c:v>-0.63909949427677903</c:v>
                </c:pt>
                <c:pt idx="3">
                  <c:v>-0.62225088775617199</c:v>
                </c:pt>
                <c:pt idx="4">
                  <c:v>-1.6235475593839421</c:v>
                </c:pt>
                <c:pt idx="5">
                  <c:v>-1.7003241622610719</c:v>
                </c:pt>
                <c:pt idx="6">
                  <c:v>-1.2055837233246631</c:v>
                </c:pt>
                <c:pt idx="7">
                  <c:v>-0.78651735446133897</c:v>
                </c:pt>
                <c:pt idx="8">
                  <c:v>-1.416791759764116</c:v>
                </c:pt>
                <c:pt idx="9">
                  <c:v>-1.5051762113582319</c:v>
                </c:pt>
                <c:pt idx="10">
                  <c:v>-2.0249282497962118</c:v>
                </c:pt>
                <c:pt idx="11">
                  <c:v>-2.1763393141449421</c:v>
                </c:pt>
                <c:pt idx="12">
                  <c:v>-0.23267969500584801</c:v>
                </c:pt>
                <c:pt idx="13">
                  <c:v>-0.78770587710077</c:v>
                </c:pt>
                <c:pt idx="14">
                  <c:v>-0.58140463045116153</c:v>
                </c:pt>
                <c:pt idx="15">
                  <c:v>-0.74841150724712502</c:v>
                </c:pt>
                <c:pt idx="16">
                  <c:v>-0.75147445718119299</c:v>
                </c:pt>
                <c:pt idx="17">
                  <c:v>-1.537371268426412</c:v>
                </c:pt>
                <c:pt idx="18">
                  <c:v>-0.862373832685148</c:v>
                </c:pt>
                <c:pt idx="19">
                  <c:v>-1.027160192246783</c:v>
                </c:pt>
                <c:pt idx="20">
                  <c:v>-0.64486838409288305</c:v>
                </c:pt>
                <c:pt idx="21">
                  <c:v>-0.76502616560616199</c:v>
                </c:pt>
                <c:pt idx="22">
                  <c:v>-0.64101899043677402</c:v>
                </c:pt>
                <c:pt idx="23">
                  <c:v>-1.1670563094347171</c:v>
                </c:pt>
                <c:pt idx="24">
                  <c:v>-0.60258906297835302</c:v>
                </c:pt>
                <c:pt idx="25">
                  <c:v>-0.66459318821233593</c:v>
                </c:pt>
                <c:pt idx="26">
                  <c:v>-0.72636761419908802</c:v>
                </c:pt>
                <c:pt idx="27">
                  <c:v>-0.71386111144467002</c:v>
                </c:pt>
                <c:pt idx="28">
                  <c:v>-0.60404539886738395</c:v>
                </c:pt>
                <c:pt idx="29">
                  <c:v>-1.0981524364494379</c:v>
                </c:pt>
                <c:pt idx="30">
                  <c:v>-0.32624646624814801</c:v>
                </c:pt>
                <c:pt idx="31">
                  <c:v>-0.30403731188838601</c:v>
                </c:pt>
                <c:pt idx="32">
                  <c:v>-0.27029684108502799</c:v>
                </c:pt>
                <c:pt idx="33">
                  <c:v>-0.19850912771439999</c:v>
                </c:pt>
                <c:pt idx="34">
                  <c:v>-0.12306034172492797</c:v>
                </c:pt>
                <c:pt idx="35">
                  <c:v>-0.67812753235242196</c:v>
                </c:pt>
                <c:pt idx="36">
                  <c:v>-0.82941152155480102</c:v>
                </c:pt>
                <c:pt idx="37">
                  <c:v>-5.1845464199775981E-2</c:v>
                </c:pt>
                <c:pt idx="38">
                  <c:v>-0.22060953412733797</c:v>
                </c:pt>
                <c:pt idx="39">
                  <c:v>-0.45402028860902571</c:v>
                </c:pt>
                <c:pt idx="40">
                  <c:v>-0.26927163296694101</c:v>
                </c:pt>
                <c:pt idx="41">
                  <c:v>-0.64104827447761603</c:v>
                </c:pt>
                <c:pt idx="42">
                  <c:v>-0.61226736355657196</c:v>
                </c:pt>
                <c:pt idx="43">
                  <c:v>-0.38945147826924797</c:v>
                </c:pt>
                <c:pt idx="44">
                  <c:v>-0.15595482965101498</c:v>
                </c:pt>
                <c:pt idx="45">
                  <c:v>-9.3410651921021992E-2</c:v>
                </c:pt>
                <c:pt idx="46">
                  <c:v>-0.26192968048798099</c:v>
                </c:pt>
                <c:pt idx="47">
                  <c:v>-1.0771783698824691</c:v>
                </c:pt>
                <c:pt idx="48">
                  <c:v>-1.359547809727004</c:v>
                </c:pt>
                <c:pt idx="49">
                  <c:v>-0.40821623111561689</c:v>
                </c:pt>
                <c:pt idx="50">
                  <c:v>-1.166243988158959</c:v>
                </c:pt>
                <c:pt idx="51">
                  <c:v>-0.58286100082352821</c:v>
                </c:pt>
                <c:pt idx="52">
                  <c:v>-0.762675481734573</c:v>
                </c:pt>
                <c:pt idx="53">
                  <c:v>-1.3813312327136731</c:v>
                </c:pt>
                <c:pt idx="54">
                  <c:v>-1.2183976518288651</c:v>
                </c:pt>
                <c:pt idx="55">
                  <c:v>-0.70414937557410795</c:v>
                </c:pt>
                <c:pt idx="56">
                  <c:v>-0.71807533727218098</c:v>
                </c:pt>
                <c:pt idx="57">
                  <c:v>-0.5070183729780432</c:v>
                </c:pt>
                <c:pt idx="58">
                  <c:v>-1.015993109483796</c:v>
                </c:pt>
                <c:pt idx="59">
                  <c:v>-0.75381043299316397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86-4B90-AB52-F24019F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4991"/>
        <c:axId val="1905862591"/>
      </c:scatterChart>
      <c:valAx>
        <c:axId val="19058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2591"/>
        <c:crosses val="autoZero"/>
        <c:crossBetween val="midCat"/>
      </c:valAx>
      <c:valAx>
        <c:axId val="1905862591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'P19'!$N$4:$N$63</c:f>
              <c:numCache>
                <c:formatCode>General</c:formatCode>
                <c:ptCount val="60"/>
                <c:pt idx="0">
                  <c:v>-5.1773901117194522E-2</c:v>
                </c:pt>
                <c:pt idx="1">
                  <c:v>-2.3442672233738255</c:v>
                </c:pt>
                <c:pt idx="2">
                  <c:v>-1.3749100895877713</c:v>
                </c:pt>
                <c:pt idx="3">
                  <c:v>-0.22786313500498914</c:v>
                </c:pt>
                <c:pt idx="4">
                  <c:v>-2.5639434984124883</c:v>
                </c:pt>
                <c:pt idx="5">
                  <c:v>-2.200214196208893</c:v>
                </c:pt>
                <c:pt idx="6">
                  <c:v>-2.7328748049855918</c:v>
                </c:pt>
                <c:pt idx="7">
                  <c:v>-0.94095512021274985</c:v>
                </c:pt>
                <c:pt idx="8">
                  <c:v>-1.3546376092292061</c:v>
                </c:pt>
                <c:pt idx="9">
                  <c:v>-1.813390968269978</c:v>
                </c:pt>
                <c:pt idx="10">
                  <c:v>-2.3837515795265043</c:v>
                </c:pt>
                <c:pt idx="11">
                  <c:v>-3.6550779061146637</c:v>
                </c:pt>
                <c:pt idx="12">
                  <c:v>-0.89925009123194632</c:v>
                </c:pt>
                <c:pt idx="13">
                  <c:v>-0.74763255445641685</c:v>
                </c:pt>
                <c:pt idx="14">
                  <c:v>-1.2567435491673129</c:v>
                </c:pt>
                <c:pt idx="15">
                  <c:v>-1.1864219399392715</c:v>
                </c:pt>
                <c:pt idx="16">
                  <c:v>-0.73352223057586052</c:v>
                </c:pt>
                <c:pt idx="17">
                  <c:v>-1.5888036045748548</c:v>
                </c:pt>
                <c:pt idx="18">
                  <c:v>0.16120900132353924</c:v>
                </c:pt>
                <c:pt idx="19">
                  <c:v>-0.3448707240496599</c:v>
                </c:pt>
                <c:pt idx="20">
                  <c:v>-0.32356220334753955</c:v>
                </c:pt>
                <c:pt idx="21">
                  <c:v>-0.49929878825263702</c:v>
                </c:pt>
                <c:pt idx="22">
                  <c:v>-0.69470826580338685</c:v>
                </c:pt>
                <c:pt idx="23">
                  <c:v>-1.7407024072682966</c:v>
                </c:pt>
                <c:pt idx="24">
                  <c:v>-0.95951238796333094</c:v>
                </c:pt>
                <c:pt idx="25">
                  <c:v>0.39628916059613167</c:v>
                </c:pt>
                <c:pt idx="26">
                  <c:v>-0.76183831501438026</c:v>
                </c:pt>
                <c:pt idx="27">
                  <c:v>-0.76736505399924038</c:v>
                </c:pt>
                <c:pt idx="28">
                  <c:v>0.53150364301573694</c:v>
                </c:pt>
                <c:pt idx="29">
                  <c:v>-1.2391499394500982</c:v>
                </c:pt>
                <c:pt idx="30">
                  <c:v>-0.90380956275035063</c:v>
                </c:pt>
                <c:pt idx="31">
                  <c:v>0.31620216322828637</c:v>
                </c:pt>
                <c:pt idx="32">
                  <c:v>0.73194972903099009</c:v>
                </c:pt>
                <c:pt idx="33">
                  <c:v>1.2925801069662435</c:v>
                </c:pt>
                <c:pt idx="34">
                  <c:v>0.90454933353671163</c:v>
                </c:pt>
                <c:pt idx="35">
                  <c:v>-0.36506673932878625</c:v>
                </c:pt>
                <c:pt idx="36">
                  <c:v>-0.60726971215401315</c:v>
                </c:pt>
                <c:pt idx="37">
                  <c:v>1.1210927821615941</c:v>
                </c:pt>
                <c:pt idx="38">
                  <c:v>0.81278754729858593</c:v>
                </c:pt>
                <c:pt idx="39">
                  <c:v>0.78716243388693241</c:v>
                </c:pt>
                <c:pt idx="40">
                  <c:v>0.91226519629777691</c:v>
                </c:pt>
                <c:pt idx="41">
                  <c:v>-0.82613609458574178</c:v>
                </c:pt>
                <c:pt idx="42">
                  <c:v>-7.3371151223480771E-2</c:v>
                </c:pt>
                <c:pt idx="43">
                  <c:v>-0.85443716601077613</c:v>
                </c:pt>
                <c:pt idx="44">
                  <c:v>-0.99766542575806927</c:v>
                </c:pt>
                <c:pt idx="45">
                  <c:v>-0.76172983698171892</c:v>
                </c:pt>
                <c:pt idx="46">
                  <c:v>0.42984473726695183</c:v>
                </c:pt>
                <c:pt idx="47">
                  <c:v>-1.4599126879612427</c:v>
                </c:pt>
                <c:pt idx="48">
                  <c:v>-1.9779114867533627</c:v>
                </c:pt>
                <c:pt idx="49">
                  <c:v>-2.6481035570968047E-2</c:v>
                </c:pt>
                <c:pt idx="50">
                  <c:v>3.6133502288940154E-2</c:v>
                </c:pt>
                <c:pt idx="51">
                  <c:v>-7.5801859862251894E-2</c:v>
                </c:pt>
                <c:pt idx="52">
                  <c:v>0.15313559997481724</c:v>
                </c:pt>
                <c:pt idx="53">
                  <c:v>-0.74474611014429704</c:v>
                </c:pt>
                <c:pt idx="54">
                  <c:v>-2.2670909627946343</c:v>
                </c:pt>
                <c:pt idx="55">
                  <c:v>-1.8817900642111147</c:v>
                </c:pt>
                <c:pt idx="56">
                  <c:v>-0.72732426279851514</c:v>
                </c:pt>
                <c:pt idx="57">
                  <c:v>-1.7351221830477359</c:v>
                </c:pt>
                <c:pt idx="58">
                  <c:v>-1.9183468386751383</c:v>
                </c:pt>
                <c:pt idx="59">
                  <c:v>-0.67991420944444514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1-4CB1-A533-52AAE2717449}"/>
            </c:ext>
          </c:extLst>
        </c:ser>
        <c:ser>
          <c:idx val="1"/>
          <c:order val="1"/>
          <c:tx>
            <c:strRef>
              <c:f>'P19'!$O$3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'P19'!$O$4:$O$63</c:f>
              <c:numCache>
                <c:formatCode>General</c:formatCode>
                <c:ptCount val="60"/>
                <c:pt idx="0">
                  <c:v>0.77354762346640782</c:v>
                </c:pt>
                <c:pt idx="1">
                  <c:v>-0.18837006628446545</c:v>
                </c:pt>
                <c:pt idx="2">
                  <c:v>-0.98608138915285615</c:v>
                </c:pt>
                <c:pt idx="3">
                  <c:v>-0.69634747647424045</c:v>
                </c:pt>
                <c:pt idx="4">
                  <c:v>-2.5071759687507935</c:v>
                </c:pt>
                <c:pt idx="5">
                  <c:v>-2.5415610354542699</c:v>
                </c:pt>
                <c:pt idx="6">
                  <c:v>-1.0283862973641165</c:v>
                </c:pt>
                <c:pt idx="7">
                  <c:v>-1.5474821505763194</c:v>
                </c:pt>
                <c:pt idx="8">
                  <c:v>-0.87146298618902873</c:v>
                </c:pt>
                <c:pt idx="9">
                  <c:v>-2.3378491746670984</c:v>
                </c:pt>
                <c:pt idx="10">
                  <c:v>-1.6317340048086681</c:v>
                </c:pt>
                <c:pt idx="11">
                  <c:v>-3.3388008254060786</c:v>
                </c:pt>
                <c:pt idx="12">
                  <c:v>-0.21193311582575219</c:v>
                </c:pt>
                <c:pt idx="13">
                  <c:v>-0.19990240838861909</c:v>
                </c:pt>
                <c:pt idx="14">
                  <c:v>0.50396485150326509</c:v>
                </c:pt>
                <c:pt idx="15">
                  <c:v>-0.51709637489623039</c:v>
                </c:pt>
                <c:pt idx="16">
                  <c:v>-0.28042244456084259</c:v>
                </c:pt>
                <c:pt idx="17">
                  <c:v>-1.6673927953126038</c:v>
                </c:pt>
                <c:pt idx="18">
                  <c:v>-0.71020308514329888</c:v>
                </c:pt>
                <c:pt idx="19">
                  <c:v>-1.0542437988900244</c:v>
                </c:pt>
                <c:pt idx="20">
                  <c:v>-0.38851381384544348</c:v>
                </c:pt>
                <c:pt idx="21">
                  <c:v>-0.27576107207768313</c:v>
                </c:pt>
                <c:pt idx="22">
                  <c:v>-0.54286751508543452</c:v>
                </c:pt>
                <c:pt idx="23">
                  <c:v>-1.2559914692518224</c:v>
                </c:pt>
                <c:pt idx="24">
                  <c:v>-9.1839195047318758E-2</c:v>
                </c:pt>
                <c:pt idx="25">
                  <c:v>0.19720480883441541</c:v>
                </c:pt>
                <c:pt idx="26">
                  <c:v>-0.23109592083960756</c:v>
                </c:pt>
                <c:pt idx="27">
                  <c:v>0.2219767217782973</c:v>
                </c:pt>
                <c:pt idx="28">
                  <c:v>-4.8504340541869112E-2</c:v>
                </c:pt>
                <c:pt idx="29">
                  <c:v>-0.86366443701361961</c:v>
                </c:pt>
                <c:pt idx="30">
                  <c:v>-0.8700266578300464</c:v>
                </c:pt>
                <c:pt idx="31">
                  <c:v>0.57738968469980645</c:v>
                </c:pt>
                <c:pt idx="32">
                  <c:v>0.13516502313749837</c:v>
                </c:pt>
                <c:pt idx="33">
                  <c:v>0.58927145790666113</c:v>
                </c:pt>
                <c:pt idx="34">
                  <c:v>7.7505765038661462E-3</c:v>
                </c:pt>
                <c:pt idx="35">
                  <c:v>-0.23715546990848918</c:v>
                </c:pt>
                <c:pt idx="36">
                  <c:v>-0.67061776300511056</c:v>
                </c:pt>
                <c:pt idx="37">
                  <c:v>0.41865420013714344</c:v>
                </c:pt>
                <c:pt idx="38">
                  <c:v>0.81265606910941024</c:v>
                </c:pt>
                <c:pt idx="39">
                  <c:v>1.0400783494116623</c:v>
                </c:pt>
                <c:pt idx="40">
                  <c:v>0.83421284198656609</c:v>
                </c:pt>
                <c:pt idx="41">
                  <c:v>-0.35835993985587145</c:v>
                </c:pt>
                <c:pt idx="42">
                  <c:v>-0.42608295338293956</c:v>
                </c:pt>
                <c:pt idx="43">
                  <c:v>0.43181928940809444</c:v>
                </c:pt>
                <c:pt idx="44">
                  <c:v>-1.0702849379649046</c:v>
                </c:pt>
                <c:pt idx="45">
                  <c:v>-5.3871422878522736E-2</c:v>
                </c:pt>
                <c:pt idx="46">
                  <c:v>-0.32571410653824362</c:v>
                </c:pt>
                <c:pt idx="47">
                  <c:v>-1.6202628142651017</c:v>
                </c:pt>
                <c:pt idx="48">
                  <c:v>-1.4856141461127972</c:v>
                </c:pt>
                <c:pt idx="49">
                  <c:v>-2.5357903489018129E-2</c:v>
                </c:pt>
                <c:pt idx="50">
                  <c:v>0.19715826949912257</c:v>
                </c:pt>
                <c:pt idx="51">
                  <c:v>-0.2875111441641035</c:v>
                </c:pt>
                <c:pt idx="52">
                  <c:v>-0.63801187289526817</c:v>
                </c:pt>
                <c:pt idx="53">
                  <c:v>0.28925076140550632</c:v>
                </c:pt>
                <c:pt idx="54">
                  <c:v>-1.2749154939891159</c:v>
                </c:pt>
                <c:pt idx="55">
                  <c:v>-1.3126729523402503</c:v>
                </c:pt>
                <c:pt idx="56">
                  <c:v>-0.90434044974500438</c:v>
                </c:pt>
                <c:pt idx="57">
                  <c:v>-6.8631818550849294E-3</c:v>
                </c:pt>
                <c:pt idx="58">
                  <c:v>-1.190236250651687</c:v>
                </c:pt>
                <c:pt idx="59">
                  <c:v>-0.85352260860891704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1-4CB1-A533-52AAE2717449}"/>
            </c:ext>
          </c:extLst>
        </c:ser>
        <c:ser>
          <c:idx val="2"/>
          <c:order val="2"/>
          <c:tx>
            <c:strRef>
              <c:f>'P19'!$P$3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-0.30475024662169797</c:v>
                </c:pt>
                <c:pt idx="1">
                  <c:v>-1.095106789535562</c:v>
                </c:pt>
                <c:pt idx="2">
                  <c:v>0.56830924745123967</c:v>
                </c:pt>
                <c:pt idx="3">
                  <c:v>-0.75877105352007013</c:v>
                </c:pt>
                <c:pt idx="4">
                  <c:v>-1.6980130654486392</c:v>
                </c:pt>
                <c:pt idx="5">
                  <c:v>-1.8248530748917831</c:v>
                </c:pt>
                <c:pt idx="6">
                  <c:v>-1.4027019152647997</c:v>
                </c:pt>
                <c:pt idx="7">
                  <c:v>-2.7322829823851968</c:v>
                </c:pt>
                <c:pt idx="8">
                  <c:v>-2.0542064094102908</c:v>
                </c:pt>
                <c:pt idx="9">
                  <c:v>-1.5846102829377078</c:v>
                </c:pt>
                <c:pt idx="10">
                  <c:v>-2.8230765393449189</c:v>
                </c:pt>
                <c:pt idx="11">
                  <c:v>-2.2971109063322581</c:v>
                </c:pt>
                <c:pt idx="12">
                  <c:v>-0.34309791584142035</c:v>
                </c:pt>
                <c:pt idx="13">
                  <c:v>3.9324444527778196E-2</c:v>
                </c:pt>
                <c:pt idx="14">
                  <c:v>-0.32262777580355556</c:v>
                </c:pt>
                <c:pt idx="15">
                  <c:v>-0.91498377649003559</c:v>
                </c:pt>
                <c:pt idx="16">
                  <c:v>-0.15366499301181022</c:v>
                </c:pt>
                <c:pt idx="17">
                  <c:v>-1.4519079420245065</c:v>
                </c:pt>
                <c:pt idx="18">
                  <c:v>-1.6479954892675199</c:v>
                </c:pt>
                <c:pt idx="19">
                  <c:v>-0.48847172779766806</c:v>
                </c:pt>
                <c:pt idx="20">
                  <c:v>-0.89829908903291622</c:v>
                </c:pt>
                <c:pt idx="21">
                  <c:v>-1.0127920060196232</c:v>
                </c:pt>
                <c:pt idx="22">
                  <c:v>-0.63413594750666025</c:v>
                </c:pt>
                <c:pt idx="23">
                  <c:v>-1.4065124156255224</c:v>
                </c:pt>
                <c:pt idx="24">
                  <c:v>-0.56998233721361291</c:v>
                </c:pt>
                <c:pt idx="25">
                  <c:v>-0.25263805338548878</c:v>
                </c:pt>
                <c:pt idx="26">
                  <c:v>-0.41030694981065363</c:v>
                </c:pt>
                <c:pt idx="27">
                  <c:v>-0.32181192821568172</c:v>
                </c:pt>
                <c:pt idx="28">
                  <c:v>4.1629395956477274E-3</c:v>
                </c:pt>
                <c:pt idx="29">
                  <c:v>-1.1407305587754959</c:v>
                </c:pt>
                <c:pt idx="30">
                  <c:v>0.56148396871168305</c:v>
                </c:pt>
                <c:pt idx="31">
                  <c:v>0.21738921022151247</c:v>
                </c:pt>
                <c:pt idx="32">
                  <c:v>-0.14544318150639532</c:v>
                </c:pt>
                <c:pt idx="33">
                  <c:v>0.92027080262275707</c:v>
                </c:pt>
                <c:pt idx="34">
                  <c:v>0.375069794159964</c:v>
                </c:pt>
                <c:pt idx="35">
                  <c:v>-0.55962491977219175</c:v>
                </c:pt>
                <c:pt idx="36">
                  <c:v>-0.58619680650620598</c:v>
                </c:pt>
                <c:pt idx="37">
                  <c:v>-2.4692854310747792E-2</c:v>
                </c:pt>
                <c:pt idx="38">
                  <c:v>0.91604142267082012</c:v>
                </c:pt>
                <c:pt idx="39">
                  <c:v>1.2826503395833584</c:v>
                </c:pt>
                <c:pt idx="40">
                  <c:v>-0.12861445123798168</c:v>
                </c:pt>
                <c:pt idx="41">
                  <c:v>4.4247534994255627E-2</c:v>
                </c:pt>
                <c:pt idx="42">
                  <c:v>-0.38911917557329406</c:v>
                </c:pt>
                <c:pt idx="43">
                  <c:v>0.39719618354647163</c:v>
                </c:pt>
                <c:pt idx="44">
                  <c:v>-0.12179480168902167</c:v>
                </c:pt>
                <c:pt idx="45">
                  <c:v>-3.2651176280553348E-2</c:v>
                </c:pt>
                <c:pt idx="46">
                  <c:v>-0.34984185751428848</c:v>
                </c:pt>
                <c:pt idx="47">
                  <c:v>-1.7060483153207191</c:v>
                </c:pt>
                <c:pt idx="48">
                  <c:v>-1.5726174104615731</c:v>
                </c:pt>
                <c:pt idx="49">
                  <c:v>-6.500197409443377E-2</c:v>
                </c:pt>
                <c:pt idx="50">
                  <c:v>-0.83423875413096826</c:v>
                </c:pt>
                <c:pt idx="51">
                  <c:v>-0.89505865815158747</c:v>
                </c:pt>
                <c:pt idx="52">
                  <c:v>0.53162667400668273</c:v>
                </c:pt>
                <c:pt idx="53">
                  <c:v>-2.0027958158457078</c:v>
                </c:pt>
                <c:pt idx="54">
                  <c:v>-1.8063382989106667</c:v>
                </c:pt>
                <c:pt idx="55">
                  <c:v>-1.5033955200330618</c:v>
                </c:pt>
                <c:pt idx="56">
                  <c:v>-5.0473401721624011E-4</c:v>
                </c:pt>
                <c:pt idx="57">
                  <c:v>-0.91376808440930157</c:v>
                </c:pt>
                <c:pt idx="58">
                  <c:v>-0.20593093204470533</c:v>
                </c:pt>
                <c:pt idx="59">
                  <c:v>-1.2397902891737564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1-4CB1-A533-52AAE2717449}"/>
            </c:ext>
          </c:extLst>
        </c:ser>
        <c:ser>
          <c:idx val="3"/>
          <c:order val="3"/>
          <c:tx>
            <c:strRef>
              <c:f>'P19'!$Q$3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1.3925017735696654</c:v>
                </c:pt>
                <c:pt idx="1">
                  <c:v>5.680185871522847E-2</c:v>
                </c:pt>
                <c:pt idx="2">
                  <c:v>-0.29367446360278843</c:v>
                </c:pt>
                <c:pt idx="3">
                  <c:v>-0.25956926996988422</c:v>
                </c:pt>
                <c:pt idx="4">
                  <c:v>-2.2864085120211795</c:v>
                </c:pt>
                <c:pt idx="5">
                  <c:v>-2.441820824867261</c:v>
                </c:pt>
                <c:pt idx="6">
                  <c:v>-1.440360054368695</c:v>
                </c:pt>
                <c:pt idx="7">
                  <c:v>-0.59207983382694185</c:v>
                </c:pt>
                <c:pt idx="8">
                  <c:v>-1.8678904243600005</c:v>
                </c:pt>
                <c:pt idx="9">
                  <c:v>-2.0467995128990792</c:v>
                </c:pt>
                <c:pt idx="10">
                  <c:v>-3.0988891257904223</c:v>
                </c:pt>
                <c:pt idx="11">
                  <c:v>-3.4053775977873051</c:v>
                </c:pt>
                <c:pt idx="12">
                  <c:v>0.52900638738795547</c:v>
                </c:pt>
                <c:pt idx="13">
                  <c:v>-0.59448565858789815</c:v>
                </c:pt>
                <c:pt idx="14">
                  <c:v>-0.17688768364029714</c:v>
                </c:pt>
                <c:pt idx="15">
                  <c:v>-0.51494542534057108</c:v>
                </c:pt>
                <c:pt idx="16">
                  <c:v>-0.52114549301153934</c:v>
                </c:pt>
                <c:pt idx="17">
                  <c:v>-2.1119692142621993</c:v>
                </c:pt>
                <c:pt idx="18">
                  <c:v>-0.7456296170074671</c:v>
                </c:pt>
                <c:pt idx="19">
                  <c:v>-1.0791925555233146</c:v>
                </c:pt>
                <c:pt idx="20">
                  <c:v>-0.30535193402056326</c:v>
                </c:pt>
                <c:pt idx="21">
                  <c:v>-0.54857705771245058</c:v>
                </c:pt>
                <c:pt idx="22">
                  <c:v>-0.29755993556358101</c:v>
                </c:pt>
                <c:pt idx="23">
                  <c:v>-1.362372304504363</c:v>
                </c:pt>
                <c:pt idx="24">
                  <c:v>-0.2197695191475478</c:v>
                </c:pt>
                <c:pt idx="25">
                  <c:v>-0.34527916853946961</c:v>
                </c:pt>
                <c:pt idx="26">
                  <c:v>-0.47032385738438337</c:v>
                </c:pt>
                <c:pt idx="27">
                  <c:v>-0.44500801315784794</c:v>
                </c:pt>
                <c:pt idx="28">
                  <c:v>-0.22271745537178106</c:v>
                </c:pt>
                <c:pt idx="29">
                  <c:v>-1.2228960856641999</c:v>
                </c:pt>
                <c:pt idx="30">
                  <c:v>0.33960717227058984</c:v>
                </c:pt>
                <c:pt idx="31">
                  <c:v>0.38456326457034956</c:v>
                </c:pt>
                <c:pt idx="32">
                  <c:v>0.45286121482555075</c:v>
                </c:pt>
                <c:pt idx="33">
                  <c:v>0.5981749451909798</c:v>
                </c:pt>
                <c:pt idx="34">
                  <c:v>0.75089947183900252</c:v>
                </c:pt>
                <c:pt idx="35">
                  <c:v>-0.37267558420312924</c:v>
                </c:pt>
                <c:pt idx="36">
                  <c:v>-0.67890682884611009</c:v>
                </c:pt>
                <c:pt idx="37">
                  <c:v>0.89505365957958993</c:v>
                </c:pt>
                <c:pt idx="38">
                  <c:v>0.55343898206208519</c:v>
                </c:pt>
                <c:pt idx="39">
                  <c:v>8.0965548258288764E-2</c:v>
                </c:pt>
                <c:pt idx="40">
                  <c:v>0.45493645596425375</c:v>
                </c:pt>
                <c:pt idx="41">
                  <c:v>-0.2976192127436878</c:v>
                </c:pt>
                <c:pt idx="42">
                  <c:v>-0.23936047551856265</c:v>
                </c:pt>
                <c:pt idx="43">
                  <c:v>0.21166667043067899</c:v>
                </c:pt>
                <c:pt idx="44">
                  <c:v>0.68431397239118175</c:v>
                </c:pt>
                <c:pt idx="45">
                  <c:v>0.81091680387657972</c:v>
                </c:pt>
                <c:pt idx="46">
                  <c:v>0.46979814263443959</c:v>
                </c:pt>
                <c:pt idx="47">
                  <c:v>-1.1804400759840519</c:v>
                </c:pt>
                <c:pt idx="48">
                  <c:v>-1.7520163906266955</c:v>
                </c:pt>
                <c:pt idx="49">
                  <c:v>0.17368278562001124</c:v>
                </c:pt>
                <c:pt idx="50">
                  <c:v>-1.3607279919988766</c:v>
                </c:pt>
                <c:pt idx="51">
                  <c:v>-0.17983568966619853</c:v>
                </c:pt>
                <c:pt idx="52">
                  <c:v>-0.5438187693333949</c:v>
                </c:pt>
                <c:pt idx="53">
                  <c:v>-1.7961107113077055</c:v>
                </c:pt>
                <c:pt idx="54">
                  <c:v>-1.4662981942557824</c:v>
                </c:pt>
                <c:pt idx="55">
                  <c:v>-0.42534937658324262</c:v>
                </c:pt>
                <c:pt idx="56">
                  <c:v>-0.45353851018644553</c:v>
                </c:pt>
                <c:pt idx="57">
                  <c:v>-2.6313942622314769E-2</c:v>
                </c:pt>
                <c:pt idx="58">
                  <c:v>-1.0565879846657467</c:v>
                </c:pt>
                <c:pt idx="59">
                  <c:v>-0.5258740091230415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1-4CB1-A533-52AAE271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5455"/>
        <c:axId val="62125935"/>
      </c:scatterChart>
      <c:valAx>
        <c:axId val="621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5935"/>
        <c:crosses val="autoZero"/>
        <c:crossBetween val="midCat"/>
      </c:valAx>
      <c:valAx>
        <c:axId val="62125935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'P19'!$T$4:$T$63</c:f>
              <c:numCache>
                <c:formatCode>General</c:formatCode>
                <c:ptCount val="60"/>
                <c:pt idx="0">
                  <c:v>-1.0517739011171945</c:v>
                </c:pt>
                <c:pt idx="1">
                  <c:v>-3.3442672233738255</c:v>
                </c:pt>
                <c:pt idx="2">
                  <c:v>-2.3749100895877713</c:v>
                </c:pt>
                <c:pt idx="3">
                  <c:v>-1.2278631350049891</c:v>
                </c:pt>
                <c:pt idx="4">
                  <c:v>-3.5639434984124883</c:v>
                </c:pt>
                <c:pt idx="5">
                  <c:v>-3.200214196208893</c:v>
                </c:pt>
                <c:pt idx="6">
                  <c:v>-3.7328748049855918</c:v>
                </c:pt>
                <c:pt idx="7">
                  <c:v>-1.9409551202127497</c:v>
                </c:pt>
                <c:pt idx="8">
                  <c:v>-2.3546376092292061</c:v>
                </c:pt>
                <c:pt idx="9">
                  <c:v>-2.813390968269978</c:v>
                </c:pt>
                <c:pt idx="10">
                  <c:v>-3.3837515795265038</c:v>
                </c:pt>
                <c:pt idx="11">
                  <c:v>-4.6550779061146645</c:v>
                </c:pt>
                <c:pt idx="12">
                  <c:v>-1.8992500912319461</c:v>
                </c:pt>
                <c:pt idx="13">
                  <c:v>-1.7476325544564169</c:v>
                </c:pt>
                <c:pt idx="14">
                  <c:v>-2.2567435491673127</c:v>
                </c:pt>
                <c:pt idx="15">
                  <c:v>-2.1864219399392715</c:v>
                </c:pt>
                <c:pt idx="16">
                  <c:v>-1.7335222305758604</c:v>
                </c:pt>
                <c:pt idx="17">
                  <c:v>-2.588803604574855</c:v>
                </c:pt>
                <c:pt idx="18">
                  <c:v>-0.83879099867646079</c:v>
                </c:pt>
                <c:pt idx="19">
                  <c:v>-1.34487072404966</c:v>
                </c:pt>
                <c:pt idx="20">
                  <c:v>-1.3235622033475396</c:v>
                </c:pt>
                <c:pt idx="21">
                  <c:v>-1.499298788252637</c:v>
                </c:pt>
                <c:pt idx="22">
                  <c:v>-1.6947082658033867</c:v>
                </c:pt>
                <c:pt idx="23">
                  <c:v>-2.7407024072682962</c:v>
                </c:pt>
                <c:pt idx="24">
                  <c:v>-1.9595123879633312</c:v>
                </c:pt>
                <c:pt idx="25">
                  <c:v>-0.60371083940386827</c:v>
                </c:pt>
                <c:pt idx="26">
                  <c:v>-1.7618383150143802</c:v>
                </c:pt>
                <c:pt idx="27">
                  <c:v>-1.7673650539992403</c:v>
                </c:pt>
                <c:pt idx="28">
                  <c:v>-0.46849635698426312</c:v>
                </c:pt>
                <c:pt idx="29">
                  <c:v>-2.239149939450098</c:v>
                </c:pt>
                <c:pt idx="30">
                  <c:v>-1.9038095627503506</c:v>
                </c:pt>
                <c:pt idx="31">
                  <c:v>-0.68379783677171369</c:v>
                </c:pt>
                <c:pt idx="32">
                  <c:v>-0.26805027096900991</c:v>
                </c:pt>
                <c:pt idx="33">
                  <c:v>0.29258010696624359</c:v>
                </c:pt>
                <c:pt idx="34">
                  <c:v>-9.5450666463288328E-2</c:v>
                </c:pt>
                <c:pt idx="35">
                  <c:v>-1.3650667393287863</c:v>
                </c:pt>
                <c:pt idx="36">
                  <c:v>-1.6072697121540132</c:v>
                </c:pt>
                <c:pt idx="37">
                  <c:v>0.12109278216159412</c:v>
                </c:pt>
                <c:pt idx="38">
                  <c:v>-0.18721245270141407</c:v>
                </c:pt>
                <c:pt idx="39">
                  <c:v>-0.21283756611306756</c:v>
                </c:pt>
                <c:pt idx="40">
                  <c:v>-8.7734803702223058E-2</c:v>
                </c:pt>
                <c:pt idx="41">
                  <c:v>-1.8261360945857419</c:v>
                </c:pt>
                <c:pt idx="42">
                  <c:v>-1.0733711512234807</c:v>
                </c:pt>
                <c:pt idx="43">
                  <c:v>-1.8544371660107763</c:v>
                </c:pt>
                <c:pt idx="44">
                  <c:v>-1.9976654257580693</c:v>
                </c:pt>
                <c:pt idx="45">
                  <c:v>-1.7617298369817189</c:v>
                </c:pt>
                <c:pt idx="46">
                  <c:v>-0.57015526273304817</c:v>
                </c:pt>
                <c:pt idx="47">
                  <c:v>-2.4599126879612427</c:v>
                </c:pt>
                <c:pt idx="48">
                  <c:v>-2.9779114867533627</c:v>
                </c:pt>
                <c:pt idx="49">
                  <c:v>-1.0264810355709679</c:v>
                </c:pt>
                <c:pt idx="50">
                  <c:v>-0.96386649771105992</c:v>
                </c:pt>
                <c:pt idx="51">
                  <c:v>-1.0758018598622519</c:v>
                </c:pt>
                <c:pt idx="52">
                  <c:v>-0.84686440002518271</c:v>
                </c:pt>
                <c:pt idx="53">
                  <c:v>-1.7447461101442969</c:v>
                </c:pt>
                <c:pt idx="54">
                  <c:v>-3.2670909627946338</c:v>
                </c:pt>
                <c:pt idx="55">
                  <c:v>-2.8817900642111147</c:v>
                </c:pt>
                <c:pt idx="56">
                  <c:v>-1.7273242627985153</c:v>
                </c:pt>
                <c:pt idx="57">
                  <c:v>-2.7351221830477357</c:v>
                </c:pt>
                <c:pt idx="58">
                  <c:v>-2.9183468386751383</c:v>
                </c:pt>
                <c:pt idx="59">
                  <c:v>-1.679914209444445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D57-B707-C6AE21CFBB34}"/>
            </c:ext>
          </c:extLst>
        </c:ser>
        <c:ser>
          <c:idx val="1"/>
          <c:order val="1"/>
          <c:tx>
            <c:strRef>
              <c:f>'P19'!$U$3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'P19'!$U$4:$U$63</c:f>
              <c:numCache>
                <c:formatCode>General</c:formatCode>
                <c:ptCount val="60"/>
                <c:pt idx="0">
                  <c:v>-0.22645237653359218</c:v>
                </c:pt>
                <c:pt idx="1">
                  <c:v>-1.1883700662844656</c:v>
                </c:pt>
                <c:pt idx="2">
                  <c:v>-1.9860813891528564</c:v>
                </c:pt>
                <c:pt idx="3">
                  <c:v>-1.6963474764742403</c:v>
                </c:pt>
                <c:pt idx="4">
                  <c:v>-3.5071759687507935</c:v>
                </c:pt>
                <c:pt idx="5">
                  <c:v>-3.5415610354542704</c:v>
                </c:pt>
                <c:pt idx="6">
                  <c:v>-2.0283862973641162</c:v>
                </c:pt>
                <c:pt idx="7">
                  <c:v>-2.5474821505763194</c:v>
                </c:pt>
                <c:pt idx="8">
                  <c:v>-1.8714629861890286</c:v>
                </c:pt>
                <c:pt idx="9">
                  <c:v>-3.3378491746670984</c:v>
                </c:pt>
                <c:pt idx="10">
                  <c:v>-2.6317340048086684</c:v>
                </c:pt>
                <c:pt idx="11">
                  <c:v>-4.3388008254060786</c:v>
                </c:pt>
                <c:pt idx="12">
                  <c:v>-1.211933115825752</c:v>
                </c:pt>
                <c:pt idx="13">
                  <c:v>-1.1999024083886192</c:v>
                </c:pt>
                <c:pt idx="14">
                  <c:v>-0.49603514849673497</c:v>
                </c:pt>
                <c:pt idx="15">
                  <c:v>-1.5170963748962303</c:v>
                </c:pt>
                <c:pt idx="16">
                  <c:v>-1.2804224445608425</c:v>
                </c:pt>
                <c:pt idx="17">
                  <c:v>-2.6673927953126038</c:v>
                </c:pt>
                <c:pt idx="18">
                  <c:v>-1.710203085143299</c:v>
                </c:pt>
                <c:pt idx="19">
                  <c:v>-2.0542437988900244</c:v>
                </c:pt>
                <c:pt idx="20">
                  <c:v>-1.3885138138454434</c:v>
                </c:pt>
                <c:pt idx="21">
                  <c:v>-1.2757610720776831</c:v>
                </c:pt>
                <c:pt idx="22">
                  <c:v>-1.5428675150854345</c:v>
                </c:pt>
                <c:pt idx="23">
                  <c:v>-2.2559914692518226</c:v>
                </c:pt>
                <c:pt idx="24">
                  <c:v>-1.0918391950473187</c:v>
                </c:pt>
                <c:pt idx="25">
                  <c:v>-0.80279519116558462</c:v>
                </c:pt>
                <c:pt idx="26">
                  <c:v>-1.2310959208396075</c:v>
                </c:pt>
                <c:pt idx="27">
                  <c:v>-0.7780232782217027</c:v>
                </c:pt>
                <c:pt idx="28">
                  <c:v>-1.0485043405418693</c:v>
                </c:pt>
                <c:pt idx="29">
                  <c:v>-1.8636644370136195</c:v>
                </c:pt>
                <c:pt idx="30">
                  <c:v>-1.8700266578300462</c:v>
                </c:pt>
                <c:pt idx="31">
                  <c:v>-0.42261031530019355</c:v>
                </c:pt>
                <c:pt idx="32">
                  <c:v>-0.86483497686250155</c:v>
                </c:pt>
                <c:pt idx="33">
                  <c:v>-0.41072854209333892</c:v>
                </c:pt>
                <c:pt idx="34">
                  <c:v>-0.99224942349613388</c:v>
                </c:pt>
                <c:pt idx="35">
                  <c:v>-1.2371554699084892</c:v>
                </c:pt>
                <c:pt idx="36">
                  <c:v>-1.6706177630051104</c:v>
                </c:pt>
                <c:pt idx="37">
                  <c:v>-0.5813457998628565</c:v>
                </c:pt>
                <c:pt idx="38">
                  <c:v>-0.1873439308905897</c:v>
                </c:pt>
                <c:pt idx="39">
                  <c:v>4.007834941166237E-2</c:v>
                </c:pt>
                <c:pt idx="40">
                  <c:v>-0.16578715801343388</c:v>
                </c:pt>
                <c:pt idx="41">
                  <c:v>-1.3583599398558714</c:v>
                </c:pt>
                <c:pt idx="42">
                  <c:v>-1.4260829533829396</c:v>
                </c:pt>
                <c:pt idx="43">
                  <c:v>-0.56818071059190556</c:v>
                </c:pt>
                <c:pt idx="44">
                  <c:v>-2.0702849379649044</c:v>
                </c:pt>
                <c:pt idx="45">
                  <c:v>-1.0538714228785229</c:v>
                </c:pt>
                <c:pt idx="46">
                  <c:v>-1.3257141065382436</c:v>
                </c:pt>
                <c:pt idx="47">
                  <c:v>-2.6202628142651014</c:v>
                </c:pt>
                <c:pt idx="48">
                  <c:v>-2.485614146112797</c:v>
                </c:pt>
                <c:pt idx="49">
                  <c:v>-1.0253579034890181</c:v>
                </c:pt>
                <c:pt idx="50">
                  <c:v>-0.80284173050087737</c:v>
                </c:pt>
                <c:pt idx="51">
                  <c:v>-1.2875111441641036</c:v>
                </c:pt>
                <c:pt idx="52">
                  <c:v>-1.6380118728952682</c:v>
                </c:pt>
                <c:pt idx="53">
                  <c:v>-0.71074923859449368</c:v>
                </c:pt>
                <c:pt idx="54">
                  <c:v>-2.2749154939891159</c:v>
                </c:pt>
                <c:pt idx="55">
                  <c:v>-2.3126729523402503</c:v>
                </c:pt>
                <c:pt idx="56">
                  <c:v>-1.9043404497450045</c:v>
                </c:pt>
                <c:pt idx="57">
                  <c:v>-1.0068631818550848</c:v>
                </c:pt>
                <c:pt idx="58">
                  <c:v>-2.190236250651687</c:v>
                </c:pt>
                <c:pt idx="59">
                  <c:v>-1.8535226086089169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5-4D57-B707-C6AE21CFBB34}"/>
            </c:ext>
          </c:extLst>
        </c:ser>
        <c:ser>
          <c:idx val="2"/>
          <c:order val="2"/>
          <c:tx>
            <c:strRef>
              <c:f>'P19'!$V$3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'P19'!$V$4:$V$63</c:f>
              <c:numCache>
                <c:formatCode>General</c:formatCode>
                <c:ptCount val="60"/>
                <c:pt idx="0">
                  <c:v>-1.3047502466216978</c:v>
                </c:pt>
                <c:pt idx="1">
                  <c:v>-2.0951067895355617</c:v>
                </c:pt>
                <c:pt idx="2">
                  <c:v>-0.43169075254876038</c:v>
                </c:pt>
                <c:pt idx="3">
                  <c:v>-1.7587710535200702</c:v>
                </c:pt>
                <c:pt idx="4">
                  <c:v>-2.6980130654486389</c:v>
                </c:pt>
                <c:pt idx="5">
                  <c:v>-2.8248530748917826</c:v>
                </c:pt>
                <c:pt idx="6">
                  <c:v>-2.4027019152647999</c:v>
                </c:pt>
                <c:pt idx="7">
                  <c:v>-3.7322829823851968</c:v>
                </c:pt>
                <c:pt idx="8">
                  <c:v>-3.0542064094102908</c:v>
                </c:pt>
                <c:pt idx="9">
                  <c:v>-2.5846102829377076</c:v>
                </c:pt>
                <c:pt idx="10">
                  <c:v>-3.8230765393449189</c:v>
                </c:pt>
                <c:pt idx="11">
                  <c:v>-3.2971109063322581</c:v>
                </c:pt>
                <c:pt idx="12">
                  <c:v>-1.3430979158414205</c:v>
                </c:pt>
                <c:pt idx="13">
                  <c:v>-0.96067555547222183</c:v>
                </c:pt>
                <c:pt idx="14">
                  <c:v>-1.3226277758035556</c:v>
                </c:pt>
                <c:pt idx="15">
                  <c:v>-1.9149837764900357</c:v>
                </c:pt>
                <c:pt idx="16">
                  <c:v>-1.1536649930118101</c:v>
                </c:pt>
                <c:pt idx="17">
                  <c:v>-2.4519079420245067</c:v>
                </c:pt>
                <c:pt idx="18">
                  <c:v>-2.6479954892675197</c:v>
                </c:pt>
                <c:pt idx="19">
                  <c:v>-1.488471727797668</c:v>
                </c:pt>
                <c:pt idx="20">
                  <c:v>-1.8982990890329163</c:v>
                </c:pt>
                <c:pt idx="21">
                  <c:v>-2.0127920060196232</c:v>
                </c:pt>
                <c:pt idx="22">
                  <c:v>-1.6341359475066601</c:v>
                </c:pt>
                <c:pt idx="23">
                  <c:v>-2.4065124156255222</c:v>
                </c:pt>
                <c:pt idx="24">
                  <c:v>-1.5699823372136128</c:v>
                </c:pt>
                <c:pt idx="25">
                  <c:v>-1.2526380533854886</c:v>
                </c:pt>
                <c:pt idx="26">
                  <c:v>-1.4103069498106535</c:v>
                </c:pt>
                <c:pt idx="27">
                  <c:v>-1.3218119282156817</c:v>
                </c:pt>
                <c:pt idx="28">
                  <c:v>-0.99583706040435227</c:v>
                </c:pt>
                <c:pt idx="29">
                  <c:v>-2.1407305587754961</c:v>
                </c:pt>
                <c:pt idx="30">
                  <c:v>-0.43851603128831701</c:v>
                </c:pt>
                <c:pt idx="31">
                  <c:v>-0.78261078977848741</c:v>
                </c:pt>
                <c:pt idx="32">
                  <c:v>-1.1454431815063952</c:v>
                </c:pt>
                <c:pt idx="33">
                  <c:v>-7.9729197377242947E-2</c:v>
                </c:pt>
                <c:pt idx="34">
                  <c:v>-0.624930205840036</c:v>
                </c:pt>
                <c:pt idx="35">
                  <c:v>-1.5596249197721919</c:v>
                </c:pt>
                <c:pt idx="36">
                  <c:v>-1.586196806506206</c:v>
                </c:pt>
                <c:pt idx="37">
                  <c:v>-1.0246928543107479</c:v>
                </c:pt>
                <c:pt idx="38">
                  <c:v>-8.3958577329179898E-2</c:v>
                </c:pt>
                <c:pt idx="39">
                  <c:v>0.28265033958335833</c:v>
                </c:pt>
                <c:pt idx="40">
                  <c:v>-1.1286144512379817</c:v>
                </c:pt>
                <c:pt idx="41">
                  <c:v>-0.95575246500574429</c:v>
                </c:pt>
                <c:pt idx="42">
                  <c:v>-1.3891191755732941</c:v>
                </c:pt>
                <c:pt idx="43">
                  <c:v>-0.60280381645352843</c:v>
                </c:pt>
                <c:pt idx="44">
                  <c:v>-1.1217948016890218</c:v>
                </c:pt>
                <c:pt idx="45">
                  <c:v>-1.0326511762805535</c:v>
                </c:pt>
                <c:pt idx="46">
                  <c:v>-1.3498418575142885</c:v>
                </c:pt>
                <c:pt idx="47">
                  <c:v>-2.7060483153207189</c:v>
                </c:pt>
                <c:pt idx="48">
                  <c:v>-2.5726174104615733</c:v>
                </c:pt>
                <c:pt idx="49">
                  <c:v>-1.0650019740944336</c:v>
                </c:pt>
                <c:pt idx="50">
                  <c:v>-1.8342387541309682</c:v>
                </c:pt>
                <c:pt idx="51">
                  <c:v>-1.8950586581515876</c:v>
                </c:pt>
                <c:pt idx="52">
                  <c:v>-0.46837332599331721</c:v>
                </c:pt>
                <c:pt idx="53">
                  <c:v>-3.0027958158457082</c:v>
                </c:pt>
                <c:pt idx="54">
                  <c:v>-2.8063382989106667</c:v>
                </c:pt>
                <c:pt idx="55">
                  <c:v>-2.5033955200330618</c:v>
                </c:pt>
                <c:pt idx="56">
                  <c:v>-1.0005047340172162</c:v>
                </c:pt>
                <c:pt idx="57">
                  <c:v>-1.9137680844093017</c:v>
                </c:pt>
                <c:pt idx="58">
                  <c:v>-1.2059309320447054</c:v>
                </c:pt>
                <c:pt idx="59">
                  <c:v>-2.2397902891737567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5-4D57-B707-C6AE21CFBB34}"/>
            </c:ext>
          </c:extLst>
        </c:ser>
        <c:ser>
          <c:idx val="3"/>
          <c:order val="3"/>
          <c:tx>
            <c:strRef>
              <c:f>'P19'!$W$3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0.39250177356966537</c:v>
                </c:pt>
                <c:pt idx="1">
                  <c:v>-0.94319814128477153</c:v>
                </c:pt>
                <c:pt idx="2">
                  <c:v>-1.2936744636027886</c:v>
                </c:pt>
                <c:pt idx="3">
                  <c:v>-1.2595692699698842</c:v>
                </c:pt>
                <c:pt idx="4">
                  <c:v>-3.2864085120211795</c:v>
                </c:pt>
                <c:pt idx="5">
                  <c:v>-3.441820824867261</c:v>
                </c:pt>
                <c:pt idx="6">
                  <c:v>-2.4403600543686954</c:v>
                </c:pt>
                <c:pt idx="7">
                  <c:v>-1.592079833826942</c:v>
                </c:pt>
                <c:pt idx="8">
                  <c:v>-2.8678904243600005</c:v>
                </c:pt>
                <c:pt idx="9">
                  <c:v>-3.0467995128990788</c:v>
                </c:pt>
                <c:pt idx="10">
                  <c:v>-4.0988891257904223</c:v>
                </c:pt>
                <c:pt idx="11">
                  <c:v>-4.4053775977873055</c:v>
                </c:pt>
                <c:pt idx="12">
                  <c:v>-0.47099361261204453</c:v>
                </c:pt>
                <c:pt idx="13">
                  <c:v>-1.5944856585878981</c:v>
                </c:pt>
                <c:pt idx="14">
                  <c:v>-1.1768876836402973</c:v>
                </c:pt>
                <c:pt idx="15">
                  <c:v>-1.5149454253405712</c:v>
                </c:pt>
                <c:pt idx="16">
                  <c:v>-1.5211454930115393</c:v>
                </c:pt>
                <c:pt idx="17">
                  <c:v>-3.1119692142621997</c:v>
                </c:pt>
                <c:pt idx="18">
                  <c:v>-1.7456296170074672</c:v>
                </c:pt>
                <c:pt idx="19">
                  <c:v>-2.0791925555233144</c:v>
                </c:pt>
                <c:pt idx="20">
                  <c:v>-1.3053519340205633</c:v>
                </c:pt>
                <c:pt idx="21">
                  <c:v>-1.5485770577124507</c:v>
                </c:pt>
                <c:pt idx="22">
                  <c:v>-1.297559935563581</c:v>
                </c:pt>
                <c:pt idx="23">
                  <c:v>-2.3623723045043632</c:v>
                </c:pt>
                <c:pt idx="24">
                  <c:v>-1.2197695191475479</c:v>
                </c:pt>
                <c:pt idx="25">
                  <c:v>-1.3452791685394696</c:v>
                </c:pt>
                <c:pt idx="26">
                  <c:v>-1.4703238573843833</c:v>
                </c:pt>
                <c:pt idx="27">
                  <c:v>-1.445008013157848</c:v>
                </c:pt>
                <c:pt idx="28">
                  <c:v>-1.222717455371781</c:v>
                </c:pt>
                <c:pt idx="29">
                  <c:v>-2.2228960856642002</c:v>
                </c:pt>
                <c:pt idx="30">
                  <c:v>-0.66039282772941021</c:v>
                </c:pt>
                <c:pt idx="31">
                  <c:v>-0.61543673542965049</c:v>
                </c:pt>
                <c:pt idx="32">
                  <c:v>-0.54713878517444925</c:v>
                </c:pt>
                <c:pt idx="33">
                  <c:v>-0.40182505480902025</c:v>
                </c:pt>
                <c:pt idx="34">
                  <c:v>-0.24910052816099748</c:v>
                </c:pt>
                <c:pt idx="35">
                  <c:v>-1.3726755842031293</c:v>
                </c:pt>
                <c:pt idx="36">
                  <c:v>-1.6789068288461102</c:v>
                </c:pt>
                <c:pt idx="37">
                  <c:v>-0.10494634042041007</c:v>
                </c:pt>
                <c:pt idx="38">
                  <c:v>-0.44656101793791481</c:v>
                </c:pt>
                <c:pt idx="39">
                  <c:v>-0.91903445174171128</c:v>
                </c:pt>
                <c:pt idx="40">
                  <c:v>-0.54506354403574631</c:v>
                </c:pt>
                <c:pt idx="41">
                  <c:v>-1.2976192127436879</c:v>
                </c:pt>
                <c:pt idx="42">
                  <c:v>-1.2393604755185625</c:v>
                </c:pt>
                <c:pt idx="43">
                  <c:v>-0.78833332956932101</c:v>
                </c:pt>
                <c:pt idx="44">
                  <c:v>-0.31568602760881825</c:v>
                </c:pt>
                <c:pt idx="45">
                  <c:v>-0.18908319612342026</c:v>
                </c:pt>
                <c:pt idx="46">
                  <c:v>-0.53020185736556036</c:v>
                </c:pt>
                <c:pt idx="47">
                  <c:v>-2.1804400759840519</c:v>
                </c:pt>
                <c:pt idx="48">
                  <c:v>-2.7520163906266952</c:v>
                </c:pt>
                <c:pt idx="49">
                  <c:v>-0.82631721437998873</c:v>
                </c:pt>
                <c:pt idx="50">
                  <c:v>-2.3607279919988766</c:v>
                </c:pt>
                <c:pt idx="51">
                  <c:v>-1.1798356896661986</c:v>
                </c:pt>
                <c:pt idx="52">
                  <c:v>-1.5438187693333949</c:v>
                </c:pt>
                <c:pt idx="53">
                  <c:v>-2.7961107113077057</c:v>
                </c:pt>
                <c:pt idx="54">
                  <c:v>-2.4662981942557827</c:v>
                </c:pt>
                <c:pt idx="55">
                  <c:v>-1.4253493765832426</c:v>
                </c:pt>
                <c:pt idx="56">
                  <c:v>-1.4535385101864455</c:v>
                </c:pt>
                <c:pt idx="57">
                  <c:v>-1.0263139426223147</c:v>
                </c:pt>
                <c:pt idx="58">
                  <c:v>-2.0565879846657467</c:v>
                </c:pt>
                <c:pt idx="59">
                  <c:v>-1.5258740091230416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5-4D57-B707-C6AE21CF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82447"/>
        <c:axId val="1825278607"/>
      </c:scatterChart>
      <c:valAx>
        <c:axId val="18252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78607"/>
        <c:crosses val="autoZero"/>
        <c:crossBetween val="midCat"/>
      </c:valAx>
      <c:valAx>
        <c:axId val="182527860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-6.4906209774580996E-3</c:v>
                </c:pt>
                <c:pt idx="1">
                  <c:v>-0.33635707783556201</c:v>
                </c:pt>
                <c:pt idx="2">
                  <c:v>-0.264097743038753</c:v>
                </c:pt>
                <c:pt idx="3">
                  <c:v>-0.27873912747149499</c:v>
                </c:pt>
                <c:pt idx="4">
                  <c:v>-0.862708278103409</c:v>
                </c:pt>
                <c:pt idx="5">
                  <c:v>-1.22256245587124</c:v>
                </c:pt>
                <c:pt idx="6">
                  <c:v>-1.1239078094647299</c:v>
                </c:pt>
                <c:pt idx="7">
                  <c:v>-1.18394651343641</c:v>
                </c:pt>
                <c:pt idx="8">
                  <c:v>-1.31780597255502</c:v>
                </c:pt>
                <c:pt idx="9">
                  <c:v>-0.75458007119529402</c:v>
                </c:pt>
                <c:pt idx="10">
                  <c:v>-0.88227069635202504</c:v>
                </c:pt>
                <c:pt idx="11">
                  <c:v>-1.5738271413198199</c:v>
                </c:pt>
                <c:pt idx="12">
                  <c:v>-0.28844981010021897</c:v>
                </c:pt>
                <c:pt idx="13">
                  <c:v>-0.1044679964429</c:v>
                </c:pt>
                <c:pt idx="14">
                  <c:v>-0.373960991130383</c:v>
                </c:pt>
                <c:pt idx="15">
                  <c:v>-0.27023811914081702</c:v>
                </c:pt>
                <c:pt idx="16">
                  <c:v>-0.21363617865686699</c:v>
                </c:pt>
                <c:pt idx="17">
                  <c:v>-1.00936938445786</c:v>
                </c:pt>
                <c:pt idx="18">
                  <c:v>0.33767803552180498</c:v>
                </c:pt>
                <c:pt idx="19">
                  <c:v>-0.72430531831629197</c:v>
                </c:pt>
                <c:pt idx="20">
                  <c:v>-6.2193849854788701E-2</c:v>
                </c:pt>
                <c:pt idx="21">
                  <c:v>7.3256324695873997E-3</c:v>
                </c:pt>
                <c:pt idx="22">
                  <c:v>-0.13916353753629199</c:v>
                </c:pt>
                <c:pt idx="23">
                  <c:v>-0.85264581195994404</c:v>
                </c:pt>
                <c:pt idx="24">
                  <c:v>-0.24977719909969601</c:v>
                </c:pt>
                <c:pt idx="25">
                  <c:v>-0.35231768438234101</c:v>
                </c:pt>
                <c:pt idx="26">
                  <c:v>-0.77003453470444205</c:v>
                </c:pt>
                <c:pt idx="27">
                  <c:v>-0.55908694850277696</c:v>
                </c:pt>
                <c:pt idx="28">
                  <c:v>-0.599782691944722</c:v>
                </c:pt>
                <c:pt idx="29">
                  <c:v>-0.80206374619493404</c:v>
                </c:pt>
                <c:pt idx="30">
                  <c:v>-0.68910187255162803</c:v>
                </c:pt>
                <c:pt idx="31">
                  <c:v>2.6840257274728602E-3</c:v>
                </c:pt>
                <c:pt idx="32">
                  <c:v>-0.231747979371693</c:v>
                </c:pt>
                <c:pt idx="33">
                  <c:v>-2.6859079750305801E-2</c:v>
                </c:pt>
                <c:pt idx="34">
                  <c:v>0.25774398351454603</c:v>
                </c:pt>
                <c:pt idx="35">
                  <c:v>-0.15965158554310299</c:v>
                </c:pt>
                <c:pt idx="36">
                  <c:v>-1.3943462994640299E-2</c:v>
                </c:pt>
                <c:pt idx="37">
                  <c:v>0.29714408430368899</c:v>
                </c:pt>
                <c:pt idx="38">
                  <c:v>0.16251014837003699</c:v>
                </c:pt>
                <c:pt idx="39">
                  <c:v>0.44141074285079301</c:v>
                </c:pt>
                <c:pt idx="40">
                  <c:v>0.11899300392355899</c:v>
                </c:pt>
                <c:pt idx="41">
                  <c:v>-0.30805005114860201</c:v>
                </c:pt>
                <c:pt idx="42">
                  <c:v>-0.35652604104908497</c:v>
                </c:pt>
                <c:pt idx="43">
                  <c:v>-0.95365220976000498</c:v>
                </c:pt>
                <c:pt idx="44">
                  <c:v>-0.206316614822006</c:v>
                </c:pt>
                <c:pt idx="45">
                  <c:v>-0.29198860825768702</c:v>
                </c:pt>
                <c:pt idx="46">
                  <c:v>2.2649742760866901E-2</c:v>
                </c:pt>
                <c:pt idx="47">
                  <c:v>-0.79564545341125403</c:v>
                </c:pt>
                <c:pt idx="48">
                  <c:v>-0.60790957291643299</c:v>
                </c:pt>
                <c:pt idx="49">
                  <c:v>-0.54065729076535796</c:v>
                </c:pt>
                <c:pt idx="50">
                  <c:v>-0.14926572153342799</c:v>
                </c:pt>
                <c:pt idx="51">
                  <c:v>-0.83930756275699803</c:v>
                </c:pt>
                <c:pt idx="52">
                  <c:v>-0.31411299921968699</c:v>
                </c:pt>
                <c:pt idx="53">
                  <c:v>-0.22797823991869401</c:v>
                </c:pt>
                <c:pt idx="54">
                  <c:v>-0.87809143932431399</c:v>
                </c:pt>
                <c:pt idx="55">
                  <c:v>-0.87825866964335997</c:v>
                </c:pt>
                <c:pt idx="56">
                  <c:v>5.3241904862312603E-2</c:v>
                </c:pt>
                <c:pt idx="57">
                  <c:v>-0.56292321039131099</c:v>
                </c:pt>
                <c:pt idx="58">
                  <c:v>-0.50798896247304703</c:v>
                </c:pt>
                <c:pt idx="59">
                  <c:v>-0.70801900443491195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F-4B1D-9745-F3EEE1077255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-0.69636425323418905</c:v>
                </c:pt>
                <c:pt idx="1">
                  <c:v>-0.347937087366193</c:v>
                </c:pt>
                <c:pt idx="2">
                  <c:v>-0.27677808164630302</c:v>
                </c:pt>
                <c:pt idx="3">
                  <c:v>-0.49029529990766202</c:v>
                </c:pt>
                <c:pt idx="4">
                  <c:v>-1.06445727568904</c:v>
                </c:pt>
                <c:pt idx="5">
                  <c:v>-1.09542084574451</c:v>
                </c:pt>
                <c:pt idx="6">
                  <c:v>-1.31350390906174</c:v>
                </c:pt>
                <c:pt idx="7">
                  <c:v>-1.0774882296864901</c:v>
                </c:pt>
                <c:pt idx="8">
                  <c:v>-8.9925140670566103E-2</c:v>
                </c:pt>
                <c:pt idx="9">
                  <c:v>-1.0244967012109301</c:v>
                </c:pt>
                <c:pt idx="10">
                  <c:v>-0.92768858583347602</c:v>
                </c:pt>
                <c:pt idx="11">
                  <c:v>-1.9664396971153999</c:v>
                </c:pt>
                <c:pt idx="12">
                  <c:v>-0.1134408434128</c:v>
                </c:pt>
                <c:pt idx="13">
                  <c:v>0.151740371288584</c:v>
                </c:pt>
                <c:pt idx="14">
                  <c:v>-0.65914325274247398</c:v>
                </c:pt>
                <c:pt idx="15">
                  <c:v>-0.15864018028160201</c:v>
                </c:pt>
                <c:pt idx="16">
                  <c:v>-0.23217024466570699</c:v>
                </c:pt>
                <c:pt idx="17">
                  <c:v>-0.74766592351799499</c:v>
                </c:pt>
                <c:pt idx="18">
                  <c:v>2.7944290775642901E-2</c:v>
                </c:pt>
                <c:pt idx="19">
                  <c:v>-5.1549077561546197E-2</c:v>
                </c:pt>
                <c:pt idx="20">
                  <c:v>-0.126334777903853</c:v>
                </c:pt>
                <c:pt idx="21">
                  <c:v>-0.27496804621729098</c:v>
                </c:pt>
                <c:pt idx="22">
                  <c:v>-0.18680002805404899</c:v>
                </c:pt>
                <c:pt idx="23">
                  <c:v>-0.93445017300267097</c:v>
                </c:pt>
                <c:pt idx="24">
                  <c:v>-0.12585094943121</c:v>
                </c:pt>
                <c:pt idx="25">
                  <c:v>4.2703568857224601E-2</c:v>
                </c:pt>
                <c:pt idx="26">
                  <c:v>-0.167193128858107</c:v>
                </c:pt>
                <c:pt idx="27">
                  <c:v>-0.22256747107723601</c:v>
                </c:pt>
                <c:pt idx="28">
                  <c:v>-0.202800920218768</c:v>
                </c:pt>
                <c:pt idx="29">
                  <c:v>-0.69607680704025499</c:v>
                </c:pt>
                <c:pt idx="30">
                  <c:v>-0.896421577272001</c:v>
                </c:pt>
                <c:pt idx="31">
                  <c:v>-1.70073296922982E-2</c:v>
                </c:pt>
                <c:pt idx="32">
                  <c:v>-0.10246993324890399</c:v>
                </c:pt>
                <c:pt idx="33">
                  <c:v>-0.39385592508793499</c:v>
                </c:pt>
                <c:pt idx="34">
                  <c:v>0.45884982380128703</c:v>
                </c:pt>
                <c:pt idx="35">
                  <c:v>-0.53586803133070404</c:v>
                </c:pt>
                <c:pt idx="36">
                  <c:v>1.6517381972437701E-2</c:v>
                </c:pt>
                <c:pt idx="37">
                  <c:v>0.72951819847547505</c:v>
                </c:pt>
                <c:pt idx="38">
                  <c:v>-3.1438878406562197E-2</c:v>
                </c:pt>
                <c:pt idx="39">
                  <c:v>-1.9629457325700501E-2</c:v>
                </c:pt>
                <c:pt idx="40">
                  <c:v>0.36168565880988701</c:v>
                </c:pt>
                <c:pt idx="41">
                  <c:v>-0.183626179876961</c:v>
                </c:pt>
                <c:pt idx="42">
                  <c:v>-0.25630356978559199</c:v>
                </c:pt>
                <c:pt idx="43">
                  <c:v>-0.544930383350551</c:v>
                </c:pt>
                <c:pt idx="44">
                  <c:v>-2.50318526412831E-2</c:v>
                </c:pt>
                <c:pt idx="45">
                  <c:v>-0.21546408063435499</c:v>
                </c:pt>
                <c:pt idx="46">
                  <c:v>1.2019049517032599E-2</c:v>
                </c:pt>
                <c:pt idx="47">
                  <c:v>-0.78045672449168302</c:v>
                </c:pt>
                <c:pt idx="48">
                  <c:v>-0.71902938871480504</c:v>
                </c:pt>
                <c:pt idx="49">
                  <c:v>-0.41595647916274903</c:v>
                </c:pt>
                <c:pt idx="50">
                  <c:v>-0.38307372725438599</c:v>
                </c:pt>
                <c:pt idx="51">
                  <c:v>0.16697697951009299</c:v>
                </c:pt>
                <c:pt idx="52">
                  <c:v>-0.118522321386114</c:v>
                </c:pt>
                <c:pt idx="53">
                  <c:v>-0.44228980156494402</c:v>
                </c:pt>
                <c:pt idx="54">
                  <c:v>-0.81551740188112798</c:v>
                </c:pt>
                <c:pt idx="55">
                  <c:v>-6.72096078571328E-2</c:v>
                </c:pt>
                <c:pt idx="56">
                  <c:v>-1.0844812638575501</c:v>
                </c:pt>
                <c:pt idx="57">
                  <c:v>-0.69642074848371305</c:v>
                </c:pt>
                <c:pt idx="58">
                  <c:v>-0.38549221425570701</c:v>
                </c:pt>
                <c:pt idx="59">
                  <c:v>-0.41797062855262901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F-4B1D-9745-F3EEE1077255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-0.32264846624301202</c:v>
                </c:pt>
                <c:pt idx="1">
                  <c:v>5.08139273768832E-2</c:v>
                </c:pt>
                <c:pt idx="2">
                  <c:v>-0.75135944669842303</c:v>
                </c:pt>
                <c:pt idx="3">
                  <c:v>-0.48187313225890099</c:v>
                </c:pt>
                <c:pt idx="4">
                  <c:v>-0.90125436174226803</c:v>
                </c:pt>
                <c:pt idx="5">
                  <c:v>-0.90982769044745104</c:v>
                </c:pt>
                <c:pt idx="6">
                  <c:v>-1.01637348577334</c:v>
                </c:pt>
                <c:pt idx="7">
                  <c:v>-1.2024821551888101</c:v>
                </c:pt>
                <c:pt idx="8">
                  <c:v>-0.85949318331441704</c:v>
                </c:pt>
                <c:pt idx="9">
                  <c:v>-1.14008454128446</c:v>
                </c:pt>
                <c:pt idx="10">
                  <c:v>-1.3769810281483199</c:v>
                </c:pt>
                <c:pt idx="11">
                  <c:v>-1.15847578132134</c:v>
                </c:pt>
                <c:pt idx="12">
                  <c:v>-0.425501064239939</c:v>
                </c:pt>
                <c:pt idx="13">
                  <c:v>-5.0298694996269398E-2</c:v>
                </c:pt>
                <c:pt idx="14">
                  <c:v>-0.44381306120049002</c:v>
                </c:pt>
                <c:pt idx="15">
                  <c:v>-0.150061671471313</c:v>
                </c:pt>
                <c:pt idx="16">
                  <c:v>2.2730161291537698E-3</c:v>
                </c:pt>
                <c:pt idx="17">
                  <c:v>-0.86500493209762397</c:v>
                </c:pt>
                <c:pt idx="18">
                  <c:v>-0.38535468261088301</c:v>
                </c:pt>
                <c:pt idx="19">
                  <c:v>-0.170754681929075</c:v>
                </c:pt>
                <c:pt idx="20">
                  <c:v>-0.73731469106277803</c:v>
                </c:pt>
                <c:pt idx="21">
                  <c:v>-0.35581526267331398</c:v>
                </c:pt>
                <c:pt idx="22">
                  <c:v>-0.24540644778926801</c:v>
                </c:pt>
                <c:pt idx="23">
                  <c:v>-0.87592125898994899</c:v>
                </c:pt>
                <c:pt idx="24">
                  <c:v>0.40628392818219999</c:v>
                </c:pt>
                <c:pt idx="25">
                  <c:v>-0.77983033792772505</c:v>
                </c:pt>
                <c:pt idx="26">
                  <c:v>-4.0085169726876799E-2</c:v>
                </c:pt>
                <c:pt idx="27">
                  <c:v>-0.23193578650270599</c:v>
                </c:pt>
                <c:pt idx="28">
                  <c:v>-0.105706222711864</c:v>
                </c:pt>
                <c:pt idx="29">
                  <c:v>-0.78319722280273696</c:v>
                </c:pt>
                <c:pt idx="30">
                  <c:v>-0.23523780641776901</c:v>
                </c:pt>
                <c:pt idx="31">
                  <c:v>0.200156594420454</c:v>
                </c:pt>
                <c:pt idx="32">
                  <c:v>-7.1968196961602102E-2</c:v>
                </c:pt>
                <c:pt idx="33">
                  <c:v>3.8352836108666702E-2</c:v>
                </c:pt>
                <c:pt idx="34">
                  <c:v>0.118727389488428</c:v>
                </c:pt>
                <c:pt idx="35">
                  <c:v>-2.5359251202896501E-2</c:v>
                </c:pt>
                <c:pt idx="36">
                  <c:v>-0.17332442212896301</c:v>
                </c:pt>
                <c:pt idx="37">
                  <c:v>0.22453424261632501</c:v>
                </c:pt>
                <c:pt idx="38">
                  <c:v>-0.292594678182024</c:v>
                </c:pt>
                <c:pt idx="39">
                  <c:v>-1.02304945122716E-2</c:v>
                </c:pt>
                <c:pt idx="40">
                  <c:v>0.32857043155083698</c:v>
                </c:pt>
                <c:pt idx="41">
                  <c:v>-2.8554200376827401E-2</c:v>
                </c:pt>
                <c:pt idx="42">
                  <c:v>-0.27958094768006603</c:v>
                </c:pt>
                <c:pt idx="43">
                  <c:v>-0.36774632697401199</c:v>
                </c:pt>
                <c:pt idx="44">
                  <c:v>-1.7741380647846999E-2</c:v>
                </c:pt>
                <c:pt idx="45">
                  <c:v>0.13440445567866499</c:v>
                </c:pt>
                <c:pt idx="46">
                  <c:v>-3.3026713292124699E-2</c:v>
                </c:pt>
                <c:pt idx="47">
                  <c:v>-0.74509851184764397</c:v>
                </c:pt>
                <c:pt idx="48">
                  <c:v>-0.77346643701734297</c:v>
                </c:pt>
                <c:pt idx="49">
                  <c:v>-0.70647566968063302</c:v>
                </c:pt>
                <c:pt idx="50">
                  <c:v>-0.58271250780141104</c:v>
                </c:pt>
                <c:pt idx="51">
                  <c:v>-0.224838835557921</c:v>
                </c:pt>
                <c:pt idx="52">
                  <c:v>-0.12578726572746299</c:v>
                </c:pt>
                <c:pt idx="53">
                  <c:v>-1.038419840065</c:v>
                </c:pt>
                <c:pt idx="54">
                  <c:v>-0.79779525266056694</c:v>
                </c:pt>
                <c:pt idx="55">
                  <c:v>-0.856781905464848</c:v>
                </c:pt>
                <c:pt idx="56">
                  <c:v>-0.75704583700019401</c:v>
                </c:pt>
                <c:pt idx="57">
                  <c:v>-0.74768539870496997</c:v>
                </c:pt>
                <c:pt idx="58">
                  <c:v>-0.47265119708151598</c:v>
                </c:pt>
                <c:pt idx="59">
                  <c:v>-0.545378088256945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F-4B1D-9745-F3EEE1077255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0.28396474052391302</c:v>
                </c:pt>
                <c:pt idx="1">
                  <c:v>-0.72566860286424895</c:v>
                </c:pt>
                <c:pt idx="2">
                  <c:v>-0.43549089446175998</c:v>
                </c:pt>
                <c:pt idx="3">
                  <c:v>-0.40211621323400198</c:v>
                </c:pt>
                <c:pt idx="4">
                  <c:v>-1.0332801451342499</c:v>
                </c:pt>
                <c:pt idx="5">
                  <c:v>-1.0912834516064001</c:v>
                </c:pt>
                <c:pt idx="6">
                  <c:v>-1.6490499951983899</c:v>
                </c:pt>
                <c:pt idx="7">
                  <c:v>-0.25316167623358798</c:v>
                </c:pt>
                <c:pt idx="8">
                  <c:v>-0.92579047151678895</c:v>
                </c:pt>
                <c:pt idx="9">
                  <c:v>-0.944511051784099</c:v>
                </c:pt>
                <c:pt idx="10">
                  <c:v>-1.6600545321054001</c:v>
                </c:pt>
                <c:pt idx="11">
                  <c:v>-1.7874225060505</c:v>
                </c:pt>
                <c:pt idx="12">
                  <c:v>0.13405113818458</c:v>
                </c:pt>
                <c:pt idx="13">
                  <c:v>-0.54025953035305196</c:v>
                </c:pt>
                <c:pt idx="14">
                  <c:v>-0.33027599920066703</c:v>
                </c:pt>
                <c:pt idx="15">
                  <c:v>-6.0320152122502399E-2</c:v>
                </c:pt>
                <c:pt idx="16">
                  <c:v>-0.29835518982160297</c:v>
                </c:pt>
                <c:pt idx="17">
                  <c:v>-0.78493137702385496</c:v>
                </c:pt>
                <c:pt idx="18">
                  <c:v>0.63067411422714503</c:v>
                </c:pt>
                <c:pt idx="19">
                  <c:v>-8.4782405129469995E-2</c:v>
                </c:pt>
                <c:pt idx="20">
                  <c:v>-0.88008688569490701</c:v>
                </c:pt>
                <c:pt idx="21">
                  <c:v>-0.28047142598225</c:v>
                </c:pt>
                <c:pt idx="22">
                  <c:v>-0.327430445594034</c:v>
                </c:pt>
                <c:pt idx="23">
                  <c:v>-0.86624598073486603</c:v>
                </c:pt>
                <c:pt idx="24">
                  <c:v>-0.19877446104504101</c:v>
                </c:pt>
                <c:pt idx="25">
                  <c:v>-0.46383514317570002</c:v>
                </c:pt>
                <c:pt idx="26">
                  <c:v>-0.25089629008915498</c:v>
                </c:pt>
                <c:pt idx="27">
                  <c:v>-0.47964816104331098</c:v>
                </c:pt>
                <c:pt idx="28">
                  <c:v>-0.30520904304768198</c:v>
                </c:pt>
                <c:pt idx="29">
                  <c:v>-0.74312634479543704</c:v>
                </c:pt>
                <c:pt idx="30">
                  <c:v>-9.8825532396919005E-2</c:v>
                </c:pt>
                <c:pt idx="31">
                  <c:v>0.38141578312118501</c:v>
                </c:pt>
                <c:pt idx="32">
                  <c:v>7.8329301207529206E-2</c:v>
                </c:pt>
                <c:pt idx="33">
                  <c:v>0.24649774616683601</c:v>
                </c:pt>
                <c:pt idx="34">
                  <c:v>0.506586761136122</c:v>
                </c:pt>
                <c:pt idx="35">
                  <c:v>-0.28377471669145798</c:v>
                </c:pt>
                <c:pt idx="36">
                  <c:v>-0.42536478536858102</c:v>
                </c:pt>
                <c:pt idx="37">
                  <c:v>-0.21734634659035301</c:v>
                </c:pt>
                <c:pt idx="38">
                  <c:v>0.228768669064284</c:v>
                </c:pt>
                <c:pt idx="39">
                  <c:v>-0.21901422649680899</c:v>
                </c:pt>
                <c:pt idx="40">
                  <c:v>0.23810464035401099</c:v>
                </c:pt>
                <c:pt idx="41">
                  <c:v>-0.40263739865238601</c:v>
                </c:pt>
                <c:pt idx="42">
                  <c:v>-0.40275995322479802</c:v>
                </c:pt>
                <c:pt idx="43">
                  <c:v>0.17290831650930899</c:v>
                </c:pt>
                <c:pt idx="44">
                  <c:v>-0.21678669678232801</c:v>
                </c:pt>
                <c:pt idx="45">
                  <c:v>-0.330072167780595</c:v>
                </c:pt>
                <c:pt idx="46">
                  <c:v>-0.19638869193501099</c:v>
                </c:pt>
                <c:pt idx="47">
                  <c:v>-0.88372345950372899</c:v>
                </c:pt>
                <c:pt idx="48">
                  <c:v>-0.72930598329529295</c:v>
                </c:pt>
                <c:pt idx="49">
                  <c:v>-0.70750266408473195</c:v>
                </c:pt>
                <c:pt idx="50">
                  <c:v>-0.25265539857462099</c:v>
                </c:pt>
                <c:pt idx="51">
                  <c:v>-0.58249822525271999</c:v>
                </c:pt>
                <c:pt idx="52">
                  <c:v>-4.2083594726563499E-2</c:v>
                </c:pt>
                <c:pt idx="53">
                  <c:v>-0.87031577487885203</c:v>
                </c:pt>
                <c:pt idx="54">
                  <c:v>-0.79788763496197901</c:v>
                </c:pt>
                <c:pt idx="55">
                  <c:v>-0.36949604836848998</c:v>
                </c:pt>
                <c:pt idx="56">
                  <c:v>-0.32066506685530899</c:v>
                </c:pt>
                <c:pt idx="57">
                  <c:v>5.56077517854629E-2</c:v>
                </c:pt>
                <c:pt idx="58">
                  <c:v>-0.29424494713605398</c:v>
                </c:pt>
                <c:pt idx="59">
                  <c:v>-0.60865456238871496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F-4B1D-9745-F3EEE107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2175"/>
        <c:axId val="62145135"/>
      </c:scatterChart>
      <c:valAx>
        <c:axId val="6213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5135"/>
        <c:crosses val="autoZero"/>
        <c:crossBetween val="midCat"/>
      </c:valAx>
      <c:valAx>
        <c:axId val="62145135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'P20'!$H$4:$H$63</c:f>
              <c:numCache>
                <c:formatCode>General</c:formatCode>
                <c:ptCount val="60"/>
                <c:pt idx="0">
                  <c:v>0.24870956929093793</c:v>
                </c:pt>
                <c:pt idx="1">
                  <c:v>-8.1156887567165992E-2</c:v>
                </c:pt>
                <c:pt idx="2">
                  <c:v>-8.8975527703569757E-3</c:v>
                </c:pt>
                <c:pt idx="3">
                  <c:v>-2.3538937203098964E-2</c:v>
                </c:pt>
                <c:pt idx="4">
                  <c:v>-0.60750808783501298</c:v>
                </c:pt>
                <c:pt idx="5">
                  <c:v>-0.967362265602844</c:v>
                </c:pt>
                <c:pt idx="6">
                  <c:v>-0.86870761919633388</c:v>
                </c:pt>
                <c:pt idx="7">
                  <c:v>-0.92874632316801398</c:v>
                </c:pt>
                <c:pt idx="8">
                  <c:v>-1.0626057822866239</c:v>
                </c:pt>
                <c:pt idx="9">
                  <c:v>-0.499379880926898</c:v>
                </c:pt>
                <c:pt idx="10">
                  <c:v>-0.62707050608362902</c:v>
                </c:pt>
                <c:pt idx="11">
                  <c:v>-1.3186269510514239</c:v>
                </c:pt>
                <c:pt idx="12">
                  <c:v>-3.3249619831822952E-2</c:v>
                </c:pt>
                <c:pt idx="13">
                  <c:v>0.15073219382549602</c:v>
                </c:pt>
                <c:pt idx="14">
                  <c:v>-0.11876080086198698</c:v>
                </c:pt>
                <c:pt idx="15">
                  <c:v>-1.5037928872421003E-2</c:v>
                </c:pt>
                <c:pt idx="16">
                  <c:v>4.1564011611529034E-2</c:v>
                </c:pt>
                <c:pt idx="17">
                  <c:v>-0.75416919418946393</c:v>
                </c:pt>
                <c:pt idx="18">
                  <c:v>0.592878225790201</c:v>
                </c:pt>
                <c:pt idx="19">
                  <c:v>-0.46910512804789595</c:v>
                </c:pt>
                <c:pt idx="20">
                  <c:v>0.19300634041360731</c:v>
                </c:pt>
                <c:pt idx="21">
                  <c:v>0.26252582273798342</c:v>
                </c:pt>
                <c:pt idx="22">
                  <c:v>0.11603665273210403</c:v>
                </c:pt>
                <c:pt idx="23">
                  <c:v>-0.59744562169154802</c:v>
                </c:pt>
                <c:pt idx="24">
                  <c:v>5.4229911687000143E-3</c:v>
                </c:pt>
                <c:pt idx="25">
                  <c:v>-9.7117494113944991E-2</c:v>
                </c:pt>
                <c:pt idx="26">
                  <c:v>-0.51483434443604603</c:v>
                </c:pt>
                <c:pt idx="27">
                  <c:v>-0.30388675823438094</c:v>
                </c:pt>
                <c:pt idx="28">
                  <c:v>-0.34458250167632598</c:v>
                </c:pt>
                <c:pt idx="29">
                  <c:v>-0.54686355592653801</c:v>
                </c:pt>
                <c:pt idx="30">
                  <c:v>-0.433901682283232</c:v>
                </c:pt>
                <c:pt idx="31">
                  <c:v>0.25788421599586886</c:v>
                </c:pt>
                <c:pt idx="32">
                  <c:v>2.3452210896703019E-2</c:v>
                </c:pt>
                <c:pt idx="33">
                  <c:v>0.22834111051809022</c:v>
                </c:pt>
                <c:pt idx="34">
                  <c:v>0.5129441737829421</c:v>
                </c:pt>
                <c:pt idx="35">
                  <c:v>9.5548604725293029E-2</c:v>
                </c:pt>
                <c:pt idx="36">
                  <c:v>0.24125672727375572</c:v>
                </c:pt>
                <c:pt idx="37">
                  <c:v>0.55234427457208501</c:v>
                </c:pt>
                <c:pt idx="38">
                  <c:v>0.41771033863843299</c:v>
                </c:pt>
                <c:pt idx="39">
                  <c:v>0.69661093311918898</c:v>
                </c:pt>
                <c:pt idx="40">
                  <c:v>0.37419319419195501</c:v>
                </c:pt>
                <c:pt idx="41">
                  <c:v>-5.284986088020599E-2</c:v>
                </c:pt>
                <c:pt idx="42">
                  <c:v>-0.10132585078068895</c:v>
                </c:pt>
                <c:pt idx="43">
                  <c:v>-0.69845201949160896</c:v>
                </c:pt>
                <c:pt idx="44">
                  <c:v>4.8883575446390021E-2</c:v>
                </c:pt>
                <c:pt idx="45">
                  <c:v>-3.6788417989291E-2</c:v>
                </c:pt>
                <c:pt idx="46">
                  <c:v>0.27784993302926292</c:v>
                </c:pt>
                <c:pt idx="47">
                  <c:v>-0.54044526314285801</c:v>
                </c:pt>
                <c:pt idx="48">
                  <c:v>-0.35270938264803697</c:v>
                </c:pt>
                <c:pt idx="49">
                  <c:v>-0.28545710049696194</c:v>
                </c:pt>
                <c:pt idx="50">
                  <c:v>0.10593446873496803</c:v>
                </c:pt>
                <c:pt idx="51">
                  <c:v>-0.58410737248860201</c:v>
                </c:pt>
                <c:pt idx="52">
                  <c:v>-5.8912808951290974E-2</c:v>
                </c:pt>
                <c:pt idx="53">
                  <c:v>2.7221950349702012E-2</c:v>
                </c:pt>
                <c:pt idx="54">
                  <c:v>-0.62289124905591797</c:v>
                </c:pt>
                <c:pt idx="55">
                  <c:v>-0.62305847937496395</c:v>
                </c:pt>
                <c:pt idx="56">
                  <c:v>0.30844209513070864</c:v>
                </c:pt>
                <c:pt idx="57">
                  <c:v>-0.30772302012291497</c:v>
                </c:pt>
                <c:pt idx="58">
                  <c:v>-0.25278877220465101</c:v>
                </c:pt>
                <c:pt idx="59">
                  <c:v>-0.45281881416651593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3-4B00-BE6A-3D041387882A}"/>
            </c:ext>
          </c:extLst>
        </c:ser>
        <c:ser>
          <c:idx val="1"/>
          <c:order val="1"/>
          <c:tx>
            <c:strRef>
              <c:f>'P20'!$I$3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2.5146615429985975E-2</c:v>
                </c:pt>
                <c:pt idx="1">
                  <c:v>0.37357378129798202</c:v>
                </c:pt>
                <c:pt idx="2">
                  <c:v>0.444732787017872</c:v>
                </c:pt>
                <c:pt idx="3">
                  <c:v>0.231215568756513</c:v>
                </c:pt>
                <c:pt idx="4">
                  <c:v>-0.34294640702486501</c:v>
                </c:pt>
                <c:pt idx="5">
                  <c:v>-0.37390997708033502</c:v>
                </c:pt>
                <c:pt idx="6">
                  <c:v>-0.59199304039756495</c:v>
                </c:pt>
                <c:pt idx="7">
                  <c:v>-0.35597736102231503</c:v>
                </c:pt>
                <c:pt idx="8">
                  <c:v>0.6315857279936089</c:v>
                </c:pt>
                <c:pt idx="9">
                  <c:v>-0.30298583254675504</c:v>
                </c:pt>
                <c:pt idx="10">
                  <c:v>-0.206177717169301</c:v>
                </c:pt>
                <c:pt idx="11">
                  <c:v>-1.2449288284512248</c:v>
                </c:pt>
                <c:pt idx="12">
                  <c:v>0.60807002525137499</c:v>
                </c:pt>
                <c:pt idx="13">
                  <c:v>0.873251239952759</c:v>
                </c:pt>
                <c:pt idx="14">
                  <c:v>6.2367615921701036E-2</c:v>
                </c:pt>
                <c:pt idx="15">
                  <c:v>0.56287068838257304</c:v>
                </c:pt>
                <c:pt idx="16">
                  <c:v>0.48934062399846801</c:v>
                </c:pt>
                <c:pt idx="17">
                  <c:v>-2.615505485381997E-2</c:v>
                </c:pt>
                <c:pt idx="18">
                  <c:v>0.74945515943981789</c:v>
                </c:pt>
                <c:pt idx="19">
                  <c:v>0.66996179110262877</c:v>
                </c:pt>
                <c:pt idx="20">
                  <c:v>0.59517609076032207</c:v>
                </c:pt>
                <c:pt idx="21">
                  <c:v>0.44654282244688404</c:v>
                </c:pt>
                <c:pt idx="22">
                  <c:v>0.53471084061012597</c:v>
                </c:pt>
                <c:pt idx="23">
                  <c:v>-0.21293930433849595</c:v>
                </c:pt>
                <c:pt idx="24">
                  <c:v>0.59565991923296502</c:v>
                </c:pt>
                <c:pt idx="25">
                  <c:v>0.76421443752139961</c:v>
                </c:pt>
                <c:pt idx="26">
                  <c:v>0.55431773980606802</c:v>
                </c:pt>
                <c:pt idx="27">
                  <c:v>0.49894339758693901</c:v>
                </c:pt>
                <c:pt idx="28">
                  <c:v>0.51870994844540697</c:v>
                </c:pt>
                <c:pt idx="29">
                  <c:v>2.5434061623920035E-2</c:v>
                </c:pt>
                <c:pt idx="30">
                  <c:v>-0.17491070860782598</c:v>
                </c:pt>
                <c:pt idx="31">
                  <c:v>0.70450353897187679</c:v>
                </c:pt>
                <c:pt idx="32">
                  <c:v>0.61904093541527105</c:v>
                </c:pt>
                <c:pt idx="33">
                  <c:v>0.32765494357624003</c:v>
                </c:pt>
                <c:pt idx="34">
                  <c:v>1.1803606924654622</c:v>
                </c:pt>
                <c:pt idx="35">
                  <c:v>0.18564283733347098</c:v>
                </c:pt>
                <c:pt idx="36">
                  <c:v>0.7380282506366127</c:v>
                </c:pt>
                <c:pt idx="37">
                  <c:v>1.45102906713965</c:v>
                </c:pt>
                <c:pt idx="38">
                  <c:v>0.69007199025761279</c:v>
                </c:pt>
                <c:pt idx="39">
                  <c:v>0.70188141133847448</c:v>
                </c:pt>
                <c:pt idx="40">
                  <c:v>1.083196527474062</c:v>
                </c:pt>
                <c:pt idx="41">
                  <c:v>0.53788468878721396</c:v>
                </c:pt>
                <c:pt idx="42">
                  <c:v>0.46520729887858303</c:v>
                </c:pt>
                <c:pt idx="43">
                  <c:v>0.17658048531362402</c:v>
                </c:pt>
                <c:pt idx="44">
                  <c:v>0.69647901602289197</c:v>
                </c:pt>
                <c:pt idx="45">
                  <c:v>0.50604678802982006</c:v>
                </c:pt>
                <c:pt idx="46">
                  <c:v>0.73352991818120761</c:v>
                </c:pt>
                <c:pt idx="47">
                  <c:v>-5.8945855827507998E-2</c:v>
                </c:pt>
                <c:pt idx="48">
                  <c:v>2.4814799493699802E-3</c:v>
                </c:pt>
                <c:pt idx="49">
                  <c:v>0.30555438950142599</c:v>
                </c:pt>
                <c:pt idx="50">
                  <c:v>0.33843714140978903</c:v>
                </c:pt>
                <c:pt idx="51">
                  <c:v>0.88848784817426796</c:v>
                </c:pt>
                <c:pt idx="52">
                  <c:v>0.60298854727806106</c:v>
                </c:pt>
                <c:pt idx="53">
                  <c:v>0.279221067099231</c:v>
                </c:pt>
                <c:pt idx="54">
                  <c:v>-9.4006533216952959E-2</c:v>
                </c:pt>
                <c:pt idx="55">
                  <c:v>0.65430126080704221</c:v>
                </c:pt>
                <c:pt idx="56">
                  <c:v>-0.36297039519337504</c:v>
                </c:pt>
                <c:pt idx="57">
                  <c:v>2.5090120180461972E-2</c:v>
                </c:pt>
                <c:pt idx="58">
                  <c:v>0.33601865440846801</c:v>
                </c:pt>
                <c:pt idx="59">
                  <c:v>0.30354024011154601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3-4B00-BE6A-3D041387882A}"/>
            </c:ext>
          </c:extLst>
        </c:ser>
        <c:ser>
          <c:idx val="2"/>
          <c:order val="2"/>
          <c:tx>
            <c:strRef>
              <c:f>'P20'!$J$3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0.58175506785998099</c:v>
                </c:pt>
                <c:pt idx="1">
                  <c:v>0.95521746147987618</c:v>
                </c:pt>
                <c:pt idx="2">
                  <c:v>0.15304408740456998</c:v>
                </c:pt>
                <c:pt idx="3">
                  <c:v>0.42253040184409202</c:v>
                </c:pt>
                <c:pt idx="4">
                  <c:v>3.1491723607249833E-3</c:v>
                </c:pt>
                <c:pt idx="5">
                  <c:v>-5.424156344458031E-3</c:v>
                </c:pt>
                <c:pt idx="6">
                  <c:v>-0.11196995167034696</c:v>
                </c:pt>
                <c:pt idx="7">
                  <c:v>-0.29807862108581706</c:v>
                </c:pt>
                <c:pt idx="8">
                  <c:v>4.491035078857597E-2</c:v>
                </c:pt>
                <c:pt idx="9">
                  <c:v>-0.23568100718146701</c:v>
                </c:pt>
                <c:pt idx="10">
                  <c:v>-0.4725774940453269</c:v>
                </c:pt>
                <c:pt idx="11">
                  <c:v>-0.25407224721834698</c:v>
                </c:pt>
                <c:pt idx="12">
                  <c:v>0.47890246986305401</c:v>
                </c:pt>
                <c:pt idx="13">
                  <c:v>0.85410483910672363</c:v>
                </c:pt>
                <c:pt idx="14">
                  <c:v>0.46059047290250299</c:v>
                </c:pt>
                <c:pt idx="15">
                  <c:v>0.75434186263168002</c:v>
                </c:pt>
                <c:pt idx="16">
                  <c:v>0.90667655023214677</c:v>
                </c:pt>
                <c:pt idx="17">
                  <c:v>3.9398602005369043E-2</c:v>
                </c:pt>
                <c:pt idx="18">
                  <c:v>0.51904885149211</c:v>
                </c:pt>
                <c:pt idx="19">
                  <c:v>0.73364885217391795</c:v>
                </c:pt>
                <c:pt idx="20">
                  <c:v>0.16708884304021498</c:v>
                </c:pt>
                <c:pt idx="21">
                  <c:v>0.54858827142967903</c:v>
                </c:pt>
                <c:pt idx="22">
                  <c:v>0.658997086313725</c:v>
                </c:pt>
                <c:pt idx="23">
                  <c:v>2.848227511304402E-2</c:v>
                </c:pt>
                <c:pt idx="24">
                  <c:v>1.310687462285193</c:v>
                </c:pt>
                <c:pt idx="25">
                  <c:v>0.12457319617526796</c:v>
                </c:pt>
                <c:pt idx="26">
                  <c:v>0.8643183643761162</c:v>
                </c:pt>
                <c:pt idx="27">
                  <c:v>0.67246774760028705</c:v>
                </c:pt>
                <c:pt idx="28">
                  <c:v>0.79869731139112898</c:v>
                </c:pt>
                <c:pt idx="29">
                  <c:v>0.12120631130025605</c:v>
                </c:pt>
                <c:pt idx="30">
                  <c:v>0.66916572768522398</c:v>
                </c:pt>
                <c:pt idx="31">
                  <c:v>1.104560128523447</c:v>
                </c:pt>
                <c:pt idx="32">
                  <c:v>0.83243533714139095</c:v>
                </c:pt>
                <c:pt idx="33">
                  <c:v>0.9427563702116597</c:v>
                </c:pt>
                <c:pt idx="34">
                  <c:v>1.023130923591421</c:v>
                </c:pt>
                <c:pt idx="35">
                  <c:v>0.87904428290009651</c:v>
                </c:pt>
                <c:pt idx="36">
                  <c:v>0.73107911197402997</c:v>
                </c:pt>
                <c:pt idx="37">
                  <c:v>1.1289377767193181</c:v>
                </c:pt>
                <c:pt idx="38">
                  <c:v>0.61180885592096901</c:v>
                </c:pt>
                <c:pt idx="39">
                  <c:v>0.89417303959072136</c:v>
                </c:pt>
                <c:pt idx="40">
                  <c:v>1.2329739656538301</c:v>
                </c:pt>
                <c:pt idx="41">
                  <c:v>0.87584933372616558</c:v>
                </c:pt>
                <c:pt idx="42">
                  <c:v>0.62482258642292698</c:v>
                </c:pt>
                <c:pt idx="43">
                  <c:v>0.53665720712898102</c:v>
                </c:pt>
                <c:pt idx="44">
                  <c:v>0.88666215345514598</c:v>
                </c:pt>
                <c:pt idx="45">
                  <c:v>1.038807989781658</c:v>
                </c:pt>
                <c:pt idx="46">
                  <c:v>0.87137682081086831</c:v>
                </c:pt>
                <c:pt idx="47">
                  <c:v>0.15930502225534904</c:v>
                </c:pt>
                <c:pt idx="48">
                  <c:v>0.13093709708565004</c:v>
                </c:pt>
                <c:pt idx="49">
                  <c:v>0.19792786442235999</c:v>
                </c:pt>
                <c:pt idx="50">
                  <c:v>0.32169102630158197</c:v>
                </c:pt>
                <c:pt idx="51">
                  <c:v>0.67956469854507207</c:v>
                </c:pt>
                <c:pt idx="52">
                  <c:v>0.77861626837553</c:v>
                </c:pt>
                <c:pt idx="53">
                  <c:v>-0.13401630596200698</c:v>
                </c:pt>
                <c:pt idx="54">
                  <c:v>0.10660828144242607</c:v>
                </c:pt>
                <c:pt idx="55">
                  <c:v>4.7621628638145008E-2</c:v>
                </c:pt>
                <c:pt idx="56">
                  <c:v>0.147357697102799</c:v>
                </c:pt>
                <c:pt idx="57">
                  <c:v>0.15671813539802304</c:v>
                </c:pt>
                <c:pt idx="58">
                  <c:v>0.43175233702147703</c:v>
                </c:pt>
                <c:pt idx="59">
                  <c:v>0.35902544584604801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3-4B00-BE6A-3D041387882A}"/>
            </c:ext>
          </c:extLst>
        </c:ser>
        <c:ser>
          <c:idx val="3"/>
          <c:order val="3"/>
          <c:tx>
            <c:strRef>
              <c:f>'P20'!$K$3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0.53048238939875103</c:v>
                </c:pt>
                <c:pt idx="1">
                  <c:v>-0.47915095398941093</c:v>
                </c:pt>
                <c:pt idx="2">
                  <c:v>-0.18897324558692197</c:v>
                </c:pt>
                <c:pt idx="3">
                  <c:v>-0.15559856435916397</c:v>
                </c:pt>
                <c:pt idx="4">
                  <c:v>-0.78676249625941197</c:v>
                </c:pt>
                <c:pt idx="5">
                  <c:v>-0.8447658027315621</c:v>
                </c:pt>
                <c:pt idx="6">
                  <c:v>-1.4025323463235519</c:v>
                </c:pt>
                <c:pt idx="7">
                  <c:v>-6.644027358749971E-3</c:v>
                </c:pt>
                <c:pt idx="8">
                  <c:v>-0.67927282264195088</c:v>
                </c:pt>
                <c:pt idx="9">
                  <c:v>-0.69799340290926093</c:v>
                </c:pt>
                <c:pt idx="10">
                  <c:v>-1.4135368832305621</c:v>
                </c:pt>
                <c:pt idx="11">
                  <c:v>-1.5409048571756621</c:v>
                </c:pt>
                <c:pt idx="12">
                  <c:v>0.38056878705941799</c:v>
                </c:pt>
                <c:pt idx="13">
                  <c:v>-0.29374188147821395</c:v>
                </c:pt>
                <c:pt idx="14">
                  <c:v>-8.3758350325829012E-2</c:v>
                </c:pt>
                <c:pt idx="15">
                  <c:v>0.1861974967523356</c:v>
                </c:pt>
                <c:pt idx="16">
                  <c:v>-5.1837540946764959E-2</c:v>
                </c:pt>
                <c:pt idx="17">
                  <c:v>-0.53841372814901689</c:v>
                </c:pt>
                <c:pt idx="18">
                  <c:v>0.87719176310198299</c:v>
                </c:pt>
                <c:pt idx="19">
                  <c:v>0.16173524374536802</c:v>
                </c:pt>
                <c:pt idx="20">
                  <c:v>-0.63356923682006894</c:v>
                </c:pt>
                <c:pt idx="21">
                  <c:v>-3.3953777107411987E-2</c:v>
                </c:pt>
                <c:pt idx="22">
                  <c:v>-8.091279671919599E-2</c:v>
                </c:pt>
                <c:pt idx="23">
                  <c:v>-0.61972833186002796</c:v>
                </c:pt>
                <c:pt idx="24">
                  <c:v>4.7743187829797001E-2</c:v>
                </c:pt>
                <c:pt idx="25">
                  <c:v>-0.217317494300862</c:v>
                </c:pt>
                <c:pt idx="26">
                  <c:v>-4.3786412143169695E-3</c:v>
                </c:pt>
                <c:pt idx="27">
                  <c:v>-0.23313051216847297</c:v>
                </c:pt>
                <c:pt idx="28">
                  <c:v>-5.8691394172843969E-2</c:v>
                </c:pt>
                <c:pt idx="29">
                  <c:v>-0.49660869592059903</c:v>
                </c:pt>
                <c:pt idx="30">
                  <c:v>0.14769211647791902</c:v>
                </c:pt>
                <c:pt idx="31">
                  <c:v>0.62793343199602303</c:v>
                </c:pt>
                <c:pt idx="32">
                  <c:v>0.32484695008236719</c:v>
                </c:pt>
                <c:pt idx="33">
                  <c:v>0.49301539504167402</c:v>
                </c:pt>
                <c:pt idx="34">
                  <c:v>0.75310441001096007</c:v>
                </c:pt>
                <c:pt idx="35">
                  <c:v>-3.7257067816619971E-2</c:v>
                </c:pt>
                <c:pt idx="36">
                  <c:v>-0.17884713649374301</c:v>
                </c:pt>
                <c:pt idx="37">
                  <c:v>2.9171302284485001E-2</c:v>
                </c:pt>
                <c:pt idx="38">
                  <c:v>0.47528631793912202</c:v>
                </c:pt>
                <c:pt idx="39">
                  <c:v>2.7503422378029024E-2</c:v>
                </c:pt>
                <c:pt idx="40">
                  <c:v>0.48462228922884898</c:v>
                </c:pt>
                <c:pt idx="41">
                  <c:v>-0.156119749777548</c:v>
                </c:pt>
                <c:pt idx="42">
                  <c:v>-0.15624230434996</c:v>
                </c:pt>
                <c:pt idx="43">
                  <c:v>0.419425965384147</c:v>
                </c:pt>
                <c:pt idx="44">
                  <c:v>2.9730952092510005E-2</c:v>
                </c:pt>
                <c:pt idx="45">
                  <c:v>-8.3554518905756991E-2</c:v>
                </c:pt>
                <c:pt idx="46">
                  <c:v>5.0128956939827024E-2</c:v>
                </c:pt>
                <c:pt idx="47">
                  <c:v>-0.63720581062889092</c:v>
                </c:pt>
                <c:pt idx="48">
                  <c:v>-0.48278833442045493</c:v>
                </c:pt>
                <c:pt idx="49">
                  <c:v>-0.46098501520989393</c:v>
                </c:pt>
                <c:pt idx="50">
                  <c:v>-6.1377496997829795E-3</c:v>
                </c:pt>
                <c:pt idx="51">
                  <c:v>-0.33598057637788198</c:v>
                </c:pt>
                <c:pt idx="52">
                  <c:v>0.20443405414827451</c:v>
                </c:pt>
                <c:pt idx="53">
                  <c:v>-0.62379812600401396</c:v>
                </c:pt>
                <c:pt idx="54">
                  <c:v>-0.55136998608714105</c:v>
                </c:pt>
                <c:pt idx="55">
                  <c:v>-0.12297839949365197</c:v>
                </c:pt>
                <c:pt idx="56">
                  <c:v>-7.4147417980470975E-2</c:v>
                </c:pt>
                <c:pt idx="57">
                  <c:v>0.30212540066030091</c:v>
                </c:pt>
                <c:pt idx="58">
                  <c:v>-4.7727298261215967E-2</c:v>
                </c:pt>
                <c:pt idx="59">
                  <c:v>-0.36213691351387695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3-4B00-BE6A-3D041387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255"/>
        <c:axId val="62130255"/>
      </c:scatterChart>
      <c:valAx>
        <c:axId val="621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255"/>
        <c:crosses val="autoZero"/>
        <c:crossBetween val="midCat"/>
      </c:valAx>
      <c:valAx>
        <c:axId val="62130255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'P20'!$N$4:$N$63</c:f>
              <c:numCache>
                <c:formatCode>General</c:formatCode>
                <c:ptCount val="60"/>
                <c:pt idx="0">
                  <c:v>2.5433448817698229E-2</c:v>
                </c:pt>
                <c:pt idx="1">
                  <c:v>1.3180126452171241</c:v>
                </c:pt>
                <c:pt idx="2">
                  <c:v>1.0348649926984748</c:v>
                </c:pt>
                <c:pt idx="3">
                  <c:v>1.0922371459768228</c:v>
                </c:pt>
                <c:pt idx="4">
                  <c:v>3.3805158107291846</c:v>
                </c:pt>
                <c:pt idx="5">
                  <c:v>4.7906016628963384</c:v>
                </c:pt>
                <c:pt idx="6">
                  <c:v>4.4040241830647044</c:v>
                </c:pt>
                <c:pt idx="7">
                  <c:v>4.6392853868613662</c:v>
                </c:pt>
                <c:pt idx="8">
                  <c:v>5.1638126569148444</c:v>
                </c:pt>
                <c:pt idx="9">
                  <c:v>2.9568162562954843</c:v>
                </c:pt>
                <c:pt idx="10">
                  <c:v>3.4571709974986073</c:v>
                </c:pt>
                <c:pt idx="11">
                  <c:v>6.1670296548941197</c:v>
                </c:pt>
                <c:pt idx="12">
                  <c:v>1.1302883818262599</c:v>
                </c:pt>
                <c:pt idx="13">
                  <c:v>0.40935704763005937</c:v>
                </c:pt>
                <c:pt idx="14">
                  <c:v>1.4653632927823657</c:v>
                </c:pt>
                <c:pt idx="15">
                  <c:v>1.0589260096420989</c:v>
                </c:pt>
                <c:pt idx="16">
                  <c:v>0.83713173737129332</c:v>
                </c:pt>
                <c:pt idx="17">
                  <c:v>3.9552062378805375</c:v>
                </c:pt>
                <c:pt idx="18">
                  <c:v>-1.3231888078400975</c:v>
                </c:pt>
                <c:pt idx="19">
                  <c:v>2.8381848679443946</c:v>
                </c:pt>
                <c:pt idx="20">
                  <c:v>0.2437061265094628</c:v>
                </c:pt>
                <c:pt idx="21">
                  <c:v>-2.8705434983739529E-2</c:v>
                </c:pt>
                <c:pt idx="22">
                  <c:v>0.54531126089652449</c:v>
                </c:pt>
                <c:pt idx="23">
                  <c:v>3.3410861138591228</c:v>
                </c:pt>
                <c:pt idx="24">
                  <c:v>0.97875005044864338</c:v>
                </c:pt>
                <c:pt idx="25">
                  <c:v>1.380554160291988</c:v>
                </c:pt>
                <c:pt idx="26">
                  <c:v>3.0173744537360681</c:v>
                </c:pt>
                <c:pt idx="27">
                  <c:v>2.1907779454034921</c:v>
                </c:pt>
                <c:pt idx="28">
                  <c:v>2.3502439058290903</c:v>
                </c:pt>
                <c:pt idx="29">
                  <c:v>3.1428806747808351</c:v>
                </c:pt>
                <c:pt idx="30">
                  <c:v>2.7002404340956572</c:v>
                </c:pt>
                <c:pt idx="31">
                  <c:v>-1.0517334350926813E-2</c:v>
                </c:pt>
                <c:pt idx="32">
                  <c:v>0.90810269039361546</c:v>
                </c:pt>
                <c:pt idx="33">
                  <c:v>0.10524709923632071</c:v>
                </c:pt>
                <c:pt idx="34">
                  <c:v>-1.009967834441952</c:v>
                </c:pt>
                <c:pt idx="35">
                  <c:v>0.62559352081672115</c:v>
                </c:pt>
                <c:pt idx="36">
                  <c:v>5.4637353443882042E-2</c:v>
                </c:pt>
                <c:pt idx="37">
                  <c:v>-1.1643568290101205</c:v>
                </c:pt>
                <c:pt idx="38">
                  <c:v>-0.63679477746127</c:v>
                </c:pt>
                <c:pt idx="39">
                  <c:v>-1.7296646306829078</c:v>
                </c:pt>
                <c:pt idx="40">
                  <c:v>-0.46627317870889173</c:v>
                </c:pt>
                <c:pt idx="41">
                  <c:v>1.2070917769482201</c:v>
                </c:pt>
                <c:pt idx="42">
                  <c:v>1.3970445738074246</c:v>
                </c:pt>
                <c:pt idx="43">
                  <c:v>3.7368789135973666</c:v>
                </c:pt>
                <c:pt idx="44">
                  <c:v>0.80845008228646387</c:v>
                </c:pt>
                <c:pt idx="45">
                  <c:v>1.1441551354276043</c:v>
                </c:pt>
                <c:pt idx="46">
                  <c:v>-8.8752844333877617E-2</c:v>
                </c:pt>
                <c:pt idx="47">
                  <c:v>3.117730643439049</c:v>
                </c:pt>
                <c:pt idx="48">
                  <c:v>2.3820890269599322</c:v>
                </c:pt>
                <c:pt idx="49">
                  <c:v>2.1185614720613826</c:v>
                </c:pt>
                <c:pt idx="50">
                  <c:v>0.58489659187339971</c:v>
                </c:pt>
                <c:pt idx="51">
                  <c:v>3.2888202860440336</c:v>
                </c:pt>
                <c:pt idx="52">
                  <c:v>1.2308493927427402</c:v>
                </c:pt>
                <c:pt idx="53">
                  <c:v>0.8933309950863576</c:v>
                </c:pt>
                <c:pt idx="54">
                  <c:v>3.4407946106968743</c:v>
                </c:pt>
                <c:pt idx="55">
                  <c:v>3.4414499014271445</c:v>
                </c:pt>
                <c:pt idx="56">
                  <c:v>-0.20862799830328371</c:v>
                </c:pt>
                <c:pt idx="57">
                  <c:v>2.2058103083672478</c:v>
                </c:pt>
                <c:pt idx="58">
                  <c:v>1.9905508767011149</c:v>
                </c:pt>
                <c:pt idx="59">
                  <c:v>2.7743670711619881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DFB-BE9C-26FA8D629D80}"/>
            </c:ext>
          </c:extLst>
        </c:ser>
        <c:ser>
          <c:idx val="1"/>
          <c:order val="1"/>
          <c:tx>
            <c:strRef>
              <c:f>'P20'!$O$3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'P20'!$O$4:$O$63</c:f>
              <c:numCache>
                <c:formatCode>General</c:formatCode>
                <c:ptCount val="60"/>
                <c:pt idx="0">
                  <c:v>0.96514728118158066</c:v>
                </c:pt>
                <c:pt idx="1">
                  <c:v>0.48223402096544055</c:v>
                </c:pt>
                <c:pt idx="2">
                  <c:v>0.38360902609649877</c:v>
                </c:pt>
                <c:pt idx="3">
                  <c:v>0.67953972864664969</c:v>
                </c:pt>
                <c:pt idx="4">
                  <c:v>1.4753170352926288</c:v>
                </c:pt>
                <c:pt idx="5">
                  <c:v>1.5182319398356428</c:v>
                </c:pt>
                <c:pt idx="6">
                  <c:v>1.8204908146340153</c:v>
                </c:pt>
                <c:pt idx="7">
                  <c:v>1.4933776835287058</c:v>
                </c:pt>
                <c:pt idx="8">
                  <c:v>0.12463449211382771</c:v>
                </c:pt>
                <c:pt idx="9">
                  <c:v>1.4199324579929216</c:v>
                </c:pt>
                <c:pt idx="10">
                  <c:v>1.2857582971009489</c:v>
                </c:pt>
                <c:pt idx="11">
                  <c:v>2.7254470895998009</c:v>
                </c:pt>
                <c:pt idx="12">
                  <c:v>0.15722679773740275</c:v>
                </c:pt>
                <c:pt idx="13">
                  <c:v>-0.21030919682404825</c:v>
                </c:pt>
                <c:pt idx="14">
                  <c:v>0.91355970002618236</c:v>
                </c:pt>
                <c:pt idx="15">
                  <c:v>0.21987219759462914</c:v>
                </c:pt>
                <c:pt idx="16">
                  <c:v>0.32178343355458155</c:v>
                </c:pt>
                <c:pt idx="17">
                  <c:v>1.0362503962029626</c:v>
                </c:pt>
                <c:pt idx="18">
                  <c:v>-3.8730242314131351E-2</c:v>
                </c:pt>
                <c:pt idx="19">
                  <c:v>7.1446016685771579E-2</c:v>
                </c:pt>
                <c:pt idx="20">
                  <c:v>0.17509753960845062</c:v>
                </c:pt>
                <c:pt idx="21">
                  <c:v>0.38110035227379785</c:v>
                </c:pt>
                <c:pt idx="22">
                  <c:v>0.25890119770461073</c:v>
                </c:pt>
                <c:pt idx="23">
                  <c:v>1.2951297251179841</c:v>
                </c:pt>
                <c:pt idx="24">
                  <c:v>0.1744269627763389</c:v>
                </c:pt>
                <c:pt idx="25">
                  <c:v>-5.9186314041654225E-2</c:v>
                </c:pt>
                <c:pt idx="26">
                  <c:v>0.23172641760428769</c:v>
                </c:pt>
                <c:pt idx="27">
                  <c:v>0.30847417654193282</c:v>
                </c:pt>
                <c:pt idx="28">
                  <c:v>0.2810781223493406</c:v>
                </c:pt>
                <c:pt idx="29">
                  <c:v>0.96474888635980027</c:v>
                </c:pt>
                <c:pt idx="30">
                  <c:v>1.2424228327033526</c:v>
                </c:pt>
                <c:pt idx="31">
                  <c:v>2.3571827440085603E-2</c:v>
                </c:pt>
                <c:pt idx="32">
                  <c:v>0.14202133009946147</c:v>
                </c:pt>
                <c:pt idx="33">
                  <c:v>0.54587663498005323</c:v>
                </c:pt>
                <c:pt idx="34">
                  <c:v>-0.63595691171058055</c:v>
                </c:pt>
                <c:pt idx="35">
                  <c:v>0.74270264607770187</c:v>
                </c:pt>
                <c:pt idx="36">
                  <c:v>-2.2892769450609154E-2</c:v>
                </c:pt>
                <c:pt idx="37">
                  <c:v>-1.0110980030364962</c:v>
                </c:pt>
                <c:pt idx="38">
                  <c:v>4.3573672652733555E-2</c:v>
                </c:pt>
                <c:pt idx="39">
                  <c:v>2.7206045228456523E-2</c:v>
                </c:pt>
                <c:pt idx="40">
                  <c:v>-0.50128927299393522</c:v>
                </c:pt>
                <c:pt idx="41">
                  <c:v>0.25450230599704138</c:v>
                </c:pt>
                <c:pt idx="42">
                  <c:v>0.35523175175464705</c:v>
                </c:pt>
                <c:pt idx="43">
                  <c:v>0.75526288933034369</c:v>
                </c:pt>
                <c:pt idx="44">
                  <c:v>3.4693659830277758E-2</c:v>
                </c:pt>
                <c:pt idx="45">
                  <c:v>0.29862901585013002</c:v>
                </c:pt>
                <c:pt idx="46">
                  <c:v>-1.6658168350651457E-2</c:v>
                </c:pt>
                <c:pt idx="47">
                  <c:v>1.0816978071815355</c:v>
                </c:pt>
                <c:pt idx="48">
                  <c:v>0.99656071716013894</c:v>
                </c:pt>
                <c:pt idx="49">
                  <c:v>0.57650757213520876</c:v>
                </c:pt>
                <c:pt idx="50">
                  <c:v>0.53093271895351923</c:v>
                </c:pt>
                <c:pt idx="51">
                  <c:v>-0.23142683882120688</c:v>
                </c:pt>
                <c:pt idx="52">
                  <c:v>0.1642696271582845</c:v>
                </c:pt>
                <c:pt idx="53">
                  <c:v>0.61300504368535913</c:v>
                </c:pt>
                <c:pt idx="54">
                  <c:v>1.1302912226270398</c:v>
                </c:pt>
                <c:pt idx="55">
                  <c:v>9.3151206414348972E-2</c:v>
                </c:pt>
                <c:pt idx="56">
                  <c:v>1.5030698925788719</c:v>
                </c:pt>
                <c:pt idx="57">
                  <c:v>0.96522558249619372</c:v>
                </c:pt>
                <c:pt idx="58">
                  <c:v>0.53428469479526741</c:v>
                </c:pt>
                <c:pt idx="59">
                  <c:v>0.5792991439290045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DFB-BE9C-26FA8D629D80}"/>
            </c:ext>
          </c:extLst>
        </c:ser>
        <c:ser>
          <c:idx val="2"/>
          <c:order val="2"/>
          <c:tx>
            <c:strRef>
              <c:f>'P20'!$P$3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0.35675277028082575</c:v>
                </c:pt>
                <c:pt idx="1">
                  <c:v>-5.6185016379089618E-2</c:v>
                </c:pt>
                <c:pt idx="2">
                  <c:v>0.83077898124716809</c:v>
                </c:pt>
                <c:pt idx="3">
                  <c:v>0.53280766172241156</c:v>
                </c:pt>
                <c:pt idx="4">
                  <c:v>0.99651795659572651</c:v>
                </c:pt>
                <c:pt idx="5">
                  <c:v>1.005997495741586</c:v>
                </c:pt>
                <c:pt idx="6">
                  <c:v>1.1238053008952482</c:v>
                </c:pt>
                <c:pt idx="7">
                  <c:v>1.3295858649883074</c:v>
                </c:pt>
                <c:pt idx="8">
                  <c:v>0.95034257486275853</c:v>
                </c:pt>
                <c:pt idx="9">
                  <c:v>1.2605927534496209</c:v>
                </c:pt>
                <c:pt idx="10">
                  <c:v>1.5225294641446083</c:v>
                </c:pt>
                <c:pt idx="11">
                  <c:v>1.2809279681445975</c:v>
                </c:pt>
                <c:pt idx="12">
                  <c:v>0.47047700301388157</c:v>
                </c:pt>
                <c:pt idx="13">
                  <c:v>5.5615323359120589E-2</c:v>
                </c:pt>
                <c:pt idx="14">
                  <c:v>0.4907245985506607</c:v>
                </c:pt>
                <c:pt idx="15">
                  <c:v>0.16592335811706818</c:v>
                </c:pt>
                <c:pt idx="16">
                  <c:v>-2.5132764783014658E-3</c:v>
                </c:pt>
                <c:pt idx="17">
                  <c:v>0.95643692166191563</c:v>
                </c:pt>
                <c:pt idx="18">
                  <c:v>0.4260871039088609</c:v>
                </c:pt>
                <c:pt idx="19">
                  <c:v>0.18880364294289628</c:v>
                </c:pt>
                <c:pt idx="20">
                  <c:v>0.8152496792198658</c:v>
                </c:pt>
                <c:pt idx="21">
                  <c:v>0.39342533421899911</c:v>
                </c:pt>
                <c:pt idx="22">
                  <c:v>0.27134618401581928</c:v>
                </c:pt>
                <c:pt idx="23">
                  <c:v>0.96850711652592847</c:v>
                </c:pt>
                <c:pt idx="24">
                  <c:v>-0.44922859416417604</c:v>
                </c:pt>
                <c:pt idx="25">
                  <c:v>0.86225927754824361</c:v>
                </c:pt>
                <c:pt idx="26">
                  <c:v>4.4322217036263725E-2</c:v>
                </c:pt>
                <c:pt idx="27">
                  <c:v>0.25645165875290937</c:v>
                </c:pt>
                <c:pt idx="28">
                  <c:v>0.11687948877456092</c:v>
                </c:pt>
                <c:pt idx="29">
                  <c:v>0.86598204592326022</c:v>
                </c:pt>
                <c:pt idx="30">
                  <c:v>0.26010270586910406</c:v>
                </c:pt>
                <c:pt idx="31">
                  <c:v>-0.22131337049558705</c:v>
                </c:pt>
                <c:pt idx="32">
                  <c:v>7.9575315937903443E-2</c:v>
                </c:pt>
                <c:pt idx="33">
                  <c:v>-4.2406773815524587E-2</c:v>
                </c:pt>
                <c:pt idx="34">
                  <c:v>-0.1312770074546252</c:v>
                </c:pt>
                <c:pt idx="35">
                  <c:v>2.8039752440870716E-2</c:v>
                </c:pt>
                <c:pt idx="36">
                  <c:v>0.1916450075583461</c:v>
                </c:pt>
                <c:pt idx="37">
                  <c:v>-0.2482677633928343</c:v>
                </c:pt>
                <c:pt idx="38">
                  <c:v>0.32352226318114263</c:v>
                </c:pt>
                <c:pt idx="39">
                  <c:v>1.1311869233702658E-2</c:v>
                </c:pt>
                <c:pt idx="40">
                  <c:v>-0.36330069395042808</c:v>
                </c:pt>
                <c:pt idx="41">
                  <c:v>3.1572411318746198E-2</c:v>
                </c:pt>
                <c:pt idx="42">
                  <c:v>0.30913296679823399</c:v>
                </c:pt>
                <c:pt idx="43">
                  <c:v>0.40661752537129431</c:v>
                </c:pt>
                <c:pt idx="44">
                  <c:v>1.9616664441104031E-2</c:v>
                </c:pt>
                <c:pt idx="45">
                  <c:v>-0.14861115708926351</c:v>
                </c:pt>
                <c:pt idx="46">
                  <c:v>3.6517673855488972E-2</c:v>
                </c:pt>
                <c:pt idx="47">
                  <c:v>0.82385625857449662</c:v>
                </c:pt>
                <c:pt idx="48">
                  <c:v>0.85522270518821419</c:v>
                </c:pt>
                <c:pt idx="49">
                  <c:v>0.78115093875802999</c:v>
                </c:pt>
                <c:pt idx="50">
                  <c:v>0.64430587213412194</c:v>
                </c:pt>
                <c:pt idx="51">
                  <c:v>0.24860455214930249</c:v>
                </c:pt>
                <c:pt idx="52">
                  <c:v>0.1390831205145848</c:v>
                </c:pt>
                <c:pt idx="53">
                  <c:v>1.1481819795130801</c:v>
                </c:pt>
                <c:pt idx="54">
                  <c:v>0.88212310387733894</c:v>
                </c:pt>
                <c:pt idx="55">
                  <c:v>0.94734471190962655</c:v>
                </c:pt>
                <c:pt idx="56">
                  <c:v>0.83706642936888609</c:v>
                </c:pt>
                <c:pt idx="57">
                  <c:v>0.82671658226826872</c:v>
                </c:pt>
                <c:pt idx="58">
                  <c:v>0.52261095767422194</c:v>
                </c:pt>
                <c:pt idx="59">
                  <c:v>0.60302516265359662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0-4DFB-BE9C-26FA8D629D80}"/>
            </c:ext>
          </c:extLst>
        </c:ser>
        <c:ser>
          <c:idx val="3"/>
          <c:order val="3"/>
          <c:tx>
            <c:strRef>
              <c:f>'P20'!$Q$3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-1.1519043030792804</c:v>
                </c:pt>
                <c:pt idx="1">
                  <c:v>2.9436780943529341</c:v>
                </c:pt>
                <c:pt idx="2">
                  <c:v>1.7665708579058674</c:v>
                </c:pt>
                <c:pt idx="3">
                  <c:v>1.6311863068196164</c:v>
                </c:pt>
                <c:pt idx="4">
                  <c:v>4.1915057597310899</c:v>
                </c:pt>
                <c:pt idx="5">
                  <c:v>4.4267964447465049</c:v>
                </c:pt>
                <c:pt idx="6">
                  <c:v>6.689379047402995</c:v>
                </c:pt>
                <c:pt idx="7">
                  <c:v>1.0269515281728299</c:v>
                </c:pt>
                <c:pt idx="8">
                  <c:v>3.7554733940645013</c:v>
                </c:pt>
                <c:pt idx="9">
                  <c:v>3.8314135158073261</c:v>
                </c:pt>
                <c:pt idx="10">
                  <c:v>6.7340190030298537</c:v>
                </c:pt>
                <c:pt idx="11">
                  <c:v>7.2506877872991984</c:v>
                </c:pt>
                <c:pt idx="12">
                  <c:v>-0.54377907138259485</c:v>
                </c:pt>
                <c:pt idx="13">
                  <c:v>2.1915653212616539</c:v>
                </c:pt>
                <c:pt idx="14">
                  <c:v>1.3397661413214061</c:v>
                </c:pt>
                <c:pt idx="15">
                  <c:v>0.24468898027308444</c:v>
                </c:pt>
                <c:pt idx="16">
                  <c:v>1.2102792282149499</c:v>
                </c:pt>
                <c:pt idx="17">
                  <c:v>3.1840778159554022</c:v>
                </c:pt>
                <c:pt idx="18">
                  <c:v>-2.5583325052209589</c:v>
                </c:pt>
                <c:pt idx="19">
                  <c:v>0.34392022444005921</c:v>
                </c:pt>
                <c:pt idx="20">
                  <c:v>3.5700765836110375</c:v>
                </c:pt>
                <c:pt idx="21">
                  <c:v>1.1377336562407789</c:v>
                </c:pt>
                <c:pt idx="22">
                  <c:v>1.3282231397569308</c:v>
                </c:pt>
                <c:pt idx="23">
                  <c:v>3.5139308876610151</c:v>
                </c:pt>
                <c:pt idx="24">
                  <c:v>0.80632953442600297</c:v>
                </c:pt>
                <c:pt idx="25">
                  <c:v>1.8815494358831828</c:v>
                </c:pt>
                <c:pt idx="26">
                  <c:v>1.0177619786425114</c:v>
                </c:pt>
                <c:pt idx="27">
                  <c:v>1.9456950171013436</c:v>
                </c:pt>
                <c:pt idx="28">
                  <c:v>1.2380819160036804</c:v>
                </c:pt>
                <c:pt idx="29">
                  <c:v>3.0144955064565675</c:v>
                </c:pt>
                <c:pt idx="30">
                  <c:v>0.40088623612946561</c:v>
                </c:pt>
                <c:pt idx="31">
                  <c:v>-1.5472149148835892</c:v>
                </c:pt>
                <c:pt idx="32">
                  <c:v>-0.31774317808498398</c:v>
                </c:pt>
                <c:pt idx="33">
                  <c:v>-0.99991926457155156</c:v>
                </c:pt>
                <c:pt idx="34">
                  <c:v>-2.0549715748478774</c:v>
                </c:pt>
                <c:pt idx="35">
                  <c:v>1.1511334705108118</c:v>
                </c:pt>
                <c:pt idx="36">
                  <c:v>1.7254942488298162</c:v>
                </c:pt>
                <c:pt idx="37">
                  <c:v>0.88166647533095754</c:v>
                </c:pt>
                <c:pt idx="38">
                  <c:v>-0.92800118007142962</c:v>
                </c:pt>
                <c:pt idx="39">
                  <c:v>0.88843223800177862</c:v>
                </c:pt>
                <c:pt idx="40">
                  <c:v>-0.96587259143827675</c:v>
                </c:pt>
                <c:pt idx="41">
                  <c:v>1.6333004979161274</c:v>
                </c:pt>
                <c:pt idx="42">
                  <c:v>1.6337976411144801</c:v>
                </c:pt>
                <c:pt idx="43">
                  <c:v>-0.70140339768167281</c:v>
                </c:pt>
                <c:pt idx="44">
                  <c:v>0.87939625325728699</c:v>
                </c:pt>
                <c:pt idx="45">
                  <c:v>1.3389392982089461</c:v>
                </c:pt>
                <c:pt idx="46">
                  <c:v>0.79665165083057199</c:v>
                </c:pt>
                <c:pt idx="47">
                  <c:v>3.5848283623393358</c:v>
                </c:pt>
                <c:pt idx="48">
                  <c:v>2.9584331451480632</c:v>
                </c:pt>
                <c:pt idx="49">
                  <c:v>2.8699878784092467</c:v>
                </c:pt>
                <c:pt idx="50">
                  <c:v>1.0248978104723823</c:v>
                </c:pt>
                <c:pt idx="51">
                  <c:v>2.3629067854223536</c:v>
                </c:pt>
                <c:pt idx="52">
                  <c:v>0.1707122995803444</c:v>
                </c:pt>
                <c:pt idx="53">
                  <c:v>3.5304400267127685</c:v>
                </c:pt>
                <c:pt idx="54">
                  <c:v>3.2366349371078202</c:v>
                </c:pt>
                <c:pt idx="55">
                  <c:v>1.4988624548990834</c:v>
                </c:pt>
                <c:pt idx="56">
                  <c:v>1.3007793491415178</c:v>
                </c:pt>
                <c:pt idx="57">
                  <c:v>-0.22557310618233292</c:v>
                </c:pt>
                <c:pt idx="58">
                  <c:v>1.1936060094644505</c:v>
                </c:pt>
                <c:pt idx="59">
                  <c:v>2.4690100898120328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0-4DFB-BE9C-26FA8D62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45839"/>
        <c:axId val="1905867391"/>
      </c:scatterChart>
      <c:valAx>
        <c:axId val="18224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7391"/>
        <c:crosses val="autoZero"/>
        <c:crossBetween val="midCat"/>
      </c:valAx>
      <c:valAx>
        <c:axId val="190586739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-0.86654607418705065</c:v>
                </c:pt>
                <c:pt idx="1">
                  <c:v>-1.4899951408541638</c:v>
                </c:pt>
                <c:pt idx="2">
                  <c:v>-1.465961714379509</c:v>
                </c:pt>
                <c:pt idx="3">
                  <c:v>-1.5498048091685861</c:v>
                </c:pt>
                <c:pt idx="4">
                  <c:v>-2.4194229859805523</c:v>
                </c:pt>
                <c:pt idx="5">
                  <c:v>-2.1095683967183998</c:v>
                </c:pt>
                <c:pt idx="6">
                  <c:v>-2.6216434937239947</c:v>
                </c:pt>
                <c:pt idx="7">
                  <c:v>-2.3212088862994404</c:v>
                </c:pt>
                <c:pt idx="8">
                  <c:v>-1.2137414290938837</c:v>
                </c:pt>
                <c:pt idx="9">
                  <c:v>-2.4305176812007727</c:v>
                </c:pt>
                <c:pt idx="10">
                  <c:v>-1.8712626466696285</c:v>
                </c:pt>
                <c:pt idx="11">
                  <c:v>-3.1315593526865242</c:v>
                </c:pt>
                <c:pt idx="12">
                  <c:v>-0.9585894464677891</c:v>
                </c:pt>
                <c:pt idx="13">
                  <c:v>-0.22919761089116505</c:v>
                </c:pt>
                <c:pt idx="14">
                  <c:v>-1.3407014902911445</c:v>
                </c:pt>
                <c:pt idx="15">
                  <c:v>-1.2827966465192004</c:v>
                </c:pt>
                <c:pt idx="16">
                  <c:v>-1.0485682409903525</c:v>
                </c:pt>
                <c:pt idx="17">
                  <c:v>-2.1875016974426287</c:v>
                </c:pt>
                <c:pt idx="18">
                  <c:v>-0.3503843880777176</c:v>
                </c:pt>
                <c:pt idx="19">
                  <c:v>-1.3920327086037765</c:v>
                </c:pt>
                <c:pt idx="20">
                  <c:v>-1.6517777300004453</c:v>
                </c:pt>
                <c:pt idx="21">
                  <c:v>-0.91922329626431698</c:v>
                </c:pt>
                <c:pt idx="22">
                  <c:v>-0.9929866942192459</c:v>
                </c:pt>
                <c:pt idx="23">
                  <c:v>-1.905929278870145</c:v>
                </c:pt>
                <c:pt idx="24">
                  <c:v>-1.1598530491866144</c:v>
                </c:pt>
                <c:pt idx="25">
                  <c:v>-1.1831950799396085</c:v>
                </c:pt>
                <c:pt idx="26">
                  <c:v>-1.9383810711848566</c:v>
                </c:pt>
                <c:pt idx="27">
                  <c:v>-1.9721332058960597</c:v>
                </c:pt>
                <c:pt idx="28">
                  <c:v>-1.6003746974058124</c:v>
                </c:pt>
                <c:pt idx="29">
                  <c:v>-2.3382065809715442</c:v>
                </c:pt>
                <c:pt idx="30">
                  <c:v>-2.554110335242934</c:v>
                </c:pt>
                <c:pt idx="31">
                  <c:v>-0.14764015076196735</c:v>
                </c:pt>
                <c:pt idx="32">
                  <c:v>-0.31967765365046891</c:v>
                </c:pt>
                <c:pt idx="33">
                  <c:v>-1.2202571417756398</c:v>
                </c:pt>
                <c:pt idx="34">
                  <c:v>-0.52364932733016556</c:v>
                </c:pt>
                <c:pt idx="35">
                  <c:v>-0.99870659204678447</c:v>
                </c:pt>
                <c:pt idx="36">
                  <c:v>-1.0420130025683274</c:v>
                </c:pt>
                <c:pt idx="37">
                  <c:v>-0.50849352741918485</c:v>
                </c:pt>
                <c:pt idx="38">
                  <c:v>-0.67493737859312164</c:v>
                </c:pt>
                <c:pt idx="39">
                  <c:v>-0.64665481367842437</c:v>
                </c:pt>
                <c:pt idx="40">
                  <c:v>-0.64272577191583491</c:v>
                </c:pt>
                <c:pt idx="41">
                  <c:v>-1.465890186867443</c:v>
                </c:pt>
                <c:pt idx="42">
                  <c:v>-1.4057021865424983</c:v>
                </c:pt>
                <c:pt idx="43">
                  <c:v>-0.45858081911234133</c:v>
                </c:pt>
                <c:pt idx="44">
                  <c:v>-0.69135784117860855</c:v>
                </c:pt>
                <c:pt idx="45">
                  <c:v>-0.87648991803213716</c:v>
                </c:pt>
                <c:pt idx="46">
                  <c:v>-1.1794399395024111</c:v>
                </c:pt>
                <c:pt idx="47">
                  <c:v>-2.1754127191016472</c:v>
                </c:pt>
                <c:pt idx="48">
                  <c:v>-1.9265126049288901</c:v>
                </c:pt>
                <c:pt idx="49">
                  <c:v>-1.1031137221573566</c:v>
                </c:pt>
                <c:pt idx="50">
                  <c:v>-1.0599321825994739</c:v>
                </c:pt>
                <c:pt idx="51">
                  <c:v>-0.68196186373280954</c:v>
                </c:pt>
                <c:pt idx="52">
                  <c:v>-1.2512213406537827</c:v>
                </c:pt>
                <c:pt idx="53">
                  <c:v>-1.3032605591572508</c:v>
                </c:pt>
                <c:pt idx="54">
                  <c:v>-2.1983036446565754</c:v>
                </c:pt>
                <c:pt idx="55">
                  <c:v>-1.1611695156294817</c:v>
                </c:pt>
                <c:pt idx="56">
                  <c:v>-1.24582062793764</c:v>
                </c:pt>
                <c:pt idx="57">
                  <c:v>-1.4208581706837691</c:v>
                </c:pt>
                <c:pt idx="58">
                  <c:v>-1.319111071762179</c:v>
                </c:pt>
                <c:pt idx="59">
                  <c:v>-1.1421923180094629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81-B9A1-32C437F44AE7}"/>
            </c:ext>
          </c:extLst>
        </c:ser>
        <c:ser>
          <c:idx val="1"/>
          <c:order val="1"/>
          <c:tx>
            <c:strRef>
              <c:f>'P02'!$U$3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-1.762829089291972</c:v>
                </c:pt>
                <c:pt idx="1">
                  <c:v>-2.2335454523853335</c:v>
                </c:pt>
                <c:pt idx="2">
                  <c:v>-0.7261938009157205</c:v>
                </c:pt>
                <c:pt idx="3">
                  <c:v>-1.4912141152443306</c:v>
                </c:pt>
                <c:pt idx="4">
                  <c:v>-4.6310382759030304</c:v>
                </c:pt>
                <c:pt idx="5">
                  <c:v>-3.3194422339701433</c:v>
                </c:pt>
                <c:pt idx="6">
                  <c:v>-1.6604003738421227</c:v>
                </c:pt>
                <c:pt idx="7">
                  <c:v>-3.132206352775432</c:v>
                </c:pt>
                <c:pt idx="8">
                  <c:v>-3.4793378502452987</c:v>
                </c:pt>
                <c:pt idx="9">
                  <c:v>-5.0077679203460397</c:v>
                </c:pt>
                <c:pt idx="10">
                  <c:v>-3.5951865922996866</c:v>
                </c:pt>
                <c:pt idx="11">
                  <c:v>-3.5279957222139151</c:v>
                </c:pt>
                <c:pt idx="12">
                  <c:v>-1.5533648077953066</c:v>
                </c:pt>
                <c:pt idx="13">
                  <c:v>-0.87821890879784159</c:v>
                </c:pt>
                <c:pt idx="14">
                  <c:v>-1.0366442444303234</c:v>
                </c:pt>
                <c:pt idx="15">
                  <c:v>-0.88509202593393088</c:v>
                </c:pt>
                <c:pt idx="16">
                  <c:v>-1.809872619100191</c:v>
                </c:pt>
                <c:pt idx="17">
                  <c:v>-2.765045464332732</c:v>
                </c:pt>
                <c:pt idx="18">
                  <c:v>-1.2037093119796813</c:v>
                </c:pt>
                <c:pt idx="19">
                  <c:v>1.2643677195796166</c:v>
                </c:pt>
                <c:pt idx="20">
                  <c:v>-2.3184565838940001</c:v>
                </c:pt>
                <c:pt idx="21">
                  <c:v>-1.7171407978140674</c:v>
                </c:pt>
                <c:pt idx="22">
                  <c:v>-0.83754113817145093</c:v>
                </c:pt>
                <c:pt idx="23">
                  <c:v>-2.4389815458921471</c:v>
                </c:pt>
                <c:pt idx="24">
                  <c:v>-1.8515655690857571</c:v>
                </c:pt>
                <c:pt idx="25">
                  <c:v>0.24470728921431789</c:v>
                </c:pt>
                <c:pt idx="26">
                  <c:v>-1.5330091612764014</c:v>
                </c:pt>
                <c:pt idx="27">
                  <c:v>-1.671385157786434</c:v>
                </c:pt>
                <c:pt idx="28">
                  <c:v>-2.7367720278850207</c:v>
                </c:pt>
                <c:pt idx="29">
                  <c:v>-3.6727121624771635</c:v>
                </c:pt>
                <c:pt idx="30">
                  <c:v>-3.5997347964825188</c:v>
                </c:pt>
                <c:pt idx="31">
                  <c:v>-0.53773804034940054</c:v>
                </c:pt>
                <c:pt idx="32">
                  <c:v>0.30029418007112407</c:v>
                </c:pt>
                <c:pt idx="33">
                  <c:v>-1.4729039242177471</c:v>
                </c:pt>
                <c:pt idx="34">
                  <c:v>0.4200163793919619</c:v>
                </c:pt>
                <c:pt idx="35">
                  <c:v>-0.96869499247372481</c:v>
                </c:pt>
                <c:pt idx="36">
                  <c:v>-1.0920395126756499</c:v>
                </c:pt>
                <c:pt idx="37">
                  <c:v>-0.46468020560044326</c:v>
                </c:pt>
                <c:pt idx="38">
                  <c:v>9.1395910366647515E-2</c:v>
                </c:pt>
                <c:pt idx="39">
                  <c:v>-0.84727035888928115</c:v>
                </c:pt>
                <c:pt idx="40">
                  <c:v>-0.19994360659275467</c:v>
                </c:pt>
                <c:pt idx="41">
                  <c:v>-2.3613254662363752</c:v>
                </c:pt>
                <c:pt idx="42">
                  <c:v>-1.2565934818625062</c:v>
                </c:pt>
                <c:pt idx="43">
                  <c:v>-0.83145366420575417</c:v>
                </c:pt>
                <c:pt idx="44">
                  <c:v>-2.7233831757636291</c:v>
                </c:pt>
                <c:pt idx="45">
                  <c:v>-1.1527358245453729</c:v>
                </c:pt>
                <c:pt idx="46">
                  <c:v>-0.46307592372788292</c:v>
                </c:pt>
                <c:pt idx="47">
                  <c:v>-3.0146251197419245</c:v>
                </c:pt>
                <c:pt idx="48">
                  <c:v>-2.8707800952434632</c:v>
                </c:pt>
                <c:pt idx="49">
                  <c:v>-1.5846966904170652</c:v>
                </c:pt>
                <c:pt idx="50">
                  <c:v>-1.4192605757834094</c:v>
                </c:pt>
                <c:pt idx="51">
                  <c:v>-1.8998020012161163</c:v>
                </c:pt>
                <c:pt idx="52">
                  <c:v>-0.97078115184528169</c:v>
                </c:pt>
                <c:pt idx="53">
                  <c:v>-1.5015860437320072</c:v>
                </c:pt>
                <c:pt idx="54">
                  <c:v>-2.851674959127859</c:v>
                </c:pt>
                <c:pt idx="55">
                  <c:v>-2.2390311056177814</c:v>
                </c:pt>
                <c:pt idx="56">
                  <c:v>-1.9484138518883449</c:v>
                </c:pt>
                <c:pt idx="57">
                  <c:v>-2.1972708010647941</c:v>
                </c:pt>
                <c:pt idx="58">
                  <c:v>-1.8037453949515945</c:v>
                </c:pt>
                <c:pt idx="59">
                  <c:v>-2.4634987534114501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81-B9A1-32C437F44AE7}"/>
            </c:ext>
          </c:extLst>
        </c:ser>
        <c:ser>
          <c:idx val="2"/>
          <c:order val="2"/>
          <c:tx>
            <c:strRef>
              <c:f>'P02'!$V$3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'P02'!$V$4:$V$63</c:f>
              <c:numCache>
                <c:formatCode>General</c:formatCode>
                <c:ptCount val="60"/>
                <c:pt idx="0">
                  <c:v>0.1714353094870367</c:v>
                </c:pt>
                <c:pt idx="1">
                  <c:v>-1.9385617687140517</c:v>
                </c:pt>
                <c:pt idx="2">
                  <c:v>-1.1166517144361867</c:v>
                </c:pt>
                <c:pt idx="3">
                  <c:v>-1.3778778264664138</c:v>
                </c:pt>
                <c:pt idx="4">
                  <c:v>-3.392993419371642</c:v>
                </c:pt>
                <c:pt idx="5">
                  <c:v>-4.1126402717748078</c:v>
                </c:pt>
                <c:pt idx="6">
                  <c:v>0.18838164477793776</c:v>
                </c:pt>
                <c:pt idx="7">
                  <c:v>-5.0652513662363052</c:v>
                </c:pt>
                <c:pt idx="8">
                  <c:v>-1.5854705812256067</c:v>
                </c:pt>
                <c:pt idx="9">
                  <c:v>-2.7527339559937576</c:v>
                </c:pt>
                <c:pt idx="10">
                  <c:v>-5.060620532140728</c:v>
                </c:pt>
                <c:pt idx="11">
                  <c:v>-4.813051116341275</c:v>
                </c:pt>
                <c:pt idx="12">
                  <c:v>-1.1934273591900877</c:v>
                </c:pt>
                <c:pt idx="13">
                  <c:v>-1.1273917791863197</c:v>
                </c:pt>
                <c:pt idx="14">
                  <c:v>-0.59038205020713919</c:v>
                </c:pt>
                <c:pt idx="15">
                  <c:v>-1.6292158619721295</c:v>
                </c:pt>
                <c:pt idx="16">
                  <c:v>-1.067034733570047</c:v>
                </c:pt>
                <c:pt idx="17">
                  <c:v>-2.8097435802503457</c:v>
                </c:pt>
                <c:pt idx="18">
                  <c:v>-1.0487696396564672</c:v>
                </c:pt>
                <c:pt idx="19">
                  <c:v>-0.96200416764215047</c:v>
                </c:pt>
                <c:pt idx="20">
                  <c:v>-1.5780840443063486</c:v>
                </c:pt>
                <c:pt idx="21">
                  <c:v>-1.6253293838087135</c:v>
                </c:pt>
                <c:pt idx="22">
                  <c:v>-1.3072379470605633</c:v>
                </c:pt>
                <c:pt idx="23">
                  <c:v>-2.8489470206769352</c:v>
                </c:pt>
                <c:pt idx="24">
                  <c:v>-1.9739919470379375</c:v>
                </c:pt>
                <c:pt idx="25">
                  <c:v>-2.3073517675962281</c:v>
                </c:pt>
                <c:pt idx="26">
                  <c:v>-1.4101224031753969</c:v>
                </c:pt>
                <c:pt idx="27">
                  <c:v>-2.3013690268645797</c:v>
                </c:pt>
                <c:pt idx="28">
                  <c:v>-0.8413359896832503</c:v>
                </c:pt>
                <c:pt idx="29">
                  <c:v>-3.31302151894758</c:v>
                </c:pt>
                <c:pt idx="30">
                  <c:v>2.5880922508285789E-2</c:v>
                </c:pt>
                <c:pt idx="31">
                  <c:v>1.0708408773973259</c:v>
                </c:pt>
                <c:pt idx="32">
                  <c:v>-0.22545350611801432</c:v>
                </c:pt>
                <c:pt idx="33">
                  <c:v>-0.11471367977067337</c:v>
                </c:pt>
                <c:pt idx="34">
                  <c:v>-0.34384350333527952</c:v>
                </c:pt>
                <c:pt idx="35">
                  <c:v>-1.5339836689714181</c:v>
                </c:pt>
                <c:pt idx="36">
                  <c:v>-1.1929189174479509</c:v>
                </c:pt>
                <c:pt idx="37">
                  <c:v>-1.1617545996830712</c:v>
                </c:pt>
                <c:pt idx="38">
                  <c:v>-0.6315174045885753</c:v>
                </c:pt>
                <c:pt idx="39">
                  <c:v>-0.94908932970530302</c:v>
                </c:pt>
                <c:pt idx="40">
                  <c:v>-0.19088457858815716</c:v>
                </c:pt>
                <c:pt idx="41">
                  <c:v>-1.3379462875894517</c:v>
                </c:pt>
                <c:pt idx="42">
                  <c:v>-0.80012971068571359</c:v>
                </c:pt>
                <c:pt idx="43">
                  <c:v>-0.40954448462170029</c:v>
                </c:pt>
                <c:pt idx="44">
                  <c:v>-1.1710086742534138</c:v>
                </c:pt>
                <c:pt idx="45">
                  <c:v>-1.148878447050236</c:v>
                </c:pt>
                <c:pt idx="46">
                  <c:v>-0.99225584871585404</c:v>
                </c:pt>
                <c:pt idx="47">
                  <c:v>-3.2035960309176961</c:v>
                </c:pt>
                <c:pt idx="48">
                  <c:v>-2.9578910059106152</c:v>
                </c:pt>
                <c:pt idx="49">
                  <c:v>0.15025062784493082</c:v>
                </c:pt>
                <c:pt idx="50">
                  <c:v>-0.97633589036952229</c:v>
                </c:pt>
                <c:pt idx="51">
                  <c:v>-1.3718209242162684</c:v>
                </c:pt>
                <c:pt idx="52">
                  <c:v>-1.7211016251447417</c:v>
                </c:pt>
                <c:pt idx="53">
                  <c:v>-3.2921936166766153</c:v>
                </c:pt>
                <c:pt idx="54">
                  <c:v>-2.4717122873766413</c:v>
                </c:pt>
                <c:pt idx="55">
                  <c:v>-2.227587439468981</c:v>
                </c:pt>
                <c:pt idx="56">
                  <c:v>-2.3325357458836171</c:v>
                </c:pt>
                <c:pt idx="57">
                  <c:v>-0.88856170109594446</c:v>
                </c:pt>
                <c:pt idx="58">
                  <c:v>-2.2158324785543133</c:v>
                </c:pt>
                <c:pt idx="59">
                  <c:v>-2.6545675970571159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8-4C81-B9A1-32C437F44AE7}"/>
            </c:ext>
          </c:extLst>
        </c:ser>
        <c:ser>
          <c:idx val="3"/>
          <c:order val="3"/>
          <c:tx>
            <c:strRef>
              <c:f>'P02'!$W$3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'P02'!$W$4:$W$63</c:f>
              <c:numCache>
                <c:formatCode>General</c:formatCode>
                <c:ptCount val="60"/>
                <c:pt idx="0">
                  <c:v>-1.7624895034003909</c:v>
                </c:pt>
                <c:pt idx="1">
                  <c:v>-1.0081275446507953</c:v>
                </c:pt>
                <c:pt idx="2">
                  <c:v>-1.5563553202506333</c:v>
                </c:pt>
                <c:pt idx="3">
                  <c:v>-1.7960500676464974</c:v>
                </c:pt>
                <c:pt idx="4">
                  <c:v>-2.7172462852615329</c:v>
                </c:pt>
                <c:pt idx="5">
                  <c:v>-3.137774449119525</c:v>
                </c:pt>
                <c:pt idx="6">
                  <c:v>-3.219147213066146</c:v>
                </c:pt>
                <c:pt idx="7">
                  <c:v>-3.4585154891707135</c:v>
                </c:pt>
                <c:pt idx="8">
                  <c:v>-2.5362810363228072</c:v>
                </c:pt>
                <c:pt idx="9">
                  <c:v>-2.4955059350901823</c:v>
                </c:pt>
                <c:pt idx="10">
                  <c:v>-4.026658986263203</c:v>
                </c:pt>
                <c:pt idx="11">
                  <c:v>-3.1590280836625646</c:v>
                </c:pt>
                <c:pt idx="12">
                  <c:v>-0.6680522374486404</c:v>
                </c:pt>
                <c:pt idx="13">
                  <c:v>-0.88121326224406793</c:v>
                </c:pt>
                <c:pt idx="14">
                  <c:v>-1.3456820543487336</c:v>
                </c:pt>
                <c:pt idx="15">
                  <c:v>-1.3045684293318385</c:v>
                </c:pt>
                <c:pt idx="16">
                  <c:v>-0.98700895704229319</c:v>
                </c:pt>
                <c:pt idx="17">
                  <c:v>-2.4750647198516469</c:v>
                </c:pt>
                <c:pt idx="18">
                  <c:v>-2.2813458002301732</c:v>
                </c:pt>
                <c:pt idx="19">
                  <c:v>-2.1863147835715853</c:v>
                </c:pt>
                <c:pt idx="20">
                  <c:v>-1.3091621860672495</c:v>
                </c:pt>
                <c:pt idx="21">
                  <c:v>-0.91710254408290426</c:v>
                </c:pt>
                <c:pt idx="22">
                  <c:v>-1.6425849257914058</c:v>
                </c:pt>
                <c:pt idx="23">
                  <c:v>-2.5082646111831299</c:v>
                </c:pt>
                <c:pt idx="24">
                  <c:v>-1.7621002392909475</c:v>
                </c:pt>
                <c:pt idx="25">
                  <c:v>-0.49657749355822789</c:v>
                </c:pt>
                <c:pt idx="26">
                  <c:v>-1.5271985699261661</c:v>
                </c:pt>
                <c:pt idx="27">
                  <c:v>-1.7841377280654973</c:v>
                </c:pt>
                <c:pt idx="28">
                  <c:v>-1.7220280110326622</c:v>
                </c:pt>
                <c:pt idx="29">
                  <c:v>-2.3870227048636861</c:v>
                </c:pt>
                <c:pt idx="30">
                  <c:v>-0.60775826668357236</c:v>
                </c:pt>
                <c:pt idx="31">
                  <c:v>0.57619115912030494</c:v>
                </c:pt>
                <c:pt idx="32">
                  <c:v>-0.11634372200923108</c:v>
                </c:pt>
                <c:pt idx="33">
                  <c:v>-3.4480026878875428E-2</c:v>
                </c:pt>
                <c:pt idx="34">
                  <c:v>-0.26481713444799598</c:v>
                </c:pt>
                <c:pt idx="35">
                  <c:v>-1.1444434173887501</c:v>
                </c:pt>
                <c:pt idx="36">
                  <c:v>-1.1679208196063529</c:v>
                </c:pt>
                <c:pt idx="37">
                  <c:v>-1.1697079863098534</c:v>
                </c:pt>
                <c:pt idx="38">
                  <c:v>-0.55815096702654143</c:v>
                </c:pt>
                <c:pt idx="39">
                  <c:v>-1.1042827394315935</c:v>
                </c:pt>
                <c:pt idx="40">
                  <c:v>-0.56866857759147182</c:v>
                </c:pt>
                <c:pt idx="41">
                  <c:v>-1.3003502046349988</c:v>
                </c:pt>
                <c:pt idx="42">
                  <c:v>-1.4370873957984196</c:v>
                </c:pt>
                <c:pt idx="43">
                  <c:v>-1.3760635225932629</c:v>
                </c:pt>
                <c:pt idx="44">
                  <c:v>-1.1809887759482596</c:v>
                </c:pt>
                <c:pt idx="45">
                  <c:v>-1.0176022615996478</c:v>
                </c:pt>
                <c:pt idx="46">
                  <c:v>-0.8364601042227251</c:v>
                </c:pt>
                <c:pt idx="47">
                  <c:v>-2.3294583636137824</c:v>
                </c:pt>
                <c:pt idx="48">
                  <c:v>-2.2650387670663785</c:v>
                </c:pt>
                <c:pt idx="49">
                  <c:v>-0.71667211355748772</c:v>
                </c:pt>
                <c:pt idx="50">
                  <c:v>-2.3385897863567808</c:v>
                </c:pt>
                <c:pt idx="51">
                  <c:v>-1.4492502804476886</c:v>
                </c:pt>
                <c:pt idx="52">
                  <c:v>-0.62606355504454825</c:v>
                </c:pt>
                <c:pt idx="53">
                  <c:v>-2.3767101121753145</c:v>
                </c:pt>
                <c:pt idx="54">
                  <c:v>-2.1812716761885227</c:v>
                </c:pt>
                <c:pt idx="55">
                  <c:v>-1.8400731813021833</c:v>
                </c:pt>
                <c:pt idx="56">
                  <c:v>-1.7390896103704885</c:v>
                </c:pt>
                <c:pt idx="57">
                  <c:v>-1.8269835859145298</c:v>
                </c:pt>
                <c:pt idx="58">
                  <c:v>-2.4916076898685469</c:v>
                </c:pt>
                <c:pt idx="59">
                  <c:v>-1.8856755335718589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8-4C81-B9A1-32C437F4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304"/>
        <c:axId val="19870784"/>
      </c:scatterChart>
      <c:valAx>
        <c:axId val="19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84"/>
        <c:crosses val="autoZero"/>
        <c:crossBetween val="midCat"/>
      </c:valAx>
      <c:valAx>
        <c:axId val="198707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'P20'!$T$4:$T$63</c:f>
              <c:numCache>
                <c:formatCode>General</c:formatCode>
                <c:ptCount val="60"/>
                <c:pt idx="0">
                  <c:v>-0.97456655118230184</c:v>
                </c:pt>
                <c:pt idx="1">
                  <c:v>0.31801264521712408</c:v>
                </c:pt>
                <c:pt idx="2">
                  <c:v>3.4864992698474678E-2</c:v>
                </c:pt>
                <c:pt idx="3">
                  <c:v>9.2237145976822671E-2</c:v>
                </c:pt>
                <c:pt idx="4">
                  <c:v>2.3805158107291846</c:v>
                </c:pt>
                <c:pt idx="5">
                  <c:v>3.7906016628963388</c:v>
                </c:pt>
                <c:pt idx="6">
                  <c:v>3.4040241830647044</c:v>
                </c:pt>
                <c:pt idx="7">
                  <c:v>3.6392853868613666</c:v>
                </c:pt>
                <c:pt idx="8">
                  <c:v>4.1638126569148444</c:v>
                </c:pt>
                <c:pt idx="9">
                  <c:v>1.9568162562954843</c:v>
                </c:pt>
                <c:pt idx="10">
                  <c:v>2.4571709974986073</c:v>
                </c:pt>
                <c:pt idx="11">
                  <c:v>5.1670296548941197</c:v>
                </c:pt>
                <c:pt idx="12">
                  <c:v>0.13028838182625987</c:v>
                </c:pt>
                <c:pt idx="13">
                  <c:v>-0.59064295236994069</c:v>
                </c:pt>
                <c:pt idx="14">
                  <c:v>0.4653632927823656</c:v>
                </c:pt>
                <c:pt idx="15">
                  <c:v>5.8926009642098993E-2</c:v>
                </c:pt>
                <c:pt idx="16">
                  <c:v>-0.16286826262870666</c:v>
                </c:pt>
                <c:pt idx="17">
                  <c:v>2.9552062378805375</c:v>
                </c:pt>
                <c:pt idx="18">
                  <c:v>-2.3231888078400975</c:v>
                </c:pt>
                <c:pt idx="19">
                  <c:v>1.8381848679443946</c:v>
                </c:pt>
                <c:pt idx="20">
                  <c:v>-0.75629387349053712</c:v>
                </c:pt>
                <c:pt idx="21">
                  <c:v>-1.0287054349837395</c:v>
                </c:pt>
                <c:pt idx="22">
                  <c:v>-0.45468873910347551</c:v>
                </c:pt>
                <c:pt idx="23">
                  <c:v>2.3410861138591228</c:v>
                </c:pt>
                <c:pt idx="24">
                  <c:v>-2.1249949551356572E-2</c:v>
                </c:pt>
                <c:pt idx="25">
                  <c:v>0.38055416029198791</c:v>
                </c:pt>
                <c:pt idx="26">
                  <c:v>2.0173744537360681</c:v>
                </c:pt>
                <c:pt idx="27">
                  <c:v>1.1907779454034924</c:v>
                </c:pt>
                <c:pt idx="28">
                  <c:v>1.35024390582909</c:v>
                </c:pt>
                <c:pt idx="29">
                  <c:v>2.1428806747808351</c:v>
                </c:pt>
                <c:pt idx="30">
                  <c:v>1.7002404340956574</c:v>
                </c:pt>
                <c:pt idx="31">
                  <c:v>-1.0105173343509268</c:v>
                </c:pt>
                <c:pt idx="32">
                  <c:v>-9.1897309606384481E-2</c:v>
                </c:pt>
                <c:pt idx="33">
                  <c:v>-0.8947529007636793</c:v>
                </c:pt>
                <c:pt idx="34">
                  <c:v>-2.009967834441952</c:v>
                </c:pt>
                <c:pt idx="35">
                  <c:v>-0.37440647918327891</c:v>
                </c:pt>
                <c:pt idx="36">
                  <c:v>-0.9453626465561179</c:v>
                </c:pt>
                <c:pt idx="37">
                  <c:v>-2.1643568290101203</c:v>
                </c:pt>
                <c:pt idx="38">
                  <c:v>-1.6367947774612699</c:v>
                </c:pt>
                <c:pt idx="39">
                  <c:v>-2.7296646306829078</c:v>
                </c:pt>
                <c:pt idx="40">
                  <c:v>-1.4662731787088918</c:v>
                </c:pt>
                <c:pt idx="41">
                  <c:v>0.20709177694822006</c:v>
                </c:pt>
                <c:pt idx="42">
                  <c:v>0.39704457380742453</c:v>
                </c:pt>
                <c:pt idx="43">
                  <c:v>2.7368789135973666</c:v>
                </c:pt>
                <c:pt idx="44">
                  <c:v>-0.19154991771353613</c:v>
                </c:pt>
                <c:pt idx="45">
                  <c:v>0.14415513542760425</c:v>
                </c:pt>
                <c:pt idx="46">
                  <c:v>-1.0887528443338776</c:v>
                </c:pt>
                <c:pt idx="47">
                  <c:v>2.117730643439049</c:v>
                </c:pt>
                <c:pt idx="48">
                  <c:v>1.382089026959932</c:v>
                </c:pt>
                <c:pt idx="49">
                  <c:v>1.1185614720613823</c:v>
                </c:pt>
                <c:pt idx="50">
                  <c:v>-0.41510340812660024</c:v>
                </c:pt>
                <c:pt idx="51">
                  <c:v>2.2888202860440336</c:v>
                </c:pt>
                <c:pt idx="52">
                  <c:v>0.23084939274274019</c:v>
                </c:pt>
                <c:pt idx="53">
                  <c:v>-0.10666900491364241</c:v>
                </c:pt>
                <c:pt idx="54">
                  <c:v>2.4407946106968743</c:v>
                </c:pt>
                <c:pt idx="55">
                  <c:v>2.4414499014271445</c:v>
                </c:pt>
                <c:pt idx="56">
                  <c:v>-1.2086279983032837</c:v>
                </c:pt>
                <c:pt idx="57">
                  <c:v>1.205810308367248</c:v>
                </c:pt>
                <c:pt idx="58">
                  <c:v>0.99055087670111497</c:v>
                </c:pt>
                <c:pt idx="59">
                  <c:v>1.7743670711619881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97E-B916-954F90932B07}"/>
            </c:ext>
          </c:extLst>
        </c:ser>
        <c:ser>
          <c:idx val="1"/>
          <c:order val="1"/>
          <c:tx>
            <c:strRef>
              <c:f>'P20'!$U$3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'P20'!$U$4:$U$63</c:f>
              <c:numCache>
                <c:formatCode>General</c:formatCode>
                <c:ptCount val="60"/>
                <c:pt idx="0">
                  <c:v>-3.4852718818419337E-2</c:v>
                </c:pt>
                <c:pt idx="1">
                  <c:v>-0.51776597903455945</c:v>
                </c:pt>
                <c:pt idx="2">
                  <c:v>-0.61639097390350117</c:v>
                </c:pt>
                <c:pt idx="3">
                  <c:v>-0.32046027135335026</c:v>
                </c:pt>
                <c:pt idx="4">
                  <c:v>0.47531703529262892</c:v>
                </c:pt>
                <c:pt idx="5">
                  <c:v>0.51823193983564264</c:v>
                </c:pt>
                <c:pt idx="6">
                  <c:v>0.8204908146340153</c:v>
                </c:pt>
                <c:pt idx="7">
                  <c:v>0.49337768352870592</c:v>
                </c:pt>
                <c:pt idx="8">
                  <c:v>-0.87536550788617229</c:v>
                </c:pt>
                <c:pt idx="9">
                  <c:v>0.41993245799292156</c:v>
                </c:pt>
                <c:pt idx="10">
                  <c:v>0.28575829710094885</c:v>
                </c:pt>
                <c:pt idx="11">
                  <c:v>1.7254470895998006</c:v>
                </c:pt>
                <c:pt idx="12">
                  <c:v>-0.84277320226259722</c:v>
                </c:pt>
                <c:pt idx="13">
                  <c:v>-1.2103091968240483</c:v>
                </c:pt>
                <c:pt idx="14">
                  <c:v>-8.644029997381765E-2</c:v>
                </c:pt>
                <c:pt idx="15">
                  <c:v>-0.78012780240537094</c:v>
                </c:pt>
                <c:pt idx="16">
                  <c:v>-0.67821656644541839</c:v>
                </c:pt>
                <c:pt idx="17">
                  <c:v>3.6250396202962477E-2</c:v>
                </c:pt>
                <c:pt idx="18">
                  <c:v>-1.0387302423141314</c:v>
                </c:pt>
                <c:pt idx="19">
                  <c:v>-0.92855398331422834</c:v>
                </c:pt>
                <c:pt idx="20">
                  <c:v>-0.82490246039154946</c:v>
                </c:pt>
                <c:pt idx="21">
                  <c:v>-0.61889964772620221</c:v>
                </c:pt>
                <c:pt idx="22">
                  <c:v>-0.74109880229538916</c:v>
                </c:pt>
                <c:pt idx="23">
                  <c:v>0.29512972511798419</c:v>
                </c:pt>
                <c:pt idx="24">
                  <c:v>-0.82557303722366104</c:v>
                </c:pt>
                <c:pt idx="25">
                  <c:v>-1.0591863140416542</c:v>
                </c:pt>
                <c:pt idx="26">
                  <c:v>-0.76827358239571231</c:v>
                </c:pt>
                <c:pt idx="27">
                  <c:v>-0.69152582345806723</c:v>
                </c:pt>
                <c:pt idx="28">
                  <c:v>-0.71892187765065929</c:v>
                </c:pt>
                <c:pt idx="29">
                  <c:v>-3.5251113640199699E-2</c:v>
                </c:pt>
                <c:pt idx="30">
                  <c:v>0.24242283270335269</c:v>
                </c:pt>
                <c:pt idx="31">
                  <c:v>-0.97642817255991432</c:v>
                </c:pt>
                <c:pt idx="32">
                  <c:v>-0.85797866990053862</c:v>
                </c:pt>
                <c:pt idx="33">
                  <c:v>-0.45412336501994677</c:v>
                </c:pt>
                <c:pt idx="34">
                  <c:v>-1.6359569117105808</c:v>
                </c:pt>
                <c:pt idx="35">
                  <c:v>-0.25729735392229808</c:v>
                </c:pt>
                <c:pt idx="36">
                  <c:v>-1.0228927694506091</c:v>
                </c:pt>
                <c:pt idx="37">
                  <c:v>-2.011098003036496</c:v>
                </c:pt>
                <c:pt idx="38">
                  <c:v>-0.9564263273472664</c:v>
                </c:pt>
                <c:pt idx="39">
                  <c:v>-0.9727939547715434</c:v>
                </c:pt>
                <c:pt idx="40">
                  <c:v>-1.5012892729939353</c:v>
                </c:pt>
                <c:pt idx="41">
                  <c:v>-0.74549769400295851</c:v>
                </c:pt>
                <c:pt idx="42">
                  <c:v>-0.64476824824535295</c:v>
                </c:pt>
                <c:pt idx="43">
                  <c:v>-0.24473711066965625</c:v>
                </c:pt>
                <c:pt idx="44">
                  <c:v>-0.96530634016972228</c:v>
                </c:pt>
                <c:pt idx="45">
                  <c:v>-0.70137098414987009</c:v>
                </c:pt>
                <c:pt idx="46">
                  <c:v>-1.0166581683506515</c:v>
                </c:pt>
                <c:pt idx="47">
                  <c:v>8.1697807181535562E-2</c:v>
                </c:pt>
                <c:pt idx="48">
                  <c:v>-3.43928283986111E-3</c:v>
                </c:pt>
                <c:pt idx="49">
                  <c:v>-0.42349242786479124</c:v>
                </c:pt>
                <c:pt idx="50">
                  <c:v>-0.46906728104648071</c:v>
                </c:pt>
                <c:pt idx="51">
                  <c:v>-1.2314268388212068</c:v>
                </c:pt>
                <c:pt idx="52">
                  <c:v>-0.83573037284171559</c:v>
                </c:pt>
                <c:pt idx="53">
                  <c:v>-0.38699495631464087</c:v>
                </c:pt>
                <c:pt idx="54">
                  <c:v>0.13029122262703988</c:v>
                </c:pt>
                <c:pt idx="55">
                  <c:v>-0.90684879358565096</c:v>
                </c:pt>
                <c:pt idx="56">
                  <c:v>0.5030698925788718</c:v>
                </c:pt>
                <c:pt idx="57">
                  <c:v>-3.4774417503806297E-2</c:v>
                </c:pt>
                <c:pt idx="58">
                  <c:v>-0.46571530520473259</c:v>
                </c:pt>
                <c:pt idx="59">
                  <c:v>-0.42070085607099544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5-497E-B916-954F90932B07}"/>
            </c:ext>
          </c:extLst>
        </c:ser>
        <c:ser>
          <c:idx val="2"/>
          <c:order val="2"/>
          <c:tx>
            <c:strRef>
              <c:f>'P20'!$V$3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'P20'!$V$4:$V$63</c:f>
              <c:numCache>
                <c:formatCode>General</c:formatCode>
                <c:ptCount val="60"/>
                <c:pt idx="0">
                  <c:v>-0.64324722971917425</c:v>
                </c:pt>
                <c:pt idx="1">
                  <c:v>-1.0561850163790896</c:v>
                </c:pt>
                <c:pt idx="2">
                  <c:v>-0.16922101875283185</c:v>
                </c:pt>
                <c:pt idx="3">
                  <c:v>-0.46719233827758844</c:v>
                </c:pt>
                <c:pt idx="4">
                  <c:v>-3.4820434042735146E-3</c:v>
                </c:pt>
                <c:pt idx="5">
                  <c:v>5.9974957415860021E-3</c:v>
                </c:pt>
                <c:pt idx="6">
                  <c:v>0.12380530089524824</c:v>
                </c:pt>
                <c:pt idx="7">
                  <c:v>0.32958586498830733</c:v>
                </c:pt>
                <c:pt idx="8">
                  <c:v>-4.9657425137241452E-2</c:v>
                </c:pt>
                <c:pt idx="9">
                  <c:v>0.26059275344962085</c:v>
                </c:pt>
                <c:pt idx="10">
                  <c:v>0.52252946414460832</c:v>
                </c:pt>
                <c:pt idx="11">
                  <c:v>0.28092796814459747</c:v>
                </c:pt>
                <c:pt idx="12">
                  <c:v>-0.52952299698611838</c:v>
                </c:pt>
                <c:pt idx="13">
                  <c:v>-0.94438467664087944</c:v>
                </c:pt>
                <c:pt idx="14">
                  <c:v>-0.50927540144933925</c:v>
                </c:pt>
                <c:pt idx="15">
                  <c:v>-0.83407664188293185</c:v>
                </c:pt>
                <c:pt idx="16">
                  <c:v>-1.0025132764783014</c:v>
                </c:pt>
                <c:pt idx="17">
                  <c:v>-4.3563078338084371E-2</c:v>
                </c:pt>
                <c:pt idx="18">
                  <c:v>-0.57391289609113905</c:v>
                </c:pt>
                <c:pt idx="19">
                  <c:v>-0.81119635705710369</c:v>
                </c:pt>
                <c:pt idx="20">
                  <c:v>-0.18475032078013418</c:v>
                </c:pt>
                <c:pt idx="21">
                  <c:v>-0.60657466578100094</c:v>
                </c:pt>
                <c:pt idx="22">
                  <c:v>-0.72865381598418077</c:v>
                </c:pt>
                <c:pt idx="23">
                  <c:v>-3.1492883474071511E-2</c:v>
                </c:pt>
                <c:pt idx="24">
                  <c:v>-1.449228594164176</c:v>
                </c:pt>
                <c:pt idx="25">
                  <c:v>-0.13774072245175639</c:v>
                </c:pt>
                <c:pt idx="26">
                  <c:v>-0.95567778296373629</c:v>
                </c:pt>
                <c:pt idx="27">
                  <c:v>-0.74354834124709068</c:v>
                </c:pt>
                <c:pt idx="28">
                  <c:v>-0.883120511225439</c:v>
                </c:pt>
                <c:pt idx="29">
                  <c:v>-0.13401795407673975</c:v>
                </c:pt>
                <c:pt idx="30">
                  <c:v>-0.73989729413089589</c:v>
                </c:pt>
                <c:pt idx="31">
                  <c:v>-1.221313370495587</c:v>
                </c:pt>
                <c:pt idx="32">
                  <c:v>-0.92042468406209665</c:v>
                </c:pt>
                <c:pt idx="33">
                  <c:v>-1.0424067738155245</c:v>
                </c:pt>
                <c:pt idx="34">
                  <c:v>-1.1312770074546252</c:v>
                </c:pt>
                <c:pt idx="35">
                  <c:v>-0.97196024755912924</c:v>
                </c:pt>
                <c:pt idx="36">
                  <c:v>-0.80835499244165387</c:v>
                </c:pt>
                <c:pt idx="37">
                  <c:v>-1.2482677633928343</c:v>
                </c:pt>
                <c:pt idx="38">
                  <c:v>-0.67647773681885737</c:v>
                </c:pt>
                <c:pt idx="39">
                  <c:v>-0.98868813076629725</c:v>
                </c:pt>
                <c:pt idx="40">
                  <c:v>-1.3633006939504282</c:v>
                </c:pt>
                <c:pt idx="41">
                  <c:v>-0.96842758868125378</c:v>
                </c:pt>
                <c:pt idx="42">
                  <c:v>-0.69086703320176601</c:v>
                </c:pt>
                <c:pt idx="43">
                  <c:v>-0.59338247462870575</c:v>
                </c:pt>
                <c:pt idx="44">
                  <c:v>-0.9803833355588959</c:v>
                </c:pt>
                <c:pt idx="45">
                  <c:v>-1.1486111570892634</c:v>
                </c:pt>
                <c:pt idx="46">
                  <c:v>-0.96348232614451101</c:v>
                </c:pt>
                <c:pt idx="47">
                  <c:v>-0.1761437414255034</c:v>
                </c:pt>
                <c:pt idx="48">
                  <c:v>-0.14477729481178586</c:v>
                </c:pt>
                <c:pt idx="49">
                  <c:v>-0.21884906124196996</c:v>
                </c:pt>
                <c:pt idx="50">
                  <c:v>-0.35569412786587801</c:v>
                </c:pt>
                <c:pt idx="51">
                  <c:v>-0.75139544785069756</c:v>
                </c:pt>
                <c:pt idx="52">
                  <c:v>-0.86091687948541518</c:v>
                </c:pt>
                <c:pt idx="53">
                  <c:v>0.14818197951308013</c:v>
                </c:pt>
                <c:pt idx="54">
                  <c:v>-0.11787689612266107</c:v>
                </c:pt>
                <c:pt idx="55">
                  <c:v>-5.2655288090373474E-2</c:v>
                </c:pt>
                <c:pt idx="56">
                  <c:v>-0.16293357063111386</c:v>
                </c:pt>
                <c:pt idx="57">
                  <c:v>-0.17328341773173131</c:v>
                </c:pt>
                <c:pt idx="58">
                  <c:v>-0.47738904232577811</c:v>
                </c:pt>
                <c:pt idx="59">
                  <c:v>-0.39697483734640338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5-497E-B916-954F90932B07}"/>
            </c:ext>
          </c:extLst>
        </c:ser>
        <c:ser>
          <c:idx val="3"/>
          <c:order val="3"/>
          <c:tx>
            <c:strRef>
              <c:f>'P20'!$W$3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-2.1519043030792804</c:v>
                </c:pt>
                <c:pt idx="1">
                  <c:v>1.9436780943529344</c:v>
                </c:pt>
                <c:pt idx="2">
                  <c:v>0.76657085790586743</c:v>
                </c:pt>
                <c:pt idx="3">
                  <c:v>0.63118630681961641</c:v>
                </c:pt>
                <c:pt idx="4">
                  <c:v>3.1915057597310899</c:v>
                </c:pt>
                <c:pt idx="5">
                  <c:v>3.4267964447465049</c:v>
                </c:pt>
                <c:pt idx="6">
                  <c:v>5.689379047402995</c:v>
                </c:pt>
                <c:pt idx="7">
                  <c:v>2.695152817282984E-2</c:v>
                </c:pt>
                <c:pt idx="8">
                  <c:v>2.7554733940645013</c:v>
                </c:pt>
                <c:pt idx="9">
                  <c:v>2.8314135158073257</c:v>
                </c:pt>
                <c:pt idx="10">
                  <c:v>5.7340190030298537</c:v>
                </c:pt>
                <c:pt idx="11">
                  <c:v>6.2506877872991993</c:v>
                </c:pt>
                <c:pt idx="12">
                  <c:v>-1.5437790713825947</c:v>
                </c:pt>
                <c:pt idx="13">
                  <c:v>1.1915653212616539</c:v>
                </c:pt>
                <c:pt idx="14">
                  <c:v>0.33976614132140626</c:v>
                </c:pt>
                <c:pt idx="15">
                  <c:v>-0.7553110197269155</c:v>
                </c:pt>
                <c:pt idx="16">
                  <c:v>0.21027922821494993</c:v>
                </c:pt>
                <c:pt idx="17">
                  <c:v>2.1840778159554022</c:v>
                </c:pt>
                <c:pt idx="18">
                  <c:v>-3.5583325052209585</c:v>
                </c:pt>
                <c:pt idx="19">
                  <c:v>-0.65607977555994079</c:v>
                </c:pt>
                <c:pt idx="20">
                  <c:v>2.5700765836110371</c:v>
                </c:pt>
                <c:pt idx="21">
                  <c:v>0.13773365624077896</c:v>
                </c:pt>
                <c:pt idx="22">
                  <c:v>0.32822313975693096</c:v>
                </c:pt>
                <c:pt idx="23">
                  <c:v>2.5139308876610151</c:v>
                </c:pt>
                <c:pt idx="24">
                  <c:v>-0.19367046557399703</c:v>
                </c:pt>
                <c:pt idx="25">
                  <c:v>0.88154943588318291</c:v>
                </c:pt>
                <c:pt idx="26">
                  <c:v>1.7761978642511288E-2</c:v>
                </c:pt>
                <c:pt idx="27">
                  <c:v>0.94569501710134363</c:v>
                </c:pt>
                <c:pt idx="28">
                  <c:v>0.23808191600368042</c:v>
                </c:pt>
                <c:pt idx="29">
                  <c:v>2.0144955064565675</c:v>
                </c:pt>
                <c:pt idx="30">
                  <c:v>-0.59911376387053439</c:v>
                </c:pt>
                <c:pt idx="31">
                  <c:v>-2.5472149148835892</c:v>
                </c:pt>
                <c:pt idx="32">
                  <c:v>-1.317743178084984</c:v>
                </c:pt>
                <c:pt idx="33">
                  <c:v>-1.9999192645715516</c:v>
                </c:pt>
                <c:pt idx="34">
                  <c:v>-3.0549715748478778</c:v>
                </c:pt>
                <c:pt idx="35">
                  <c:v>0.15113347051081172</c:v>
                </c:pt>
                <c:pt idx="36">
                  <c:v>0.72549424882981628</c:v>
                </c:pt>
                <c:pt idx="37">
                  <c:v>-0.1183335246690425</c:v>
                </c:pt>
                <c:pt idx="38">
                  <c:v>-1.9280011800714296</c:v>
                </c:pt>
                <c:pt idx="39">
                  <c:v>-0.11156776199822134</c:v>
                </c:pt>
                <c:pt idx="40">
                  <c:v>-1.9658725914382766</c:v>
                </c:pt>
                <c:pt idx="41">
                  <c:v>0.63330049791612752</c:v>
                </c:pt>
                <c:pt idx="42">
                  <c:v>0.63379764111448011</c:v>
                </c:pt>
                <c:pt idx="43">
                  <c:v>-1.7014033976816729</c:v>
                </c:pt>
                <c:pt idx="44">
                  <c:v>-0.12060374674271297</c:v>
                </c:pt>
                <c:pt idx="45">
                  <c:v>0.33893929820894614</c:v>
                </c:pt>
                <c:pt idx="46">
                  <c:v>-0.20334834916942807</c:v>
                </c:pt>
                <c:pt idx="47">
                  <c:v>2.5848283623393358</c:v>
                </c:pt>
                <c:pt idx="48">
                  <c:v>1.9584331451480632</c:v>
                </c:pt>
                <c:pt idx="49">
                  <c:v>1.8699878784092465</c:v>
                </c:pt>
                <c:pt idx="50">
                  <c:v>2.4897810472382199E-2</c:v>
                </c:pt>
                <c:pt idx="51">
                  <c:v>1.3629067854223538</c:v>
                </c:pt>
                <c:pt idx="52">
                  <c:v>-0.8292877004196556</c:v>
                </c:pt>
                <c:pt idx="53">
                  <c:v>2.5304400267127685</c:v>
                </c:pt>
                <c:pt idx="54">
                  <c:v>2.2366349371078202</c:v>
                </c:pt>
                <c:pt idx="55">
                  <c:v>0.49886245489908343</c:v>
                </c:pt>
                <c:pt idx="56">
                  <c:v>0.30077934914151772</c:v>
                </c:pt>
                <c:pt idx="57">
                  <c:v>-1.2255731061823329</c:v>
                </c:pt>
                <c:pt idx="58">
                  <c:v>0.19360600946445047</c:v>
                </c:pt>
                <c:pt idx="59">
                  <c:v>1.4690100898120328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5-497E-B916-954F9093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615"/>
        <c:axId val="62122575"/>
      </c:scatterChart>
      <c:valAx>
        <c:axId val="621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575"/>
        <c:crosses val="autoZero"/>
        <c:crossBetween val="midCat"/>
      </c:valAx>
      <c:valAx>
        <c:axId val="62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-0.66531096884695595</c:v>
                </c:pt>
                <c:pt idx="1">
                  <c:v>-0.34949579687208099</c:v>
                </c:pt>
                <c:pt idx="2">
                  <c:v>-0.27166181643913601</c:v>
                </c:pt>
                <c:pt idx="3">
                  <c:v>-0.31654055116169999</c:v>
                </c:pt>
                <c:pt idx="4">
                  <c:v>-1.13646916538042</c:v>
                </c:pt>
                <c:pt idx="5">
                  <c:v>-1.2442445981121</c:v>
                </c:pt>
                <c:pt idx="6">
                  <c:v>-0.65319645320516595</c:v>
                </c:pt>
                <c:pt idx="7">
                  <c:v>-1.3314130449747901</c:v>
                </c:pt>
                <c:pt idx="8">
                  <c:v>-1.02243491840064</c:v>
                </c:pt>
                <c:pt idx="9">
                  <c:v>-0.40497651986483002</c:v>
                </c:pt>
                <c:pt idx="10">
                  <c:v>-0.77534193976067001</c:v>
                </c:pt>
                <c:pt idx="11">
                  <c:v>-1.4908538583094699</c:v>
                </c:pt>
                <c:pt idx="12">
                  <c:v>-0.498770636388219</c:v>
                </c:pt>
                <c:pt idx="13">
                  <c:v>-0.126828205121502</c:v>
                </c:pt>
                <c:pt idx="14">
                  <c:v>-9.7298457494301493E-2</c:v>
                </c:pt>
                <c:pt idx="15">
                  <c:v>-0.37470176204153999</c:v>
                </c:pt>
                <c:pt idx="16">
                  <c:v>-0.228475888725413</c:v>
                </c:pt>
                <c:pt idx="17">
                  <c:v>-1.01330773944763</c:v>
                </c:pt>
                <c:pt idx="18">
                  <c:v>-0.131894711293016</c:v>
                </c:pt>
                <c:pt idx="19">
                  <c:v>4.5085296180697801E-2</c:v>
                </c:pt>
                <c:pt idx="20">
                  <c:v>-0.60574993726029303</c:v>
                </c:pt>
                <c:pt idx="21">
                  <c:v>-0.191654582793892</c:v>
                </c:pt>
                <c:pt idx="22">
                  <c:v>-0.36756881133589703</c:v>
                </c:pt>
                <c:pt idx="23">
                  <c:v>-0.74665667798385205</c:v>
                </c:pt>
                <c:pt idx="24">
                  <c:v>-0.39540290813158502</c:v>
                </c:pt>
                <c:pt idx="25">
                  <c:v>-0.50773262343933701</c:v>
                </c:pt>
                <c:pt idx="26">
                  <c:v>-6.4456113920628E-2</c:v>
                </c:pt>
                <c:pt idx="27">
                  <c:v>-0.276941998097474</c:v>
                </c:pt>
                <c:pt idx="28">
                  <c:v>-0.198894922241419</c:v>
                </c:pt>
                <c:pt idx="29">
                  <c:v>-0.64414937674592099</c:v>
                </c:pt>
                <c:pt idx="30">
                  <c:v>-0.46506921618282399</c:v>
                </c:pt>
                <c:pt idx="31">
                  <c:v>-0.32247007786880899</c:v>
                </c:pt>
                <c:pt idx="32">
                  <c:v>0.48276584607987499</c:v>
                </c:pt>
                <c:pt idx="33">
                  <c:v>0.19874340633811499</c:v>
                </c:pt>
                <c:pt idx="34">
                  <c:v>-5.5152305986139197E-2</c:v>
                </c:pt>
                <c:pt idx="35">
                  <c:v>-0.36343153372466902</c:v>
                </c:pt>
                <c:pt idx="36">
                  <c:v>-0.22416879051027</c:v>
                </c:pt>
                <c:pt idx="37">
                  <c:v>0.135679839795533</c:v>
                </c:pt>
                <c:pt idx="38">
                  <c:v>-1.60253545857519E-2</c:v>
                </c:pt>
                <c:pt idx="39">
                  <c:v>-0.146946911301929</c:v>
                </c:pt>
                <c:pt idx="40">
                  <c:v>0.12128202377175</c:v>
                </c:pt>
                <c:pt idx="41">
                  <c:v>-0.44383189768692</c:v>
                </c:pt>
                <c:pt idx="42">
                  <c:v>-0.42285393665438198</c:v>
                </c:pt>
                <c:pt idx="43">
                  <c:v>-0.215801397467353</c:v>
                </c:pt>
                <c:pt idx="44">
                  <c:v>0.21993133169041801</c:v>
                </c:pt>
                <c:pt idx="45">
                  <c:v>-0.24443552038998301</c:v>
                </c:pt>
                <c:pt idx="46">
                  <c:v>6.2536229066141896E-2</c:v>
                </c:pt>
                <c:pt idx="47">
                  <c:v>-0.89521944953898303</c:v>
                </c:pt>
                <c:pt idx="48">
                  <c:v>-0.92715974392194</c:v>
                </c:pt>
                <c:pt idx="49">
                  <c:v>-0.16705231349166999</c:v>
                </c:pt>
                <c:pt idx="50">
                  <c:v>-5.9488870369684997E-2</c:v>
                </c:pt>
                <c:pt idx="51">
                  <c:v>-0.21423877249666901</c:v>
                </c:pt>
                <c:pt idx="52">
                  <c:v>-9.4705031669747308E-3</c:v>
                </c:pt>
                <c:pt idx="53">
                  <c:v>0.41134237314069799</c:v>
                </c:pt>
                <c:pt idx="54">
                  <c:v>-0.74725894486408595</c:v>
                </c:pt>
                <c:pt idx="55">
                  <c:v>4.9413611689620399E-2</c:v>
                </c:pt>
                <c:pt idx="56">
                  <c:v>0.51536145087405205</c:v>
                </c:pt>
                <c:pt idx="57">
                  <c:v>-0.27993091246311402</c:v>
                </c:pt>
                <c:pt idx="58">
                  <c:v>-0.58999344805229104</c:v>
                </c:pt>
                <c:pt idx="59">
                  <c:v>-0.55318504701669502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3-4E79-8CE5-F093A2893C92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0.58760860302606199</c:v>
                </c:pt>
                <c:pt idx="1">
                  <c:v>-0.25319826873531698</c:v>
                </c:pt>
                <c:pt idx="2">
                  <c:v>0.35200104978088598</c:v>
                </c:pt>
                <c:pt idx="3">
                  <c:v>-0.42813884024349702</c:v>
                </c:pt>
                <c:pt idx="4">
                  <c:v>-0.90210484242871902</c:v>
                </c:pt>
                <c:pt idx="5">
                  <c:v>-1.1965124172002399</c:v>
                </c:pt>
                <c:pt idx="6">
                  <c:v>0.12603759478735199</c:v>
                </c:pt>
                <c:pt idx="7">
                  <c:v>-0.81279543274099797</c:v>
                </c:pt>
                <c:pt idx="8">
                  <c:v>-0.99348506503829903</c:v>
                </c:pt>
                <c:pt idx="9">
                  <c:v>-0.88461115125840195</c:v>
                </c:pt>
                <c:pt idx="10">
                  <c:v>-1.07081795818045</c:v>
                </c:pt>
                <c:pt idx="11">
                  <c:v>-1.2527913557414401</c:v>
                </c:pt>
                <c:pt idx="12">
                  <c:v>0.35557192833740098</c:v>
                </c:pt>
                <c:pt idx="13">
                  <c:v>-0.22687178214857001</c:v>
                </c:pt>
                <c:pt idx="14">
                  <c:v>-0.67746262238041599</c:v>
                </c:pt>
                <c:pt idx="15">
                  <c:v>-0.29893199095197698</c:v>
                </c:pt>
                <c:pt idx="16">
                  <c:v>-0.30412343258362901</c:v>
                </c:pt>
                <c:pt idx="17">
                  <c:v>-0.99129762203826199</c:v>
                </c:pt>
                <c:pt idx="18">
                  <c:v>4.4366960541718597E-2</c:v>
                </c:pt>
                <c:pt idx="19">
                  <c:v>-0.26520529485581701</c:v>
                </c:pt>
                <c:pt idx="20">
                  <c:v>-0.36272108583885099</c:v>
                </c:pt>
                <c:pt idx="21">
                  <c:v>-0.56167342593612901</c:v>
                </c:pt>
                <c:pt idx="22">
                  <c:v>-0.30398213735067697</c:v>
                </c:pt>
                <c:pt idx="23">
                  <c:v>-0.76807726533818799</c:v>
                </c:pt>
                <c:pt idx="24">
                  <c:v>-0.138081260668828</c:v>
                </c:pt>
                <c:pt idx="25">
                  <c:v>0.150156257385997</c:v>
                </c:pt>
                <c:pt idx="26">
                  <c:v>-0.437074787428267</c:v>
                </c:pt>
                <c:pt idx="27">
                  <c:v>0.26217745864922198</c:v>
                </c:pt>
                <c:pt idx="28">
                  <c:v>-3.1254959983612897E-4</c:v>
                </c:pt>
                <c:pt idx="29">
                  <c:v>-0.24838750437715601</c:v>
                </c:pt>
                <c:pt idx="30">
                  <c:v>-0.45260701628997302</c:v>
                </c:pt>
                <c:pt idx="31">
                  <c:v>0.162692380252172</c:v>
                </c:pt>
                <c:pt idx="32">
                  <c:v>-2.1647706767022001E-2</c:v>
                </c:pt>
                <c:pt idx="33">
                  <c:v>2.9616148265672802E-2</c:v>
                </c:pt>
                <c:pt idx="34">
                  <c:v>-1.42632952709597E-2</c:v>
                </c:pt>
                <c:pt idx="35">
                  <c:v>-0.282940468803631</c:v>
                </c:pt>
                <c:pt idx="36">
                  <c:v>-0.54024686973805303</c:v>
                </c:pt>
                <c:pt idx="37">
                  <c:v>0.25136174154591701</c:v>
                </c:pt>
                <c:pt idx="38">
                  <c:v>-1.4127586967499099E-2</c:v>
                </c:pt>
                <c:pt idx="39">
                  <c:v>-0.16918164631615901</c:v>
                </c:pt>
                <c:pt idx="40">
                  <c:v>5.6529037640149299E-2</c:v>
                </c:pt>
                <c:pt idx="41">
                  <c:v>-0.22462008859090299</c:v>
                </c:pt>
                <c:pt idx="42">
                  <c:v>-0.14246309795192599</c:v>
                </c:pt>
                <c:pt idx="43">
                  <c:v>-0.51581313301467002</c:v>
                </c:pt>
                <c:pt idx="44">
                  <c:v>-0.44814645920358998</c:v>
                </c:pt>
                <c:pt idx="45">
                  <c:v>0.48567002784134</c:v>
                </c:pt>
                <c:pt idx="46">
                  <c:v>-3.9529630564156502E-2</c:v>
                </c:pt>
                <c:pt idx="47">
                  <c:v>-0.70131952066891601</c:v>
                </c:pt>
                <c:pt idx="48">
                  <c:v>-1.0043381980128401</c:v>
                </c:pt>
                <c:pt idx="49">
                  <c:v>0.16196771844098701</c:v>
                </c:pt>
                <c:pt idx="50">
                  <c:v>-0.32066637443250101</c:v>
                </c:pt>
                <c:pt idx="51">
                  <c:v>-0.156136782002125</c:v>
                </c:pt>
                <c:pt idx="52">
                  <c:v>-0.30175978186110602</c:v>
                </c:pt>
                <c:pt idx="53">
                  <c:v>-0.22763227847700701</c:v>
                </c:pt>
                <c:pt idx="54">
                  <c:v>-0.57239828864394005</c:v>
                </c:pt>
                <c:pt idx="55">
                  <c:v>0.106989480614874</c:v>
                </c:pt>
                <c:pt idx="56">
                  <c:v>-0.686375959949729</c:v>
                </c:pt>
                <c:pt idx="57">
                  <c:v>-0.77925601470063999</c:v>
                </c:pt>
                <c:pt idx="58">
                  <c:v>-0.42012558122822102</c:v>
                </c:pt>
                <c:pt idx="59">
                  <c:v>-0.54182438642256903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3-4E79-8CE5-F093A2893C92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-0.52683615386498805</c:v>
                </c:pt>
                <c:pt idx="1">
                  <c:v>-0.70544387668046804</c:v>
                </c:pt>
                <c:pt idx="2">
                  <c:v>-0.85469663289365405</c:v>
                </c:pt>
                <c:pt idx="3">
                  <c:v>-0.52552949211059596</c:v>
                </c:pt>
                <c:pt idx="4">
                  <c:v>-1.20137967218925</c:v>
                </c:pt>
                <c:pt idx="5">
                  <c:v>-1.08251140932042</c:v>
                </c:pt>
                <c:pt idx="6">
                  <c:v>-1.17229803204063</c:v>
                </c:pt>
                <c:pt idx="7">
                  <c:v>-0.111649183896949</c:v>
                </c:pt>
                <c:pt idx="8">
                  <c:v>-1.2068643976562099</c:v>
                </c:pt>
                <c:pt idx="9">
                  <c:v>-0.83773068669480699</c:v>
                </c:pt>
                <c:pt idx="10">
                  <c:v>-1.6181552067450899</c:v>
                </c:pt>
                <c:pt idx="11">
                  <c:v>-1.46511817267699</c:v>
                </c:pt>
                <c:pt idx="12">
                  <c:v>-0.43545335514602701</c:v>
                </c:pt>
                <c:pt idx="13">
                  <c:v>-0.60558988965560501</c:v>
                </c:pt>
                <c:pt idx="14">
                  <c:v>-0.285682077557048</c:v>
                </c:pt>
                <c:pt idx="15">
                  <c:v>-1.09057831218612E-2</c:v>
                </c:pt>
                <c:pt idx="16">
                  <c:v>-6.4502471405797193E-2</c:v>
                </c:pt>
                <c:pt idx="17">
                  <c:v>-0.92894945132627604</c:v>
                </c:pt>
                <c:pt idx="18">
                  <c:v>-0.54111181370760197</c:v>
                </c:pt>
                <c:pt idx="19">
                  <c:v>8.9246523865302102E-2</c:v>
                </c:pt>
                <c:pt idx="20">
                  <c:v>0.105704548363363</c:v>
                </c:pt>
                <c:pt idx="21">
                  <c:v>-0.43857287555882801</c:v>
                </c:pt>
                <c:pt idx="22">
                  <c:v>-0.146314188167537</c:v>
                </c:pt>
                <c:pt idx="23">
                  <c:v>-0.82834176684135896</c:v>
                </c:pt>
                <c:pt idx="24">
                  <c:v>-0.13759280514665501</c:v>
                </c:pt>
                <c:pt idx="25">
                  <c:v>-0.111845198229841</c:v>
                </c:pt>
                <c:pt idx="26">
                  <c:v>-0.53483136726398905</c:v>
                </c:pt>
                <c:pt idx="27">
                  <c:v>-0.491470314004608</c:v>
                </c:pt>
                <c:pt idx="28">
                  <c:v>0.19989460088378699</c:v>
                </c:pt>
                <c:pt idx="29">
                  <c:v>-0.55405703316182797</c:v>
                </c:pt>
                <c:pt idx="30">
                  <c:v>0.40753106580806597</c:v>
                </c:pt>
                <c:pt idx="31">
                  <c:v>-0.21502092364925501</c:v>
                </c:pt>
                <c:pt idx="32">
                  <c:v>-7.1800552482685603E-2</c:v>
                </c:pt>
                <c:pt idx="33">
                  <c:v>0.37693821428061602</c:v>
                </c:pt>
                <c:pt idx="34">
                  <c:v>0.28812599501385899</c:v>
                </c:pt>
                <c:pt idx="35">
                  <c:v>-0.327224127427238</c:v>
                </c:pt>
                <c:pt idx="36">
                  <c:v>-0.38518823770987098</c:v>
                </c:pt>
                <c:pt idx="37">
                  <c:v>9.0058780590643706E-2</c:v>
                </c:pt>
                <c:pt idx="38">
                  <c:v>0.504579781211416</c:v>
                </c:pt>
                <c:pt idx="39">
                  <c:v>0.144790116491052</c:v>
                </c:pt>
                <c:pt idx="40">
                  <c:v>-0.101985156369008</c:v>
                </c:pt>
                <c:pt idx="41">
                  <c:v>-0.45361227817294397</c:v>
                </c:pt>
                <c:pt idx="42">
                  <c:v>-0.44730561023304</c:v>
                </c:pt>
                <c:pt idx="43">
                  <c:v>0.33044526193213197</c:v>
                </c:pt>
                <c:pt idx="44">
                  <c:v>5.1799054954101299E-3</c:v>
                </c:pt>
                <c:pt idx="45">
                  <c:v>-0.50814086552045901</c:v>
                </c:pt>
                <c:pt idx="46">
                  <c:v>-0.16412565780167801</c:v>
                </c:pt>
                <c:pt idx="47">
                  <c:v>-0.93347948630770405</c:v>
                </c:pt>
                <c:pt idx="48">
                  <c:v>-0.86267772389188302</c:v>
                </c:pt>
                <c:pt idx="49">
                  <c:v>-0.322063426391063</c:v>
                </c:pt>
                <c:pt idx="50">
                  <c:v>-2.8965348288481001E-2</c:v>
                </c:pt>
                <c:pt idx="51">
                  <c:v>-0.17808443342604799</c:v>
                </c:pt>
                <c:pt idx="52">
                  <c:v>3.01433627421221E-2</c:v>
                </c:pt>
                <c:pt idx="53">
                  <c:v>-0.77941483678201495</c:v>
                </c:pt>
                <c:pt idx="54">
                  <c:v>-0.90294286257350498</c:v>
                </c:pt>
                <c:pt idx="55">
                  <c:v>-0.762900927442553</c:v>
                </c:pt>
                <c:pt idx="56">
                  <c:v>-0.29968340973499702</c:v>
                </c:pt>
                <c:pt idx="57">
                  <c:v>-0.63140312594050396</c:v>
                </c:pt>
                <c:pt idx="58">
                  <c:v>-0.42114879406274802</c:v>
                </c:pt>
                <c:pt idx="59">
                  <c:v>-0.144539118969995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3-4E79-8CE5-F093A2893C92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-0.72281439899801803</c:v>
                </c:pt>
                <c:pt idx="1">
                  <c:v>-0.62028913378120298</c:v>
                </c:pt>
                <c:pt idx="2">
                  <c:v>6.3295946557714198E-3</c:v>
                </c:pt>
                <c:pt idx="3">
                  <c:v>-0.16560170340168201</c:v>
                </c:pt>
                <c:pt idx="4">
                  <c:v>-1.2890373096315</c:v>
                </c:pt>
                <c:pt idx="5">
                  <c:v>-1.23869108029969</c:v>
                </c:pt>
                <c:pt idx="6">
                  <c:v>-0.24398288981460101</c:v>
                </c:pt>
                <c:pt idx="7">
                  <c:v>-1.2675999724182301</c:v>
                </c:pt>
                <c:pt idx="8">
                  <c:v>-0.52155508977828102</c:v>
                </c:pt>
                <c:pt idx="9">
                  <c:v>-1.0104223801144401</c:v>
                </c:pt>
                <c:pt idx="10">
                  <c:v>-1.35024370604628</c:v>
                </c:pt>
                <c:pt idx="11">
                  <c:v>-1.59910631237084</c:v>
                </c:pt>
                <c:pt idx="12">
                  <c:v>0.18231318725590601</c:v>
                </c:pt>
                <c:pt idx="13">
                  <c:v>-0.16757236848457299</c:v>
                </c:pt>
                <c:pt idx="14">
                  <c:v>-0.116325349621827</c:v>
                </c:pt>
                <c:pt idx="15">
                  <c:v>-7.5505109573424004E-2</c:v>
                </c:pt>
                <c:pt idx="16">
                  <c:v>-0.24036804037211601</c:v>
                </c:pt>
                <c:pt idx="17">
                  <c:v>-0.70465274871850603</c:v>
                </c:pt>
                <c:pt idx="18">
                  <c:v>0.171679830568741</c:v>
                </c:pt>
                <c:pt idx="19">
                  <c:v>-0.54819050796842395</c:v>
                </c:pt>
                <c:pt idx="20">
                  <c:v>-0.47927344481768502</c:v>
                </c:pt>
                <c:pt idx="21">
                  <c:v>-0.25602048203865801</c:v>
                </c:pt>
                <c:pt idx="22">
                  <c:v>-0.171255701375919</c:v>
                </c:pt>
                <c:pt idx="23">
                  <c:v>-0.60904862843998397</c:v>
                </c:pt>
                <c:pt idx="24">
                  <c:v>-0.212063944364621</c:v>
                </c:pt>
                <c:pt idx="25">
                  <c:v>-0.13148411374956401</c:v>
                </c:pt>
                <c:pt idx="26">
                  <c:v>6.3103268370616902E-2</c:v>
                </c:pt>
                <c:pt idx="27">
                  <c:v>-0.10096238708290201</c:v>
                </c:pt>
                <c:pt idx="28">
                  <c:v>-0.132360822527718</c:v>
                </c:pt>
                <c:pt idx="29">
                  <c:v>-0.26374682069120398</c:v>
                </c:pt>
                <c:pt idx="30">
                  <c:v>0.19806394377384101</c:v>
                </c:pt>
                <c:pt idx="31">
                  <c:v>-7.6182081933639803E-2</c:v>
                </c:pt>
                <c:pt idx="32">
                  <c:v>-0.14004437090907201</c:v>
                </c:pt>
                <c:pt idx="33">
                  <c:v>0.386868589543573</c:v>
                </c:pt>
                <c:pt idx="34">
                  <c:v>0.12952129651220501</c:v>
                </c:pt>
                <c:pt idx="35">
                  <c:v>-0.32226652334822897</c:v>
                </c:pt>
                <c:pt idx="36">
                  <c:v>-0.156832117738889</c:v>
                </c:pt>
                <c:pt idx="37">
                  <c:v>-0.18485990735935301</c:v>
                </c:pt>
                <c:pt idx="38">
                  <c:v>-3.64477923448802E-2</c:v>
                </c:pt>
                <c:pt idx="39">
                  <c:v>0.40783763774037002</c:v>
                </c:pt>
                <c:pt idx="40">
                  <c:v>0.17872982953997199</c:v>
                </c:pt>
                <c:pt idx="41">
                  <c:v>-0.50694469429795697</c:v>
                </c:pt>
                <c:pt idx="42">
                  <c:v>-0.37022894033110798</c:v>
                </c:pt>
                <c:pt idx="43">
                  <c:v>-0.23338926418285699</c:v>
                </c:pt>
                <c:pt idx="44">
                  <c:v>-0.815918918121321</c:v>
                </c:pt>
                <c:pt idx="45">
                  <c:v>-0.23768059839676201</c:v>
                </c:pt>
                <c:pt idx="46">
                  <c:v>0.101490194162686</c:v>
                </c:pt>
                <c:pt idx="47">
                  <c:v>-0.56590751483739699</c:v>
                </c:pt>
                <c:pt idx="48">
                  <c:v>-0.765023491378096</c:v>
                </c:pt>
                <c:pt idx="49">
                  <c:v>-0.27196658483629998</c:v>
                </c:pt>
                <c:pt idx="50">
                  <c:v>-0.2314675210753</c:v>
                </c:pt>
                <c:pt idx="51">
                  <c:v>0.26801067805030099</c:v>
                </c:pt>
                <c:pt idx="52">
                  <c:v>-6.5547907795043894E-2</c:v>
                </c:pt>
                <c:pt idx="53">
                  <c:v>-0.80566924536320905</c:v>
                </c:pt>
                <c:pt idx="54">
                  <c:v>-0.66989341345297604</c:v>
                </c:pt>
                <c:pt idx="55">
                  <c:v>5.7708955314544001E-2</c:v>
                </c:pt>
                <c:pt idx="56">
                  <c:v>-0.46059121652211099</c:v>
                </c:pt>
                <c:pt idx="57">
                  <c:v>-0.498719277597032</c:v>
                </c:pt>
                <c:pt idx="58">
                  <c:v>-0.48003135532560098</c:v>
                </c:pt>
                <c:pt idx="59">
                  <c:v>-0.61190928925354504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3-4E79-8CE5-F093A289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26639"/>
        <c:axId val="1822430479"/>
      </c:scatterChart>
      <c:valAx>
        <c:axId val="18224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30479"/>
        <c:crosses val="autoZero"/>
        <c:crossBetween val="midCat"/>
      </c:valAx>
      <c:valAx>
        <c:axId val="1822430479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'P21'!$H$4:$H$63</c:f>
              <c:numCache>
                <c:formatCode>General</c:formatCode>
                <c:ptCount val="60"/>
                <c:pt idx="0">
                  <c:v>-0.94369967949986888</c:v>
                </c:pt>
                <c:pt idx="1">
                  <c:v>-0.62788450752499392</c:v>
                </c:pt>
                <c:pt idx="2">
                  <c:v>-0.55005052709204905</c:v>
                </c:pt>
                <c:pt idx="3">
                  <c:v>-0.59492926181461292</c:v>
                </c:pt>
                <c:pt idx="4">
                  <c:v>-1.414857876033333</c:v>
                </c:pt>
                <c:pt idx="5">
                  <c:v>-1.522633308765013</c:v>
                </c:pt>
                <c:pt idx="6">
                  <c:v>-0.93158516385807899</c:v>
                </c:pt>
                <c:pt idx="7">
                  <c:v>-1.6098017556277031</c:v>
                </c:pt>
                <c:pt idx="8">
                  <c:v>-1.3008236290535531</c:v>
                </c:pt>
                <c:pt idx="9">
                  <c:v>-0.68336523051774301</c:v>
                </c:pt>
                <c:pt idx="10">
                  <c:v>-1.053730650413583</c:v>
                </c:pt>
                <c:pt idx="11">
                  <c:v>-1.769242568962383</c:v>
                </c:pt>
                <c:pt idx="12">
                  <c:v>-0.77715934704113199</c:v>
                </c:pt>
                <c:pt idx="13">
                  <c:v>-0.40521691577441499</c:v>
                </c:pt>
                <c:pt idx="14">
                  <c:v>-0.37568716814721448</c:v>
                </c:pt>
                <c:pt idx="15">
                  <c:v>-0.65309047269445297</c:v>
                </c:pt>
                <c:pt idx="16">
                  <c:v>-0.50686459937832595</c:v>
                </c:pt>
                <c:pt idx="17">
                  <c:v>-1.291696450100543</c:v>
                </c:pt>
                <c:pt idx="18">
                  <c:v>-0.41028342194592898</c:v>
                </c:pt>
                <c:pt idx="19">
                  <c:v>-0.2333034144722152</c:v>
                </c:pt>
                <c:pt idx="20">
                  <c:v>-0.88413864791320607</c:v>
                </c:pt>
                <c:pt idx="21">
                  <c:v>-0.47004329344680496</c:v>
                </c:pt>
                <c:pt idx="22">
                  <c:v>-0.64595752198881007</c:v>
                </c:pt>
                <c:pt idx="23">
                  <c:v>-1.025045388636765</c:v>
                </c:pt>
                <c:pt idx="24">
                  <c:v>-0.673791618784498</c:v>
                </c:pt>
                <c:pt idx="25">
                  <c:v>-0.78612133409224993</c:v>
                </c:pt>
                <c:pt idx="26">
                  <c:v>-0.34284482457354098</c:v>
                </c:pt>
                <c:pt idx="27">
                  <c:v>-0.55533070875038693</c:v>
                </c:pt>
                <c:pt idx="28">
                  <c:v>-0.47728363289433196</c:v>
                </c:pt>
                <c:pt idx="29">
                  <c:v>-0.92253808739883403</c:v>
                </c:pt>
                <c:pt idx="30">
                  <c:v>-0.74345792683573697</c:v>
                </c:pt>
                <c:pt idx="31">
                  <c:v>-0.60085878852172203</c:v>
                </c:pt>
                <c:pt idx="32">
                  <c:v>0.20437713542696201</c:v>
                </c:pt>
                <c:pt idx="33">
                  <c:v>-7.9645304314797993E-2</c:v>
                </c:pt>
                <c:pt idx="34">
                  <c:v>-0.33354101663905217</c:v>
                </c:pt>
                <c:pt idx="35">
                  <c:v>-0.64182024437758201</c:v>
                </c:pt>
                <c:pt idx="36">
                  <c:v>-0.50255750116318298</c:v>
                </c:pt>
                <c:pt idx="37">
                  <c:v>-0.14270887085737999</c:v>
                </c:pt>
                <c:pt idx="38">
                  <c:v>-0.29441406523866487</c:v>
                </c:pt>
                <c:pt idx="39">
                  <c:v>-0.42533562195484198</c:v>
                </c:pt>
                <c:pt idx="40">
                  <c:v>-0.15710668688116297</c:v>
                </c:pt>
                <c:pt idx="41">
                  <c:v>-0.72222060833983304</c:v>
                </c:pt>
                <c:pt idx="42">
                  <c:v>-0.70124264730729502</c:v>
                </c:pt>
                <c:pt idx="43">
                  <c:v>-0.49419010812026598</c:v>
                </c:pt>
                <c:pt idx="44">
                  <c:v>-5.8457378962494977E-2</c:v>
                </c:pt>
                <c:pt idx="45">
                  <c:v>-0.52282423104289599</c:v>
                </c:pt>
                <c:pt idx="46">
                  <c:v>-0.21585248158677109</c:v>
                </c:pt>
                <c:pt idx="47">
                  <c:v>-1.173608160191896</c:v>
                </c:pt>
                <c:pt idx="48">
                  <c:v>-1.2055484545748529</c:v>
                </c:pt>
                <c:pt idx="49">
                  <c:v>-0.44544102414458298</c:v>
                </c:pt>
                <c:pt idx="50">
                  <c:v>-0.33787758102259796</c:v>
                </c:pt>
                <c:pt idx="51">
                  <c:v>-0.49262748314958199</c:v>
                </c:pt>
                <c:pt idx="52">
                  <c:v>-0.28785921381988772</c:v>
                </c:pt>
                <c:pt idx="53">
                  <c:v>0.13295366248778501</c:v>
                </c:pt>
                <c:pt idx="54">
                  <c:v>-1.0256476555169989</c:v>
                </c:pt>
                <c:pt idx="55">
                  <c:v>-0.2289750989632926</c:v>
                </c:pt>
                <c:pt idx="56">
                  <c:v>0.23697274022113907</c:v>
                </c:pt>
                <c:pt idx="57">
                  <c:v>-0.55831962311602701</c:v>
                </c:pt>
                <c:pt idx="58">
                  <c:v>-0.86838215870520408</c:v>
                </c:pt>
                <c:pt idx="59">
                  <c:v>-0.83157375766960806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C-48F6-B70A-AD2BF31596E8}"/>
            </c:ext>
          </c:extLst>
        </c:ser>
        <c:ser>
          <c:idx val="1"/>
          <c:order val="1"/>
          <c:tx>
            <c:strRef>
              <c:f>'P21'!$I$3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0.49261235834067052</c:v>
                </c:pt>
                <c:pt idx="1">
                  <c:v>-0.34819451342070851</c:v>
                </c:pt>
                <c:pt idx="2">
                  <c:v>0.2570048050954945</c:v>
                </c:pt>
                <c:pt idx="3">
                  <c:v>-0.52313508492888849</c:v>
                </c:pt>
                <c:pt idx="4">
                  <c:v>-0.9971010871141105</c:v>
                </c:pt>
                <c:pt idx="5">
                  <c:v>-1.2915086618856315</c:v>
                </c:pt>
                <c:pt idx="6">
                  <c:v>3.1041350101960491E-2</c:v>
                </c:pt>
                <c:pt idx="7">
                  <c:v>-0.90779167742638944</c:v>
                </c:pt>
                <c:pt idx="8">
                  <c:v>-1.0884813097236905</c:v>
                </c:pt>
                <c:pt idx="9">
                  <c:v>-0.97960739594379342</c:v>
                </c:pt>
                <c:pt idx="10">
                  <c:v>-1.1658142028658416</c:v>
                </c:pt>
                <c:pt idx="11">
                  <c:v>-1.3477876004268317</c:v>
                </c:pt>
                <c:pt idx="12">
                  <c:v>0.26057568365200945</c:v>
                </c:pt>
                <c:pt idx="13">
                  <c:v>-0.32186802683396154</c:v>
                </c:pt>
                <c:pt idx="14">
                  <c:v>-0.77245886706580746</c:v>
                </c:pt>
                <c:pt idx="15">
                  <c:v>-0.39392823563736845</c:v>
                </c:pt>
                <c:pt idx="16">
                  <c:v>-0.39911967726902053</c:v>
                </c:pt>
                <c:pt idx="17">
                  <c:v>-1.0862938667236535</c:v>
                </c:pt>
                <c:pt idx="18">
                  <c:v>-5.0629284143672904E-2</c:v>
                </c:pt>
                <c:pt idx="19">
                  <c:v>-0.36020153954120848</c:v>
                </c:pt>
                <c:pt idx="20">
                  <c:v>-0.45771733052424246</c:v>
                </c:pt>
                <c:pt idx="21">
                  <c:v>-0.65666967062152048</c:v>
                </c:pt>
                <c:pt idx="22">
                  <c:v>-0.3989783820360685</c:v>
                </c:pt>
                <c:pt idx="23">
                  <c:v>-0.86307351002357946</c:v>
                </c:pt>
                <c:pt idx="24">
                  <c:v>-0.23307750535421951</c:v>
                </c:pt>
                <c:pt idx="25">
                  <c:v>5.5160012700605499E-2</c:v>
                </c:pt>
                <c:pt idx="26">
                  <c:v>-0.53207103211365847</c:v>
                </c:pt>
                <c:pt idx="27">
                  <c:v>0.16718121396383048</c:v>
                </c:pt>
                <c:pt idx="28">
                  <c:v>-9.5308794285227635E-2</c:v>
                </c:pt>
                <c:pt idx="29">
                  <c:v>-0.34338374906254754</c:v>
                </c:pt>
                <c:pt idx="30">
                  <c:v>-0.54760326097536449</c:v>
                </c:pt>
                <c:pt idx="31">
                  <c:v>6.7696135566780502E-2</c:v>
                </c:pt>
                <c:pt idx="32">
                  <c:v>-0.11664395145241351</c:v>
                </c:pt>
                <c:pt idx="33">
                  <c:v>-6.5380096419718703E-2</c:v>
                </c:pt>
                <c:pt idx="34">
                  <c:v>-0.1092595399563512</c:v>
                </c:pt>
                <c:pt idx="35">
                  <c:v>-0.37793671348902247</c:v>
                </c:pt>
                <c:pt idx="36">
                  <c:v>-0.6352431144234445</c:v>
                </c:pt>
                <c:pt idx="37">
                  <c:v>0.1563654968605255</c:v>
                </c:pt>
                <c:pt idx="38">
                  <c:v>-0.10912383165289061</c:v>
                </c:pt>
                <c:pt idx="39">
                  <c:v>-0.26417789100155054</c:v>
                </c:pt>
                <c:pt idx="40">
                  <c:v>-3.8467207045242202E-2</c:v>
                </c:pt>
                <c:pt idx="41">
                  <c:v>-0.31961633327629446</c:v>
                </c:pt>
                <c:pt idx="42">
                  <c:v>-0.23745934263731749</c:v>
                </c:pt>
                <c:pt idx="43">
                  <c:v>-0.6108093777000615</c:v>
                </c:pt>
                <c:pt idx="44">
                  <c:v>-0.54314270388898145</c:v>
                </c:pt>
                <c:pt idx="45">
                  <c:v>0.39067378315594847</c:v>
                </c:pt>
                <c:pt idx="46">
                  <c:v>-0.13452587524954801</c:v>
                </c:pt>
                <c:pt idx="47">
                  <c:v>-0.79631576535430748</c:v>
                </c:pt>
                <c:pt idx="48">
                  <c:v>-1.0993344426982317</c:v>
                </c:pt>
                <c:pt idx="49">
                  <c:v>6.6971473755595506E-2</c:v>
                </c:pt>
                <c:pt idx="50">
                  <c:v>-0.41566261911789248</c:v>
                </c:pt>
                <c:pt idx="51">
                  <c:v>-0.25113302668751647</c:v>
                </c:pt>
                <c:pt idx="52">
                  <c:v>-0.39675602654649755</c:v>
                </c:pt>
                <c:pt idx="53">
                  <c:v>-0.32262852316239854</c:v>
                </c:pt>
                <c:pt idx="54">
                  <c:v>-0.66739453332933152</c:v>
                </c:pt>
                <c:pt idx="55">
                  <c:v>1.1993235929482496E-2</c:v>
                </c:pt>
                <c:pt idx="56">
                  <c:v>-0.78137220463512047</c:v>
                </c:pt>
                <c:pt idx="57">
                  <c:v>-0.87425225938603146</c:v>
                </c:pt>
                <c:pt idx="58">
                  <c:v>-0.51512182591361255</c:v>
                </c:pt>
                <c:pt idx="59">
                  <c:v>-0.6368206311079605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C-48F6-B70A-AD2BF31596E8}"/>
            </c:ext>
          </c:extLst>
        </c:ser>
        <c:ser>
          <c:idx val="2"/>
          <c:order val="2"/>
          <c:tx>
            <c:strRef>
              <c:f>'P21'!$J$3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-0.5992598758336497</c:v>
                </c:pt>
                <c:pt idx="1">
                  <c:v>-0.77786759864912969</c:v>
                </c:pt>
                <c:pt idx="2">
                  <c:v>-0.9271203548623157</c:v>
                </c:pt>
                <c:pt idx="3">
                  <c:v>-0.59795321407925761</c:v>
                </c:pt>
                <c:pt idx="4">
                  <c:v>-1.2738033941579117</c:v>
                </c:pt>
                <c:pt idx="5">
                  <c:v>-1.1549351312890817</c:v>
                </c:pt>
                <c:pt idx="6">
                  <c:v>-1.2447217540092916</c:v>
                </c:pt>
                <c:pt idx="7">
                  <c:v>-0.18407290586561059</c:v>
                </c:pt>
                <c:pt idx="8">
                  <c:v>-1.2792881196248715</c:v>
                </c:pt>
                <c:pt idx="9">
                  <c:v>-0.91015440866346864</c:v>
                </c:pt>
                <c:pt idx="10">
                  <c:v>-1.6905789287137516</c:v>
                </c:pt>
                <c:pt idx="11">
                  <c:v>-1.5375418946456516</c:v>
                </c:pt>
                <c:pt idx="12">
                  <c:v>-0.50787707711468866</c:v>
                </c:pt>
                <c:pt idx="13">
                  <c:v>-0.67801361162426665</c:v>
                </c:pt>
                <c:pt idx="14">
                  <c:v>-0.35810579952570959</c:v>
                </c:pt>
                <c:pt idx="15">
                  <c:v>-8.332950509052281E-2</c:v>
                </c:pt>
                <c:pt idx="16">
                  <c:v>-0.1369261933744588</c:v>
                </c:pt>
                <c:pt idx="17">
                  <c:v>-1.0013731732949376</c:v>
                </c:pt>
                <c:pt idx="18">
                  <c:v>-0.61353553567626362</c:v>
                </c:pt>
                <c:pt idx="19">
                  <c:v>1.6822801896640496E-2</c:v>
                </c:pt>
                <c:pt idx="20">
                  <c:v>3.3280826394701396E-2</c:v>
                </c:pt>
                <c:pt idx="21">
                  <c:v>-0.5109965975274896</c:v>
                </c:pt>
                <c:pt idx="22">
                  <c:v>-0.21873791013619859</c:v>
                </c:pt>
                <c:pt idx="23">
                  <c:v>-0.90076548881002061</c:v>
                </c:pt>
                <c:pt idx="24">
                  <c:v>-0.2100165271153166</c:v>
                </c:pt>
                <c:pt idx="25">
                  <c:v>-0.18426892019850261</c:v>
                </c:pt>
                <c:pt idx="26">
                  <c:v>-0.6072550892326507</c:v>
                </c:pt>
                <c:pt idx="27">
                  <c:v>-0.56389403597326959</c:v>
                </c:pt>
                <c:pt idx="28">
                  <c:v>0.12747087891512537</c:v>
                </c:pt>
                <c:pt idx="29">
                  <c:v>-0.62648075513048962</c:v>
                </c:pt>
                <c:pt idx="30">
                  <c:v>0.33510734383940438</c:v>
                </c:pt>
                <c:pt idx="31">
                  <c:v>-0.28744464561791661</c:v>
                </c:pt>
                <c:pt idx="32">
                  <c:v>-0.14422427445134722</c:v>
                </c:pt>
                <c:pt idx="33">
                  <c:v>0.30451449231195443</c:v>
                </c:pt>
                <c:pt idx="34">
                  <c:v>0.2157022730451974</c:v>
                </c:pt>
                <c:pt idx="35">
                  <c:v>-0.39964784939589959</c:v>
                </c:pt>
                <c:pt idx="36">
                  <c:v>-0.45761195967853258</c:v>
                </c:pt>
                <c:pt idx="37">
                  <c:v>1.76350586219821E-2</c:v>
                </c:pt>
                <c:pt idx="38">
                  <c:v>0.43215605924275441</c:v>
                </c:pt>
                <c:pt idx="39">
                  <c:v>7.2366394522390395E-2</c:v>
                </c:pt>
                <c:pt idx="40">
                  <c:v>-0.1744088783376696</c:v>
                </c:pt>
                <c:pt idx="41">
                  <c:v>-0.52603600014160556</c:v>
                </c:pt>
                <c:pt idx="42">
                  <c:v>-0.51972933220170159</c:v>
                </c:pt>
                <c:pt idx="43">
                  <c:v>0.25802153996347038</c:v>
                </c:pt>
                <c:pt idx="44">
                  <c:v>-6.7243816473251478E-2</c:v>
                </c:pt>
                <c:pt idx="45">
                  <c:v>-0.58056458748912065</c:v>
                </c:pt>
                <c:pt idx="46">
                  <c:v>-0.23654937977033963</c:v>
                </c:pt>
                <c:pt idx="47">
                  <c:v>-1.0059032082763657</c:v>
                </c:pt>
                <c:pt idx="48">
                  <c:v>-0.93510144586054467</c:v>
                </c:pt>
                <c:pt idx="49">
                  <c:v>-0.39448714835972459</c:v>
                </c:pt>
                <c:pt idx="50">
                  <c:v>-0.10138907025714261</c:v>
                </c:pt>
                <c:pt idx="51">
                  <c:v>-0.25050815539470961</c:v>
                </c:pt>
                <c:pt idx="52">
                  <c:v>-4.2280359226539506E-2</c:v>
                </c:pt>
                <c:pt idx="53">
                  <c:v>-0.8518385587506766</c:v>
                </c:pt>
                <c:pt idx="54">
                  <c:v>-0.97536658454216663</c:v>
                </c:pt>
                <c:pt idx="55">
                  <c:v>-0.83532464941121465</c:v>
                </c:pt>
                <c:pt idx="56">
                  <c:v>-0.37210713170365861</c:v>
                </c:pt>
                <c:pt idx="57">
                  <c:v>-0.70382684790916561</c:v>
                </c:pt>
                <c:pt idx="58">
                  <c:v>-0.49357251603140961</c:v>
                </c:pt>
                <c:pt idx="59">
                  <c:v>-0.21696284093865659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C-48F6-B70A-AD2BF31596E8}"/>
            </c:ext>
          </c:extLst>
        </c:ser>
        <c:ser>
          <c:idx val="3"/>
          <c:order val="3"/>
          <c:tx>
            <c:strRef>
              <c:f>'P21'!$K$3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-1.2248122614063011</c:v>
                </c:pt>
                <c:pt idx="1">
                  <c:v>-1.1222869961894859</c:v>
                </c:pt>
                <c:pt idx="2">
                  <c:v>-0.4956682677525116</c:v>
                </c:pt>
                <c:pt idx="3">
                  <c:v>-0.66759956580996505</c:v>
                </c:pt>
                <c:pt idx="4">
                  <c:v>-1.791035172039783</c:v>
                </c:pt>
                <c:pt idx="5">
                  <c:v>-1.740688942707973</c:v>
                </c:pt>
                <c:pt idx="6">
                  <c:v>-0.74598075222288407</c:v>
                </c:pt>
                <c:pt idx="7">
                  <c:v>-1.7695978348265131</c:v>
                </c:pt>
                <c:pt idx="8">
                  <c:v>-1.0235529521865641</c:v>
                </c:pt>
                <c:pt idx="9">
                  <c:v>-1.5124202425227231</c:v>
                </c:pt>
                <c:pt idx="10">
                  <c:v>-1.852241568454563</c:v>
                </c:pt>
                <c:pt idx="11">
                  <c:v>-2.101104174779123</c:v>
                </c:pt>
                <c:pt idx="12">
                  <c:v>-0.31968467515237703</c:v>
                </c:pt>
                <c:pt idx="13">
                  <c:v>-0.66957023089285606</c:v>
                </c:pt>
                <c:pt idx="14">
                  <c:v>-0.61832321203011009</c:v>
                </c:pt>
                <c:pt idx="15">
                  <c:v>-0.57750297198170708</c:v>
                </c:pt>
                <c:pt idx="16">
                  <c:v>-0.74236590278039905</c:v>
                </c:pt>
                <c:pt idx="17">
                  <c:v>-1.206650611126789</c:v>
                </c:pt>
                <c:pt idx="18">
                  <c:v>-0.330318031839542</c:v>
                </c:pt>
                <c:pt idx="19">
                  <c:v>-1.050188370376707</c:v>
                </c:pt>
                <c:pt idx="20">
                  <c:v>-0.981271307225968</c:v>
                </c:pt>
                <c:pt idx="21">
                  <c:v>-0.75801834444694105</c:v>
                </c:pt>
                <c:pt idx="22">
                  <c:v>-0.67325356378420209</c:v>
                </c:pt>
                <c:pt idx="23">
                  <c:v>-1.1110464908482669</c:v>
                </c:pt>
                <c:pt idx="24">
                  <c:v>-0.7140618067729041</c:v>
                </c:pt>
                <c:pt idx="25">
                  <c:v>-0.63348197615784707</c:v>
                </c:pt>
                <c:pt idx="26">
                  <c:v>-0.43889459403766612</c:v>
                </c:pt>
                <c:pt idx="27">
                  <c:v>-0.60296024949118499</c:v>
                </c:pt>
                <c:pt idx="28">
                  <c:v>-0.634358684936001</c:v>
                </c:pt>
                <c:pt idx="29">
                  <c:v>-0.76574468309948696</c:v>
                </c:pt>
                <c:pt idx="30">
                  <c:v>-0.30393391863444202</c:v>
                </c:pt>
                <c:pt idx="31">
                  <c:v>-0.57817994434192288</c:v>
                </c:pt>
                <c:pt idx="32">
                  <c:v>-0.64204223331735499</c:v>
                </c:pt>
                <c:pt idx="33">
                  <c:v>-0.11512927286471003</c:v>
                </c:pt>
                <c:pt idx="34">
                  <c:v>-0.37247656589607803</c:v>
                </c:pt>
                <c:pt idx="35">
                  <c:v>-0.82426438575651195</c:v>
                </c:pt>
                <c:pt idx="36">
                  <c:v>-0.65882998014717198</c:v>
                </c:pt>
                <c:pt idx="37">
                  <c:v>-0.68685776976763602</c:v>
                </c:pt>
                <c:pt idx="38">
                  <c:v>-0.53844565475316319</c:v>
                </c:pt>
                <c:pt idx="39">
                  <c:v>-9.4160224667913017E-2</c:v>
                </c:pt>
                <c:pt idx="40">
                  <c:v>-0.32326803286831107</c:v>
                </c:pt>
                <c:pt idx="41">
                  <c:v>-1.00894255670624</c:v>
                </c:pt>
                <c:pt idx="42">
                  <c:v>-0.87222680273939102</c:v>
                </c:pt>
                <c:pt idx="43">
                  <c:v>-0.73538712659114003</c:v>
                </c:pt>
                <c:pt idx="44">
                  <c:v>-1.3179167805296039</c:v>
                </c:pt>
                <c:pt idx="45">
                  <c:v>-0.73967846080504507</c:v>
                </c:pt>
                <c:pt idx="46">
                  <c:v>-0.40050766824559703</c:v>
                </c:pt>
                <c:pt idx="47">
                  <c:v>-1.0679053772456801</c:v>
                </c:pt>
                <c:pt idx="48">
                  <c:v>-1.267021353786379</c:v>
                </c:pt>
                <c:pt idx="49">
                  <c:v>-0.77396444724458302</c:v>
                </c:pt>
                <c:pt idx="50">
                  <c:v>-0.73346538348358303</c:v>
                </c:pt>
                <c:pt idx="51">
                  <c:v>-0.23398718435798205</c:v>
                </c:pt>
                <c:pt idx="52">
                  <c:v>-0.56754577020332697</c:v>
                </c:pt>
                <c:pt idx="53">
                  <c:v>-1.3076671077714921</c:v>
                </c:pt>
                <c:pt idx="54">
                  <c:v>-1.1718912758612592</c:v>
                </c:pt>
                <c:pt idx="55">
                  <c:v>-0.44428890709373903</c:v>
                </c:pt>
                <c:pt idx="56">
                  <c:v>-0.96258907893039403</c:v>
                </c:pt>
                <c:pt idx="57">
                  <c:v>-1.000717140005315</c:v>
                </c:pt>
                <c:pt idx="58">
                  <c:v>-0.98202921773388407</c:v>
                </c:pt>
                <c:pt idx="59">
                  <c:v>-1.1139071516618282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C-48F6-B70A-AD2BF315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3071"/>
        <c:axId val="1822441039"/>
      </c:scatterChart>
      <c:valAx>
        <c:axId val="19058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1039"/>
        <c:crosses val="autoZero"/>
        <c:crossBetween val="midCat"/>
      </c:valAx>
      <c:valAx>
        <c:axId val="1822441039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'P21'!$N$4:$N$63</c:f>
              <c:numCache>
                <c:formatCode>General</c:formatCode>
                <c:ptCount val="60"/>
                <c:pt idx="0">
                  <c:v>-2.3898633219952892</c:v>
                </c:pt>
                <c:pt idx="1">
                  <c:v>-1.2554237420490166</c:v>
                </c:pt>
                <c:pt idx="2">
                  <c:v>-0.97583632540989107</c:v>
                </c:pt>
                <c:pt idx="3">
                  <c:v>-1.1370452142951788</c:v>
                </c:pt>
                <c:pt idx="4">
                  <c:v>-4.0823105316125297</c:v>
                </c:pt>
                <c:pt idx="5">
                  <c:v>-4.4694506296391747</c:v>
                </c:pt>
                <c:pt idx="6">
                  <c:v>-2.346346774167694</c:v>
                </c:pt>
                <c:pt idx="7">
                  <c:v>-4.7825683802054657</c:v>
                </c:pt>
                <c:pt idx="8">
                  <c:v>-3.6726881488933021</c:v>
                </c:pt>
                <c:pt idx="9">
                  <c:v>-1.4547160296659554</c:v>
                </c:pt>
                <c:pt idx="10">
                  <c:v>-2.7851055380163889</c:v>
                </c:pt>
                <c:pt idx="11">
                  <c:v>-5.3552956756505239</c:v>
                </c:pt>
                <c:pt idx="12">
                  <c:v>-1.7916338461370722</c:v>
                </c:pt>
                <c:pt idx="13">
                  <c:v>-0.45557955573718556</c:v>
                </c:pt>
                <c:pt idx="14">
                  <c:v>-0.34950575857082944</c:v>
                </c:pt>
                <c:pt idx="15">
                  <c:v>-1.3459660816084864</c:v>
                </c:pt>
                <c:pt idx="16">
                  <c:v>-0.820708168048776</c:v>
                </c:pt>
                <c:pt idx="17">
                  <c:v>-3.6399024122461374</c:v>
                </c:pt>
                <c:pt idx="18">
                  <c:v>-0.47377895096277278</c:v>
                </c:pt>
                <c:pt idx="19">
                  <c:v>0.16195087823409926</c:v>
                </c:pt>
                <c:pt idx="20">
                  <c:v>-2.1759141591611613</c:v>
                </c:pt>
                <c:pt idx="21">
                  <c:v>-0.68844236659022218</c:v>
                </c:pt>
                <c:pt idx="22">
                  <c:v>-1.3203438116216257</c:v>
                </c:pt>
                <c:pt idx="23">
                  <c:v>-2.6820652182076521</c:v>
                </c:pt>
                <c:pt idx="24">
                  <c:v>-1.4203266619692849</c:v>
                </c:pt>
                <c:pt idx="25">
                  <c:v>-1.8238261970053928</c:v>
                </c:pt>
                <c:pt idx="26">
                  <c:v>-0.23153278654675771</c:v>
                </c:pt>
                <c:pt idx="27">
                  <c:v>-0.99480326428451082</c:v>
                </c:pt>
                <c:pt idx="28">
                  <c:v>-0.71445038764303714</c:v>
                </c:pt>
                <c:pt idx="29">
                  <c:v>-2.3138487736631959</c:v>
                </c:pt>
                <c:pt idx="30">
                  <c:v>-1.670574985214321</c:v>
                </c:pt>
                <c:pt idx="31">
                  <c:v>-1.1583446653153093</c:v>
                </c:pt>
                <c:pt idx="32">
                  <c:v>1.7341430439030034</c:v>
                </c:pt>
                <c:pt idx="33">
                  <c:v>0.71390612741442139</c:v>
                </c:pt>
                <c:pt idx="34">
                  <c:v>-0.19811258099076259</c:v>
                </c:pt>
                <c:pt idx="35">
                  <c:v>-1.3054822980152561</c:v>
                </c:pt>
                <c:pt idx="36">
                  <c:v>-0.80523664190448152</c:v>
                </c:pt>
                <c:pt idx="37">
                  <c:v>0.48737550986647121</c:v>
                </c:pt>
                <c:pt idx="38">
                  <c:v>-5.7564671168479423E-2</c:v>
                </c:pt>
                <c:pt idx="39">
                  <c:v>-0.52784795388178718</c:v>
                </c:pt>
                <c:pt idx="40">
                  <c:v>0.43565711945467833</c:v>
                </c:pt>
                <c:pt idx="41">
                  <c:v>-1.5942884201230301</c:v>
                </c:pt>
                <c:pt idx="42">
                  <c:v>-1.5189334928943439</c:v>
                </c:pt>
                <c:pt idx="43">
                  <c:v>-0.77518013198605584</c:v>
                </c:pt>
                <c:pt idx="44">
                  <c:v>0.79001526741011441</c:v>
                </c:pt>
                <c:pt idx="45">
                  <c:v>-0.87803675593274388</c:v>
                </c:pt>
                <c:pt idx="46">
                  <c:v>0.22463636876464529</c:v>
                </c:pt>
                <c:pt idx="47">
                  <c:v>-3.2157175031968763</c:v>
                </c:pt>
                <c:pt idx="48">
                  <c:v>-3.330450224606615</c:v>
                </c:pt>
                <c:pt idx="49">
                  <c:v>-0.60006856276562881</c:v>
                </c:pt>
                <c:pt idx="50">
                  <c:v>-0.21368995254931156</c:v>
                </c:pt>
                <c:pt idx="51">
                  <c:v>-0.76956702732021243</c:v>
                </c:pt>
                <c:pt idx="52">
                  <c:v>-3.4018991448192315E-2</c:v>
                </c:pt>
                <c:pt idx="53">
                  <c:v>1.4775828092165268</c:v>
                </c:pt>
                <c:pt idx="54">
                  <c:v>-2.684228620878764</c:v>
                </c:pt>
                <c:pt idx="55">
                  <c:v>0.17749861901270797</c:v>
                </c:pt>
                <c:pt idx="56">
                  <c:v>1.8512297056348304</c:v>
                </c:pt>
                <c:pt idx="57">
                  <c:v>-1.0055397426374943</c:v>
                </c:pt>
                <c:pt idx="58">
                  <c:v>-2.1193152792315555</c:v>
                </c:pt>
                <c:pt idx="59">
                  <c:v>-1.9870958334455961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3D4-A72E-1DB0A49A9CF4}"/>
            </c:ext>
          </c:extLst>
        </c:ser>
        <c:ser>
          <c:idx val="1"/>
          <c:order val="1"/>
          <c:tx>
            <c:strRef>
              <c:f>'P21'!$O$3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'P21'!$O$4:$O$63</c:f>
              <c:numCache>
                <c:formatCode>General</c:formatCode>
                <c:ptCount val="60"/>
                <c:pt idx="0">
                  <c:v>6.1855982304574644</c:v>
                </c:pt>
                <c:pt idx="1">
                  <c:v>-2.6653502943601488</c:v>
                </c:pt>
                <c:pt idx="2">
                  <c:v>3.7054206821189912</c:v>
                </c:pt>
                <c:pt idx="3">
                  <c:v>-4.5069027903303649</c:v>
                </c:pt>
                <c:pt idx="4">
                  <c:v>-9.4962158284920548</c:v>
                </c:pt>
                <c:pt idx="5">
                  <c:v>-12.595365439579732</c:v>
                </c:pt>
                <c:pt idx="6">
                  <c:v>1.3267639705628702</c:v>
                </c:pt>
                <c:pt idx="7">
                  <c:v>-8.5560796159133794</c:v>
                </c:pt>
                <c:pt idx="8">
                  <c:v>-10.458150933529238</c:v>
                </c:pt>
                <c:pt idx="9">
                  <c:v>-9.3120644314736492</c:v>
                </c:pt>
                <c:pt idx="10">
                  <c:v>-11.272213567249782</c:v>
                </c:pt>
                <c:pt idx="11">
                  <c:v>-13.187798737628352</c:v>
                </c:pt>
                <c:pt idx="12">
                  <c:v>3.7430103633568237</c:v>
                </c:pt>
                <c:pt idx="13">
                  <c:v>-2.3882184280012733</c:v>
                </c:pt>
                <c:pt idx="14">
                  <c:v>-7.1314674029908893</c:v>
                </c:pt>
                <c:pt idx="15">
                  <c:v>-3.1467769272562274</c:v>
                </c:pt>
                <c:pt idx="16">
                  <c:v>-3.2014258415248391</c:v>
                </c:pt>
                <c:pt idx="17">
                  <c:v>-10.435124307505426</c:v>
                </c:pt>
                <c:pt idx="18">
                  <c:v>0.46703909916284658</c:v>
                </c:pt>
                <c:pt idx="19">
                  <c:v>-2.791745039334173</c:v>
                </c:pt>
                <c:pt idx="20">
                  <c:v>-3.8182676277373955</c:v>
                </c:pt>
                <c:pt idx="21">
                  <c:v>-5.9125855742643161</c:v>
                </c:pt>
                <c:pt idx="22">
                  <c:v>-3.1999384644877784</c:v>
                </c:pt>
                <c:pt idx="23">
                  <c:v>-8.0853434562798316</c:v>
                </c:pt>
                <c:pt idx="24">
                  <c:v>-1.4535444124778345</c:v>
                </c:pt>
                <c:pt idx="25">
                  <c:v>1.5806546657005693</c:v>
                </c:pt>
                <c:pt idx="26">
                  <c:v>-4.6009691106819117</c:v>
                </c:pt>
                <c:pt idx="27">
                  <c:v>2.759871819328239</c:v>
                </c:pt>
                <c:pt idx="28">
                  <c:v>-3.2901258451976763E-3</c:v>
                </c:pt>
                <c:pt idx="29">
                  <c:v>-2.6147086676927658</c:v>
                </c:pt>
                <c:pt idx="30">
                  <c:v>-4.7644727198313639</c:v>
                </c:pt>
                <c:pt idx="31">
                  <c:v>1.7126190702693198</c:v>
                </c:pt>
                <c:pt idx="32">
                  <c:v>-0.22787960554351239</c:v>
                </c:pt>
                <c:pt idx="33">
                  <c:v>0.31176125291852896</c:v>
                </c:pt>
                <c:pt idx="34">
                  <c:v>-0.15014588543154386</c:v>
                </c:pt>
                <c:pt idx="35">
                  <c:v>-2.9784384608115095</c:v>
                </c:pt>
                <c:pt idx="36">
                  <c:v>-5.6870339614712373</c:v>
                </c:pt>
                <c:pt idx="37">
                  <c:v>2.646017664996934</c:v>
                </c:pt>
                <c:pt idx="38">
                  <c:v>-0.14871732050342445</c:v>
                </c:pt>
                <c:pt idx="39">
                  <c:v>-1.7809298343998194</c:v>
                </c:pt>
                <c:pt idx="40">
                  <c:v>0.59506602421350574</c:v>
                </c:pt>
                <c:pt idx="41">
                  <c:v>-2.3645154535823982</c:v>
                </c:pt>
                <c:pt idx="42">
                  <c:v>-1.4996708388182627</c:v>
                </c:pt>
                <c:pt idx="43">
                  <c:v>-5.4298265654915054</c:v>
                </c:pt>
                <c:pt idx="44">
                  <c:v>-4.7175176312259621</c:v>
                </c:pt>
                <c:pt idx="45">
                  <c:v>5.1125181784793883</c:v>
                </c:pt>
                <c:pt idx="46">
                  <c:v>-0.41611782334207742</c:v>
                </c:pt>
                <c:pt idx="47">
                  <c:v>-7.3826025754128022</c:v>
                </c:pt>
                <c:pt idx="48">
                  <c:v>-10.572398954706122</c:v>
                </c:pt>
                <c:pt idx="49">
                  <c:v>1.7049907496595427</c:v>
                </c:pt>
                <c:pt idx="50">
                  <c:v>-3.3755689553253783</c:v>
                </c:pt>
                <c:pt idx="51">
                  <c:v>-1.6436100449993438</c:v>
                </c:pt>
                <c:pt idx="52">
                  <c:v>-3.1765443240464282</c:v>
                </c:pt>
                <c:pt idx="53">
                  <c:v>-2.3962239689671887</c:v>
                </c:pt>
                <c:pt idx="54">
                  <c:v>-6.02548332873166</c:v>
                </c:pt>
                <c:pt idx="55">
                  <c:v>1.1262495793302323</c:v>
                </c:pt>
                <c:pt idx="56">
                  <c:v>-7.2252957179819939</c:v>
                </c:pt>
                <c:pt idx="57">
                  <c:v>-8.2030191538768662</c:v>
                </c:pt>
                <c:pt idx="58">
                  <c:v>-4.4225493609730853</c:v>
                </c:pt>
                <c:pt idx="59">
                  <c:v>-5.703640056688374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3D4-A72E-1DB0A49A9CF4}"/>
            </c:ext>
          </c:extLst>
        </c:ser>
        <c:ser>
          <c:idx val="2"/>
          <c:order val="2"/>
          <c:tx>
            <c:strRef>
              <c:f>'P21'!$P$3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-7.2743590020539788</c:v>
                </c:pt>
                <c:pt idx="1">
                  <c:v>-9.7405084619335067</c:v>
                </c:pt>
                <c:pt idx="2">
                  <c:v>-11.801335386539357</c:v>
                </c:pt>
                <c:pt idx="3">
                  <c:v>-7.2563170992233355</c:v>
                </c:pt>
                <c:pt idx="4">
                  <c:v>-16.588206730235402</c:v>
                </c:pt>
                <c:pt idx="5">
                  <c:v>-14.946917665855842</c:v>
                </c:pt>
                <c:pt idx="6">
                  <c:v>-16.186658185668694</c:v>
                </c:pt>
                <c:pt idx="7">
                  <c:v>-1.5416106886257599</c:v>
                </c:pt>
                <c:pt idx="8">
                  <c:v>-16.663937793454345</c:v>
                </c:pt>
                <c:pt idx="9">
                  <c:v>-11.567075868557275</c:v>
                </c:pt>
                <c:pt idx="10">
                  <c:v>-22.342889356684545</c:v>
                </c:pt>
                <c:pt idx="11">
                  <c:v>-20.229810521350444</c:v>
                </c:pt>
                <c:pt idx="12">
                  <c:v>-6.0125790736694196</c:v>
                </c:pt>
                <c:pt idx="13">
                  <c:v>-8.3617614946336118</c:v>
                </c:pt>
                <c:pt idx="14">
                  <c:v>-3.9445925974456988</c:v>
                </c:pt>
                <c:pt idx="15">
                  <c:v>-0.15058302480753794</c:v>
                </c:pt>
                <c:pt idx="16">
                  <c:v>-0.89062629829640616</c:v>
                </c:pt>
                <c:pt idx="17">
                  <c:v>-12.826590874855077</c:v>
                </c:pt>
                <c:pt idx="18">
                  <c:v>-7.4714720398068728</c:v>
                </c:pt>
                <c:pt idx="19">
                  <c:v>1.2322830343339697</c:v>
                </c:pt>
                <c:pt idx="20">
                  <c:v>1.4595293570952113</c:v>
                </c:pt>
                <c:pt idx="21">
                  <c:v>-6.0556522591948871</c:v>
                </c:pt>
                <c:pt idx="22">
                  <c:v>-2.0202522625231616</c:v>
                </c:pt>
                <c:pt idx="23">
                  <c:v>-11.437437131438644</c:v>
                </c:pt>
                <c:pt idx="24">
                  <c:v>-1.8998306274039969</c:v>
                </c:pt>
                <c:pt idx="25">
                  <c:v>-1.5443171821276656</c:v>
                </c:pt>
                <c:pt idx="26">
                  <c:v>-7.3847539552774624</c:v>
                </c:pt>
                <c:pt idx="27">
                  <c:v>-6.7860405492177218</c:v>
                </c:pt>
                <c:pt idx="28">
                  <c:v>2.7600708089855308</c:v>
                </c:pt>
                <c:pt idx="29">
                  <c:v>-7.6502148481346133</c:v>
                </c:pt>
                <c:pt idx="30">
                  <c:v>5.627038416838178</c:v>
                </c:pt>
                <c:pt idx="31">
                  <c:v>-2.9689294861467697</c:v>
                </c:pt>
                <c:pt idx="32">
                  <c:v>-0.99139550593318504</c:v>
                </c:pt>
                <c:pt idx="33">
                  <c:v>5.2046236237861478</c:v>
                </c:pt>
                <c:pt idx="34">
                  <c:v>3.9783373069190464</c:v>
                </c:pt>
                <c:pt idx="35">
                  <c:v>-4.5181898766378064</c:v>
                </c:pt>
                <c:pt idx="36">
                  <c:v>-5.3185368997818889</c:v>
                </c:pt>
                <c:pt idx="37">
                  <c:v>1.2434983751541098</c:v>
                </c:pt>
                <c:pt idx="38">
                  <c:v>6.9670512298408553</c:v>
                </c:pt>
                <c:pt idx="39">
                  <c:v>1.9992084437983453</c:v>
                </c:pt>
                <c:pt idx="40">
                  <c:v>-1.4081733663610645</c:v>
                </c:pt>
                <c:pt idx="41">
                  <c:v>-6.263310775014105</c:v>
                </c:pt>
                <c:pt idx="42">
                  <c:v>-6.1762306337499906</c:v>
                </c:pt>
                <c:pt idx="43">
                  <c:v>4.5626661120111809</c:v>
                </c:pt>
                <c:pt idx="44">
                  <c:v>7.1522221650684031E-2</c:v>
                </c:pt>
                <c:pt idx="45">
                  <c:v>-7.0162213665342428</c:v>
                </c:pt>
                <c:pt idx="46">
                  <c:v>-2.2661864557678579</c:v>
                </c:pt>
                <c:pt idx="47">
                  <c:v>-12.889139924507456</c:v>
                </c:pt>
                <c:pt idx="48">
                  <c:v>-11.911535342869723</c:v>
                </c:pt>
                <c:pt idx="49">
                  <c:v>-4.4469328230662146</c:v>
                </c:pt>
                <c:pt idx="50">
                  <c:v>-0.39994282951951249</c:v>
                </c:pt>
                <c:pt idx="51">
                  <c:v>-2.4589240732906092</c:v>
                </c:pt>
                <c:pt idx="52">
                  <c:v>0.41620841794302427</c:v>
                </c:pt>
                <c:pt idx="53">
                  <c:v>-10.761872154530732</c:v>
                </c:pt>
                <c:pt idx="54">
                  <c:v>-12.467501504054383</c:v>
                </c:pt>
                <c:pt idx="55">
                  <c:v>-10.533854194522991</c:v>
                </c:pt>
                <c:pt idx="56">
                  <c:v>-4.1379178201401015</c:v>
                </c:pt>
                <c:pt idx="57">
                  <c:v>-8.7181811259813156</c:v>
                </c:pt>
                <c:pt idx="58">
                  <c:v>-5.8150669782613891</c:v>
                </c:pt>
                <c:pt idx="59">
                  <c:v>-1.9957427627447588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3D4-A72E-1DB0A49A9CF4}"/>
            </c:ext>
          </c:extLst>
        </c:ser>
        <c:ser>
          <c:idx val="3"/>
          <c:order val="3"/>
          <c:tx>
            <c:strRef>
              <c:f>'P21'!$Q$3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-1.439875451920035</c:v>
                </c:pt>
                <c:pt idx="1">
                  <c:v>-1.2356409862094426</c:v>
                </c:pt>
                <c:pt idx="2">
                  <c:v>1.260880798457157E-2</c:v>
                </c:pt>
                <c:pt idx="3">
                  <c:v>-0.32988527601935375</c:v>
                </c:pt>
                <c:pt idx="4">
                  <c:v>-2.5678143397812021</c:v>
                </c:pt>
                <c:pt idx="5">
                  <c:v>-2.4675226192342676</c:v>
                </c:pt>
                <c:pt idx="6">
                  <c:v>-0.48602376242025858</c:v>
                </c:pt>
                <c:pt idx="7">
                  <c:v>-2.5251102989503775</c:v>
                </c:pt>
                <c:pt idx="8">
                  <c:v>-1.0389587861513478</c:v>
                </c:pt>
                <c:pt idx="9">
                  <c:v>-2.0128021567005141</c:v>
                </c:pt>
                <c:pt idx="10">
                  <c:v>-2.6897399514185674</c:v>
                </c:pt>
                <c:pt idx="11">
                  <c:v>-3.1854843060472255</c:v>
                </c:pt>
                <c:pt idx="12">
                  <c:v>0.36317522624753273</c:v>
                </c:pt>
                <c:pt idx="13">
                  <c:v>-0.33381092039050092</c:v>
                </c:pt>
                <c:pt idx="14">
                  <c:v>-0.23172479074665403</c:v>
                </c:pt>
                <c:pt idx="15">
                  <c:v>-0.15040922527278505</c:v>
                </c:pt>
                <c:pt idx="16">
                  <c:v>-0.47882283645387469</c:v>
                </c:pt>
                <c:pt idx="17">
                  <c:v>-1.4036967116513346</c:v>
                </c:pt>
                <c:pt idx="18">
                  <c:v>0.3419931506184602</c:v>
                </c:pt>
                <c:pt idx="19">
                  <c:v>-1.0920176140562361</c:v>
                </c:pt>
                <c:pt idx="20">
                  <c:v>-0.95473204311751458</c:v>
                </c:pt>
                <c:pt idx="21">
                  <c:v>-0.51000313190663027</c:v>
                </c:pt>
                <c:pt idx="22">
                  <c:v>-0.34114826815065985</c:v>
                </c:pt>
                <c:pt idx="23">
                  <c:v>-1.2132494459600602</c:v>
                </c:pt>
                <c:pt idx="24">
                  <c:v>-0.42243993499746407</c:v>
                </c:pt>
                <c:pt idx="25">
                  <c:v>-0.26192166061979333</c:v>
                </c:pt>
                <c:pt idx="26">
                  <c:v>0.1257042571215054</c:v>
                </c:pt>
                <c:pt idx="27">
                  <c:v>-0.20112114939801806</c:v>
                </c:pt>
                <c:pt idx="28">
                  <c:v>-0.26366809988538714</c:v>
                </c:pt>
                <c:pt idx="29">
                  <c:v>-0.52539431029826655</c:v>
                </c:pt>
                <c:pt idx="30">
                  <c:v>0.39455136885175096</c:v>
                </c:pt>
                <c:pt idx="31">
                  <c:v>-0.1517577815334992</c:v>
                </c:pt>
                <c:pt idx="32">
                  <c:v>-0.27897403833001116</c:v>
                </c:pt>
                <c:pt idx="33">
                  <c:v>0.77065784242110269</c:v>
                </c:pt>
                <c:pt idx="34">
                  <c:v>0.25801164947364502</c:v>
                </c:pt>
                <c:pt idx="35">
                  <c:v>-0.64196791954887722</c:v>
                </c:pt>
                <c:pt idx="36">
                  <c:v>-0.31241590748315756</c:v>
                </c:pt>
                <c:pt idx="37">
                  <c:v>-0.36824839546628074</c:v>
                </c:pt>
                <c:pt idx="38">
                  <c:v>-7.2605473198681908E-2</c:v>
                </c:pt>
                <c:pt idx="39">
                  <c:v>0.8124290326333482</c:v>
                </c:pt>
                <c:pt idx="40">
                  <c:v>0.35603703307128448</c:v>
                </c:pt>
                <c:pt idx="41">
                  <c:v>-1.0098542887532269</c:v>
                </c:pt>
                <c:pt idx="42">
                  <c:v>-0.73751098969818873</c:v>
                </c:pt>
                <c:pt idx="43">
                  <c:v>-0.46492083265692813</c:v>
                </c:pt>
                <c:pt idx="44">
                  <c:v>-1.6253434112389125</c:v>
                </c:pt>
                <c:pt idx="45">
                  <c:v>-0.47346934358746834</c:v>
                </c:pt>
                <c:pt idx="46">
                  <c:v>0.20217256240055934</c:v>
                </c:pt>
                <c:pt idx="47">
                  <c:v>-1.1273106067075942</c:v>
                </c:pt>
                <c:pt idx="48">
                  <c:v>-1.5239576672856228</c:v>
                </c:pt>
                <c:pt idx="49">
                  <c:v>-0.54176841218320793</c:v>
                </c:pt>
                <c:pt idx="50">
                  <c:v>-0.4610926428348886</c:v>
                </c:pt>
                <c:pt idx="51">
                  <c:v>0.53388808622520301</c:v>
                </c:pt>
                <c:pt idx="52">
                  <c:v>-0.13057407750818811</c:v>
                </c:pt>
                <c:pt idx="53">
                  <c:v>-1.6049256494800472</c:v>
                </c:pt>
                <c:pt idx="54">
                  <c:v>-1.3344547130922657</c:v>
                </c:pt>
                <c:pt idx="55">
                  <c:v>0.11495856782674578</c:v>
                </c:pt>
                <c:pt idx="56">
                  <c:v>-0.91751629043293548</c:v>
                </c:pt>
                <c:pt idx="57">
                  <c:v>-0.99346892674896592</c:v>
                </c:pt>
                <c:pt idx="58">
                  <c:v>-0.95624183143469976</c:v>
                </c:pt>
                <c:pt idx="59">
                  <c:v>-1.2189479977424071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4-43D4-A72E-1DB0A49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72559"/>
        <c:axId val="2048279279"/>
      </c:scatterChart>
      <c:valAx>
        <c:axId val="20482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9279"/>
        <c:crosses val="autoZero"/>
        <c:crossBetween val="midCat"/>
      </c:valAx>
      <c:valAx>
        <c:axId val="20482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'P21'!$T$4:$T$63</c:f>
              <c:numCache>
                <c:formatCode>General</c:formatCode>
                <c:ptCount val="60"/>
                <c:pt idx="0">
                  <c:v>-3.3898633219952887</c:v>
                </c:pt>
                <c:pt idx="1">
                  <c:v>-2.2554237420490164</c:v>
                </c:pt>
                <c:pt idx="2">
                  <c:v>-1.9758363254098912</c:v>
                </c:pt>
                <c:pt idx="3">
                  <c:v>-2.1370452142951786</c:v>
                </c:pt>
                <c:pt idx="4">
                  <c:v>-5.0823105316125305</c:v>
                </c:pt>
                <c:pt idx="5">
                  <c:v>-5.4694506296391747</c:v>
                </c:pt>
                <c:pt idx="6">
                  <c:v>-3.3463467741676944</c:v>
                </c:pt>
                <c:pt idx="7">
                  <c:v>-5.7825683802054657</c:v>
                </c:pt>
                <c:pt idx="8">
                  <c:v>-4.6726881488933021</c:v>
                </c:pt>
                <c:pt idx="9">
                  <c:v>-2.4547160296659554</c:v>
                </c:pt>
                <c:pt idx="10">
                  <c:v>-3.7851055380163889</c:v>
                </c:pt>
                <c:pt idx="11">
                  <c:v>-6.3552956756505248</c:v>
                </c:pt>
                <c:pt idx="12">
                  <c:v>-2.791633846137072</c:v>
                </c:pt>
                <c:pt idx="13">
                  <c:v>-1.4555795557371856</c:v>
                </c:pt>
                <c:pt idx="14">
                  <c:v>-1.3495057585708294</c:v>
                </c:pt>
                <c:pt idx="15">
                  <c:v>-2.3459660816084864</c:v>
                </c:pt>
                <c:pt idx="16">
                  <c:v>-1.820708168048776</c:v>
                </c:pt>
                <c:pt idx="17">
                  <c:v>-4.6399024122461379</c:v>
                </c:pt>
                <c:pt idx="18">
                  <c:v>-1.4737789509627728</c:v>
                </c:pt>
                <c:pt idx="19">
                  <c:v>-0.83804912176590074</c:v>
                </c:pt>
                <c:pt idx="20">
                  <c:v>-3.1759141591611617</c:v>
                </c:pt>
                <c:pt idx="21">
                  <c:v>-1.688442366590222</c:v>
                </c:pt>
                <c:pt idx="22">
                  <c:v>-2.3203438116216262</c:v>
                </c:pt>
                <c:pt idx="23">
                  <c:v>-3.6820652182076521</c:v>
                </c:pt>
                <c:pt idx="24">
                  <c:v>-2.4203266619692849</c:v>
                </c:pt>
                <c:pt idx="25">
                  <c:v>-2.8238261970053928</c:v>
                </c:pt>
                <c:pt idx="26">
                  <c:v>-1.2315327865467578</c:v>
                </c:pt>
                <c:pt idx="27">
                  <c:v>-1.9948032642845106</c:v>
                </c:pt>
                <c:pt idx="28">
                  <c:v>-1.714450387643037</c:v>
                </c:pt>
                <c:pt idx="29">
                  <c:v>-3.3138487736631963</c:v>
                </c:pt>
                <c:pt idx="30">
                  <c:v>-2.670574985214321</c:v>
                </c:pt>
                <c:pt idx="31">
                  <c:v>-2.1583446653153096</c:v>
                </c:pt>
                <c:pt idx="32">
                  <c:v>0.73414304390300344</c:v>
                </c:pt>
                <c:pt idx="33">
                  <c:v>-0.28609387258557861</c:v>
                </c:pt>
                <c:pt idx="34">
                  <c:v>-1.1981125809907625</c:v>
                </c:pt>
                <c:pt idx="35">
                  <c:v>-2.3054822980152561</c:v>
                </c:pt>
                <c:pt idx="36">
                  <c:v>-1.8052366419044814</c:v>
                </c:pt>
                <c:pt idx="37">
                  <c:v>-0.51262449013352873</c:v>
                </c:pt>
                <c:pt idx="38">
                  <c:v>-1.0575646711684794</c:v>
                </c:pt>
                <c:pt idx="39">
                  <c:v>-1.5278479538817871</c:v>
                </c:pt>
                <c:pt idx="40">
                  <c:v>-0.56434288054532156</c:v>
                </c:pt>
                <c:pt idx="41">
                  <c:v>-2.5942884201230303</c:v>
                </c:pt>
                <c:pt idx="42">
                  <c:v>-2.5189334928943441</c:v>
                </c:pt>
                <c:pt idx="43">
                  <c:v>-1.7751801319860558</c:v>
                </c:pt>
                <c:pt idx="44">
                  <c:v>-0.20998473258988562</c:v>
                </c:pt>
                <c:pt idx="45">
                  <c:v>-1.8780367559327438</c:v>
                </c:pt>
                <c:pt idx="46">
                  <c:v>-0.77536363123535468</c:v>
                </c:pt>
                <c:pt idx="47">
                  <c:v>-4.2157175031968759</c:v>
                </c:pt>
                <c:pt idx="48">
                  <c:v>-4.330450224606615</c:v>
                </c:pt>
                <c:pt idx="49">
                  <c:v>-1.6000685627656288</c:v>
                </c:pt>
                <c:pt idx="50">
                  <c:v>-1.2136899525493114</c:v>
                </c:pt>
                <c:pt idx="51">
                  <c:v>-1.7695670273202124</c:v>
                </c:pt>
                <c:pt idx="52">
                  <c:v>-1.0340189914481923</c:v>
                </c:pt>
                <c:pt idx="53">
                  <c:v>0.47758280921652674</c:v>
                </c:pt>
                <c:pt idx="54">
                  <c:v>-3.684228620878764</c:v>
                </c:pt>
                <c:pt idx="55">
                  <c:v>-0.82250138098729209</c:v>
                </c:pt>
                <c:pt idx="56">
                  <c:v>0.85122970563483025</c:v>
                </c:pt>
                <c:pt idx="57">
                  <c:v>-2.0055397426374943</c:v>
                </c:pt>
                <c:pt idx="58">
                  <c:v>-3.1193152792315559</c:v>
                </c:pt>
                <c:pt idx="59">
                  <c:v>-2.9870958334455961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9-43A6-9ED0-7F6F0BA3329D}"/>
            </c:ext>
          </c:extLst>
        </c:ser>
        <c:ser>
          <c:idx val="1"/>
          <c:order val="1"/>
          <c:tx>
            <c:strRef>
              <c:f>'P21'!$U$3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'P21'!$U$4:$U$63</c:f>
              <c:numCache>
                <c:formatCode>General</c:formatCode>
                <c:ptCount val="60"/>
                <c:pt idx="0">
                  <c:v>5.1855982304574653</c:v>
                </c:pt>
                <c:pt idx="1">
                  <c:v>-3.6653502943601493</c:v>
                </c:pt>
                <c:pt idx="2">
                  <c:v>2.7054206821189917</c:v>
                </c:pt>
                <c:pt idx="3">
                  <c:v>-5.506902790330364</c:v>
                </c:pt>
                <c:pt idx="4">
                  <c:v>-10.496215828492055</c:v>
                </c:pt>
                <c:pt idx="5">
                  <c:v>-13.595365439579734</c:v>
                </c:pt>
                <c:pt idx="6">
                  <c:v>0.32676397056287027</c:v>
                </c:pt>
                <c:pt idx="7">
                  <c:v>-9.5560796159133794</c:v>
                </c:pt>
                <c:pt idx="8">
                  <c:v>-11.458150933529238</c:v>
                </c:pt>
                <c:pt idx="9">
                  <c:v>-10.312064431473649</c:v>
                </c:pt>
                <c:pt idx="10">
                  <c:v>-12.272213567249782</c:v>
                </c:pt>
                <c:pt idx="11">
                  <c:v>-14.187798737628352</c:v>
                </c:pt>
                <c:pt idx="12">
                  <c:v>2.7430103633568232</c:v>
                </c:pt>
                <c:pt idx="13">
                  <c:v>-3.3882184280012737</c:v>
                </c:pt>
                <c:pt idx="14">
                  <c:v>-8.1314674029908893</c:v>
                </c:pt>
                <c:pt idx="15">
                  <c:v>-4.1467769272562274</c:v>
                </c:pt>
                <c:pt idx="16">
                  <c:v>-4.2014258415248396</c:v>
                </c:pt>
                <c:pt idx="17">
                  <c:v>-11.435124307505426</c:v>
                </c:pt>
                <c:pt idx="18">
                  <c:v>-0.53296090083715342</c:v>
                </c:pt>
                <c:pt idx="19">
                  <c:v>-3.7917450393341725</c:v>
                </c:pt>
                <c:pt idx="20">
                  <c:v>-4.818267627737395</c:v>
                </c:pt>
                <c:pt idx="21">
                  <c:v>-6.9125855742643161</c:v>
                </c:pt>
                <c:pt idx="22">
                  <c:v>-4.1999384644877784</c:v>
                </c:pt>
                <c:pt idx="23">
                  <c:v>-9.0853434562798316</c:v>
                </c:pt>
                <c:pt idx="24">
                  <c:v>-2.4535444124778345</c:v>
                </c:pt>
                <c:pt idx="25">
                  <c:v>0.58065466570056945</c:v>
                </c:pt>
                <c:pt idx="26">
                  <c:v>-5.6009691106819108</c:v>
                </c:pt>
                <c:pt idx="27">
                  <c:v>1.7598718193282388</c:v>
                </c:pt>
                <c:pt idx="28">
                  <c:v>-1.0032901258451978</c:v>
                </c:pt>
                <c:pt idx="29">
                  <c:v>-3.6147086676927662</c:v>
                </c:pt>
                <c:pt idx="30">
                  <c:v>-5.7644727198313639</c:v>
                </c:pt>
                <c:pt idx="31">
                  <c:v>0.71261907026931981</c:v>
                </c:pt>
                <c:pt idx="32">
                  <c:v>-1.2278796055435124</c:v>
                </c:pt>
                <c:pt idx="33">
                  <c:v>-0.68823874708147104</c:v>
                </c:pt>
                <c:pt idx="34">
                  <c:v>-1.1501458854315438</c:v>
                </c:pt>
                <c:pt idx="35">
                  <c:v>-3.9784384608115091</c:v>
                </c:pt>
                <c:pt idx="36">
                  <c:v>-6.6870339614712373</c:v>
                </c:pt>
                <c:pt idx="37">
                  <c:v>1.6460176649969338</c:v>
                </c:pt>
                <c:pt idx="38">
                  <c:v>-1.1487173205034245</c:v>
                </c:pt>
                <c:pt idx="39">
                  <c:v>-2.7809298343998194</c:v>
                </c:pt>
                <c:pt idx="40">
                  <c:v>-0.4049339757864942</c:v>
                </c:pt>
                <c:pt idx="41">
                  <c:v>-3.3645154535823982</c:v>
                </c:pt>
                <c:pt idx="42">
                  <c:v>-2.4996708388182625</c:v>
                </c:pt>
                <c:pt idx="43">
                  <c:v>-6.4298265654915054</c:v>
                </c:pt>
                <c:pt idx="44">
                  <c:v>-5.7175176312259612</c:v>
                </c:pt>
                <c:pt idx="45">
                  <c:v>4.1125181784793874</c:v>
                </c:pt>
                <c:pt idx="46">
                  <c:v>-1.4161178233420775</c:v>
                </c:pt>
                <c:pt idx="47">
                  <c:v>-8.3826025754128022</c:v>
                </c:pt>
                <c:pt idx="48">
                  <c:v>-11.572398954706122</c:v>
                </c:pt>
                <c:pt idx="49">
                  <c:v>0.70499074965954278</c:v>
                </c:pt>
                <c:pt idx="50">
                  <c:v>-4.3755689553253783</c:v>
                </c:pt>
                <c:pt idx="51">
                  <c:v>-2.6436100449993436</c:v>
                </c:pt>
                <c:pt idx="52">
                  <c:v>-4.1765443240464286</c:v>
                </c:pt>
                <c:pt idx="53">
                  <c:v>-3.3962239689671887</c:v>
                </c:pt>
                <c:pt idx="54">
                  <c:v>-7.02548332873166</c:v>
                </c:pt>
                <c:pt idx="55">
                  <c:v>0.12624957933023234</c:v>
                </c:pt>
                <c:pt idx="56">
                  <c:v>-8.2252957179819948</c:v>
                </c:pt>
                <c:pt idx="57">
                  <c:v>-9.2030191538768662</c:v>
                </c:pt>
                <c:pt idx="58">
                  <c:v>-5.4225493609730853</c:v>
                </c:pt>
                <c:pt idx="59">
                  <c:v>-6.703640056688374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9-43A6-9ED0-7F6F0BA3329D}"/>
            </c:ext>
          </c:extLst>
        </c:ser>
        <c:ser>
          <c:idx val="2"/>
          <c:order val="2"/>
          <c:tx>
            <c:strRef>
              <c:f>'P21'!$V$3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'P21'!$V$4:$V$63</c:f>
              <c:numCache>
                <c:formatCode>General</c:formatCode>
                <c:ptCount val="60"/>
                <c:pt idx="0">
                  <c:v>-8.2743590020539788</c:v>
                </c:pt>
                <c:pt idx="1">
                  <c:v>-10.740508461933508</c:v>
                </c:pt>
                <c:pt idx="2">
                  <c:v>-12.801335386539359</c:v>
                </c:pt>
                <c:pt idx="3">
                  <c:v>-8.2563170992233363</c:v>
                </c:pt>
                <c:pt idx="4">
                  <c:v>-17.588206730235402</c:v>
                </c:pt>
                <c:pt idx="5">
                  <c:v>-15.946917665855842</c:v>
                </c:pt>
                <c:pt idx="6">
                  <c:v>-17.186658185668694</c:v>
                </c:pt>
                <c:pt idx="7">
                  <c:v>-2.5416106886257599</c:v>
                </c:pt>
                <c:pt idx="8">
                  <c:v>-17.663937793454345</c:v>
                </c:pt>
                <c:pt idx="9">
                  <c:v>-12.567075868557275</c:v>
                </c:pt>
                <c:pt idx="10">
                  <c:v>-23.342889356684545</c:v>
                </c:pt>
                <c:pt idx="11">
                  <c:v>-21.229810521350448</c:v>
                </c:pt>
                <c:pt idx="12">
                  <c:v>-7.0125790736694205</c:v>
                </c:pt>
                <c:pt idx="13">
                  <c:v>-9.3617614946336118</c:v>
                </c:pt>
                <c:pt idx="14">
                  <c:v>-4.9445925974456983</c:v>
                </c:pt>
                <c:pt idx="15">
                  <c:v>-1.1505830248075379</c:v>
                </c:pt>
                <c:pt idx="16">
                  <c:v>-1.8906262982964062</c:v>
                </c:pt>
                <c:pt idx="17">
                  <c:v>-13.826590874855075</c:v>
                </c:pt>
                <c:pt idx="18">
                  <c:v>-8.4714720398068728</c:v>
                </c:pt>
                <c:pt idx="19">
                  <c:v>0.23228303433396966</c:v>
                </c:pt>
                <c:pt idx="20">
                  <c:v>0.45952935709521125</c:v>
                </c:pt>
                <c:pt idx="21">
                  <c:v>-7.0556522591948863</c:v>
                </c:pt>
                <c:pt idx="22">
                  <c:v>-3.0202522625231611</c:v>
                </c:pt>
                <c:pt idx="23">
                  <c:v>-12.437437131438646</c:v>
                </c:pt>
                <c:pt idx="24">
                  <c:v>-2.8998306274039964</c:v>
                </c:pt>
                <c:pt idx="25">
                  <c:v>-2.5443171821276658</c:v>
                </c:pt>
                <c:pt idx="26">
                  <c:v>-8.3847539552774624</c:v>
                </c:pt>
                <c:pt idx="27">
                  <c:v>-7.7860405492177218</c:v>
                </c:pt>
                <c:pt idx="28">
                  <c:v>1.7600708089855306</c:v>
                </c:pt>
                <c:pt idx="29">
                  <c:v>-8.6502148481346133</c:v>
                </c:pt>
                <c:pt idx="30">
                  <c:v>4.627038416838178</c:v>
                </c:pt>
                <c:pt idx="31">
                  <c:v>-3.9689294861467697</c:v>
                </c:pt>
                <c:pt idx="32">
                  <c:v>-1.9913955059331854</c:v>
                </c:pt>
                <c:pt idx="33">
                  <c:v>4.2046236237861478</c:v>
                </c:pt>
                <c:pt idx="34">
                  <c:v>2.9783373069190469</c:v>
                </c:pt>
                <c:pt idx="35">
                  <c:v>-5.5181898766378064</c:v>
                </c:pt>
                <c:pt idx="36">
                  <c:v>-6.3185368997818889</c:v>
                </c:pt>
                <c:pt idx="37">
                  <c:v>0.24349837515410969</c:v>
                </c:pt>
                <c:pt idx="38">
                  <c:v>5.9670512298408553</c:v>
                </c:pt>
                <c:pt idx="39">
                  <c:v>0.99920844379834528</c:v>
                </c:pt>
                <c:pt idx="40">
                  <c:v>-2.4081733663610647</c:v>
                </c:pt>
                <c:pt idx="41">
                  <c:v>-7.263310775014105</c:v>
                </c:pt>
                <c:pt idx="42">
                  <c:v>-7.1762306337499906</c:v>
                </c:pt>
                <c:pt idx="43">
                  <c:v>3.5626661120111809</c:v>
                </c:pt>
                <c:pt idx="44">
                  <c:v>-0.928477778349316</c:v>
                </c:pt>
                <c:pt idx="45">
                  <c:v>-8.0162213665342428</c:v>
                </c:pt>
                <c:pt idx="46">
                  <c:v>-3.2661864557678584</c:v>
                </c:pt>
                <c:pt idx="47">
                  <c:v>-13.889139924507457</c:v>
                </c:pt>
                <c:pt idx="48">
                  <c:v>-12.911535342869723</c:v>
                </c:pt>
                <c:pt idx="49">
                  <c:v>-5.4469328230662146</c:v>
                </c:pt>
                <c:pt idx="50">
                  <c:v>-1.3999428295195127</c:v>
                </c:pt>
                <c:pt idx="51">
                  <c:v>-3.4589240732906097</c:v>
                </c:pt>
                <c:pt idx="52">
                  <c:v>-0.58379158205697568</c:v>
                </c:pt>
                <c:pt idx="53">
                  <c:v>-11.761872154530732</c:v>
                </c:pt>
                <c:pt idx="54">
                  <c:v>-13.467501504054383</c:v>
                </c:pt>
                <c:pt idx="55">
                  <c:v>-11.533854194522993</c:v>
                </c:pt>
                <c:pt idx="56">
                  <c:v>-5.1379178201401015</c:v>
                </c:pt>
                <c:pt idx="57">
                  <c:v>-9.7181811259813156</c:v>
                </c:pt>
                <c:pt idx="58">
                  <c:v>-6.8150669782613891</c:v>
                </c:pt>
                <c:pt idx="59">
                  <c:v>-2.9957427627447588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9-43A6-9ED0-7F6F0BA3329D}"/>
            </c:ext>
          </c:extLst>
        </c:ser>
        <c:ser>
          <c:idx val="3"/>
          <c:order val="3"/>
          <c:tx>
            <c:strRef>
              <c:f>'P21'!$W$3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-2.439875451920035</c:v>
                </c:pt>
                <c:pt idx="1">
                  <c:v>-2.2356409862094426</c:v>
                </c:pt>
                <c:pt idx="2">
                  <c:v>-0.98739119201542835</c:v>
                </c:pt>
                <c:pt idx="3">
                  <c:v>-1.3298852760193538</c:v>
                </c:pt>
                <c:pt idx="4">
                  <c:v>-3.5678143397812021</c:v>
                </c:pt>
                <c:pt idx="5">
                  <c:v>-3.4675226192342676</c:v>
                </c:pt>
                <c:pt idx="6">
                  <c:v>-1.4860237624202586</c:v>
                </c:pt>
                <c:pt idx="7">
                  <c:v>-3.5251102989503775</c:v>
                </c:pt>
                <c:pt idx="8">
                  <c:v>-2.0389587861513476</c:v>
                </c:pt>
                <c:pt idx="9">
                  <c:v>-3.0128021567005141</c:v>
                </c:pt>
                <c:pt idx="10">
                  <c:v>-3.6897399514185674</c:v>
                </c:pt>
                <c:pt idx="11">
                  <c:v>-4.1854843060472255</c:v>
                </c:pt>
                <c:pt idx="12">
                  <c:v>-0.63682477375246727</c:v>
                </c:pt>
                <c:pt idx="13">
                  <c:v>-1.3338109203905009</c:v>
                </c:pt>
                <c:pt idx="14">
                  <c:v>-1.2317247907466542</c:v>
                </c:pt>
                <c:pt idx="15">
                  <c:v>-1.1504092252727851</c:v>
                </c:pt>
                <c:pt idx="16">
                  <c:v>-1.4788228364538747</c:v>
                </c:pt>
                <c:pt idx="17">
                  <c:v>-2.4036967116513344</c:v>
                </c:pt>
                <c:pt idx="18">
                  <c:v>-0.65800684938153975</c:v>
                </c:pt>
                <c:pt idx="19">
                  <c:v>-2.0920176140562363</c:v>
                </c:pt>
                <c:pt idx="20">
                  <c:v>-1.9547320431175144</c:v>
                </c:pt>
                <c:pt idx="21">
                  <c:v>-1.5100031319066303</c:v>
                </c:pt>
                <c:pt idx="22">
                  <c:v>-1.3411482681506599</c:v>
                </c:pt>
                <c:pt idx="23">
                  <c:v>-2.2132494459600602</c:v>
                </c:pt>
                <c:pt idx="24">
                  <c:v>-1.4224399349974641</c:v>
                </c:pt>
                <c:pt idx="25">
                  <c:v>-1.2619216606197934</c:v>
                </c:pt>
                <c:pt idx="26">
                  <c:v>-0.87429574287849454</c:v>
                </c:pt>
                <c:pt idx="27">
                  <c:v>-1.2011211493980178</c:v>
                </c:pt>
                <c:pt idx="28">
                  <c:v>-1.2636680998853871</c:v>
                </c:pt>
                <c:pt idx="29">
                  <c:v>-1.5253943102982666</c:v>
                </c:pt>
                <c:pt idx="30">
                  <c:v>-0.60544863114824898</c:v>
                </c:pt>
                <c:pt idx="31">
                  <c:v>-1.1517577815334992</c:v>
                </c:pt>
                <c:pt idx="32">
                  <c:v>-1.278974038330011</c:v>
                </c:pt>
                <c:pt idx="33">
                  <c:v>-0.22934215757889725</c:v>
                </c:pt>
                <c:pt idx="34">
                  <c:v>-0.74198835052635492</c:v>
                </c:pt>
                <c:pt idx="35">
                  <c:v>-1.641967919548877</c:v>
                </c:pt>
                <c:pt idx="36">
                  <c:v>-1.3124159074831574</c:v>
                </c:pt>
                <c:pt idx="37">
                  <c:v>-1.3682483954662807</c:v>
                </c:pt>
                <c:pt idx="38">
                  <c:v>-1.0726054731986818</c:v>
                </c:pt>
                <c:pt idx="39">
                  <c:v>-0.1875709673666518</c:v>
                </c:pt>
                <c:pt idx="40">
                  <c:v>-0.64396296692871557</c:v>
                </c:pt>
                <c:pt idx="41">
                  <c:v>-2.0098542887532269</c:v>
                </c:pt>
                <c:pt idx="42">
                  <c:v>-1.7375109896981886</c:v>
                </c:pt>
                <c:pt idx="43">
                  <c:v>-1.4649208326569281</c:v>
                </c:pt>
                <c:pt idx="44">
                  <c:v>-2.6253434112389122</c:v>
                </c:pt>
                <c:pt idx="45">
                  <c:v>-1.4734693435874684</c:v>
                </c:pt>
                <c:pt idx="46">
                  <c:v>-0.79782743759944064</c:v>
                </c:pt>
                <c:pt idx="47">
                  <c:v>-2.1273106067075944</c:v>
                </c:pt>
                <c:pt idx="48">
                  <c:v>-2.5239576672856225</c:v>
                </c:pt>
                <c:pt idx="49">
                  <c:v>-1.541768412183208</c:v>
                </c:pt>
                <c:pt idx="50">
                  <c:v>-1.4610926428348885</c:v>
                </c:pt>
                <c:pt idx="51">
                  <c:v>-0.46611191377479705</c:v>
                </c:pt>
                <c:pt idx="52">
                  <c:v>-1.1305740775081883</c:v>
                </c:pt>
                <c:pt idx="53">
                  <c:v>-2.6049256494800472</c:v>
                </c:pt>
                <c:pt idx="54">
                  <c:v>-2.3344547130922662</c:v>
                </c:pt>
                <c:pt idx="55">
                  <c:v>-0.88504143217325426</c:v>
                </c:pt>
                <c:pt idx="56">
                  <c:v>-1.9175162904329355</c:v>
                </c:pt>
                <c:pt idx="57">
                  <c:v>-1.9934689267489658</c:v>
                </c:pt>
                <c:pt idx="58">
                  <c:v>-1.9562418314346999</c:v>
                </c:pt>
                <c:pt idx="59">
                  <c:v>-2.2189479977424074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59-43A6-9ED0-7F6F0BA3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7055"/>
        <c:axId val="62148495"/>
      </c:scatterChart>
      <c:valAx>
        <c:axId val="621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8495"/>
        <c:crosses val="autoZero"/>
        <c:crossBetween val="midCat"/>
      </c:valAx>
      <c:valAx>
        <c:axId val="621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0.29065944921765702</c:v>
                </c:pt>
                <c:pt idx="1">
                  <c:v>-0.78618367854284299</c:v>
                </c:pt>
                <c:pt idx="2">
                  <c:v>6.7447406844785299E-2</c:v>
                </c:pt>
                <c:pt idx="3">
                  <c:v>-0.115698649151996</c:v>
                </c:pt>
                <c:pt idx="4">
                  <c:v>-0.77827249058707604</c:v>
                </c:pt>
                <c:pt idx="5">
                  <c:v>-0.798279315940843</c:v>
                </c:pt>
                <c:pt idx="6">
                  <c:v>-0.35214735313276901</c:v>
                </c:pt>
                <c:pt idx="7">
                  <c:v>-0.38231109733208601</c:v>
                </c:pt>
                <c:pt idx="8">
                  <c:v>-0.82766772791773602</c:v>
                </c:pt>
                <c:pt idx="9">
                  <c:v>-0.73660613418230303</c:v>
                </c:pt>
                <c:pt idx="10">
                  <c:v>-0.72336093060754303</c:v>
                </c:pt>
                <c:pt idx="11">
                  <c:v>-1.5903958711979</c:v>
                </c:pt>
                <c:pt idx="12">
                  <c:v>0.23912433174922401</c:v>
                </c:pt>
                <c:pt idx="13">
                  <c:v>-0.318893358032452</c:v>
                </c:pt>
                <c:pt idx="14">
                  <c:v>-0.22991671722649701</c:v>
                </c:pt>
                <c:pt idx="15">
                  <c:v>9.9462117097350894E-2</c:v>
                </c:pt>
                <c:pt idx="16">
                  <c:v>0.14567057994342</c:v>
                </c:pt>
                <c:pt idx="17">
                  <c:v>-0.66389428258641903</c:v>
                </c:pt>
                <c:pt idx="18">
                  <c:v>0.111466039267673</c:v>
                </c:pt>
                <c:pt idx="19">
                  <c:v>-0.24758492065760301</c:v>
                </c:pt>
                <c:pt idx="20">
                  <c:v>0.194326093512866</c:v>
                </c:pt>
                <c:pt idx="21">
                  <c:v>-1.6793984806168599E-2</c:v>
                </c:pt>
                <c:pt idx="22">
                  <c:v>1.07401704341524E-2</c:v>
                </c:pt>
                <c:pt idx="23">
                  <c:v>-0.70987908864757499</c:v>
                </c:pt>
                <c:pt idx="24">
                  <c:v>-1.7551035244428699E-2</c:v>
                </c:pt>
                <c:pt idx="25">
                  <c:v>-0.43934633708771198</c:v>
                </c:pt>
                <c:pt idx="26">
                  <c:v>0.29214819509082302</c:v>
                </c:pt>
                <c:pt idx="27">
                  <c:v>-3.78320258455992E-2</c:v>
                </c:pt>
                <c:pt idx="28">
                  <c:v>9.6443951917483603E-2</c:v>
                </c:pt>
                <c:pt idx="29">
                  <c:v>-3.25500212204963E-2</c:v>
                </c:pt>
                <c:pt idx="30">
                  <c:v>-0.473986915563682</c:v>
                </c:pt>
                <c:pt idx="31">
                  <c:v>0.20336398453723301</c:v>
                </c:pt>
                <c:pt idx="32">
                  <c:v>-7.9530784497753901E-2</c:v>
                </c:pt>
                <c:pt idx="33">
                  <c:v>0.22369240634458201</c:v>
                </c:pt>
                <c:pt idx="34">
                  <c:v>0.210332907136285</c:v>
                </c:pt>
                <c:pt idx="35">
                  <c:v>-0.24938339322240899</c:v>
                </c:pt>
                <c:pt idx="36">
                  <c:v>-6.6433615268844198E-2</c:v>
                </c:pt>
                <c:pt idx="37">
                  <c:v>0.237381696394555</c:v>
                </c:pt>
                <c:pt idx="38">
                  <c:v>0.21614511917172199</c:v>
                </c:pt>
                <c:pt idx="39">
                  <c:v>0.23899847542713901</c:v>
                </c:pt>
                <c:pt idx="40">
                  <c:v>0.58808111131375596</c:v>
                </c:pt>
                <c:pt idx="41">
                  <c:v>-5.2393140224236898E-2</c:v>
                </c:pt>
                <c:pt idx="42">
                  <c:v>-7.6988990005968094E-2</c:v>
                </c:pt>
                <c:pt idx="43">
                  <c:v>1.6508367676625502E-2</c:v>
                </c:pt>
                <c:pt idx="44">
                  <c:v>-0.39434850225530999</c:v>
                </c:pt>
                <c:pt idx="45">
                  <c:v>0.45316475952817298</c:v>
                </c:pt>
                <c:pt idx="46">
                  <c:v>0.21918708865606501</c:v>
                </c:pt>
                <c:pt idx="47">
                  <c:v>-0.77951793960272198</c:v>
                </c:pt>
                <c:pt idx="48">
                  <c:v>-0.57151786103083402</c:v>
                </c:pt>
                <c:pt idx="49">
                  <c:v>0.19601114427213301</c:v>
                </c:pt>
                <c:pt idx="50">
                  <c:v>-0.102212561137764</c:v>
                </c:pt>
                <c:pt idx="51">
                  <c:v>0.42462229259988798</c:v>
                </c:pt>
                <c:pt idx="52">
                  <c:v>1.3300579816939999E-3</c:v>
                </c:pt>
                <c:pt idx="53">
                  <c:v>6.9899064632670094E-2</c:v>
                </c:pt>
                <c:pt idx="54">
                  <c:v>-0.62521720693447003</c:v>
                </c:pt>
                <c:pt idx="55">
                  <c:v>3.1738653632189903E-2</c:v>
                </c:pt>
                <c:pt idx="56">
                  <c:v>-0.57873853447478696</c:v>
                </c:pt>
                <c:pt idx="57">
                  <c:v>-0.296924485017932</c:v>
                </c:pt>
                <c:pt idx="58">
                  <c:v>0.112849092787075</c:v>
                </c:pt>
                <c:pt idx="59">
                  <c:v>-0.24230414380778401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A-4509-82B6-BD823C15AF47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-0.223197358868927</c:v>
                </c:pt>
                <c:pt idx="1">
                  <c:v>-0.63531336863618904</c:v>
                </c:pt>
                <c:pt idx="2">
                  <c:v>-0.30509541478957902</c:v>
                </c:pt>
                <c:pt idx="3">
                  <c:v>-6.1642571431606299E-2</c:v>
                </c:pt>
                <c:pt idx="4">
                  <c:v>-1.18895780873849</c:v>
                </c:pt>
                <c:pt idx="5">
                  <c:v>-1.1007749599200201</c:v>
                </c:pt>
                <c:pt idx="6">
                  <c:v>-0.59612676614573801</c:v>
                </c:pt>
                <c:pt idx="7">
                  <c:v>-0.35341163014975502</c:v>
                </c:pt>
                <c:pt idx="8">
                  <c:v>-0.64727903543318499</c:v>
                </c:pt>
                <c:pt idx="9">
                  <c:v>-0.98743625391128997</c:v>
                </c:pt>
                <c:pt idx="10">
                  <c:v>-0.55927781794609899</c:v>
                </c:pt>
                <c:pt idx="11">
                  <c:v>-1.3643617659148199</c:v>
                </c:pt>
                <c:pt idx="12">
                  <c:v>0.32515630796489198</c:v>
                </c:pt>
                <c:pt idx="13">
                  <c:v>-7.0255064327362504E-2</c:v>
                </c:pt>
                <c:pt idx="14">
                  <c:v>9.2955797606525906E-2</c:v>
                </c:pt>
                <c:pt idx="15">
                  <c:v>0.105204481840368</c:v>
                </c:pt>
                <c:pt idx="16">
                  <c:v>-6.6003616238416205E-2</c:v>
                </c:pt>
                <c:pt idx="17">
                  <c:v>-0.81830855434505501</c:v>
                </c:pt>
                <c:pt idx="18">
                  <c:v>-0.13776363064757599</c:v>
                </c:pt>
                <c:pt idx="19">
                  <c:v>-0.66584554478994795</c:v>
                </c:pt>
                <c:pt idx="20">
                  <c:v>1.9509241705049401E-2</c:v>
                </c:pt>
                <c:pt idx="21">
                  <c:v>3.9677704892151298E-2</c:v>
                </c:pt>
                <c:pt idx="22">
                  <c:v>3.45036504573955E-2</c:v>
                </c:pt>
                <c:pt idx="23">
                  <c:v>-0.56128567510088301</c:v>
                </c:pt>
                <c:pt idx="24">
                  <c:v>6.3932521639268505E-2</c:v>
                </c:pt>
                <c:pt idx="25">
                  <c:v>-0.15177616308495401</c:v>
                </c:pt>
                <c:pt idx="26">
                  <c:v>0.45877237462891401</c:v>
                </c:pt>
                <c:pt idx="27">
                  <c:v>6.4033657202216899E-3</c:v>
                </c:pt>
                <c:pt idx="28">
                  <c:v>0.12587358374406499</c:v>
                </c:pt>
                <c:pt idx="29">
                  <c:v>-0.56529606250855602</c:v>
                </c:pt>
                <c:pt idx="30">
                  <c:v>-0.43831906434804901</c:v>
                </c:pt>
                <c:pt idx="31">
                  <c:v>0.345986993319297</c:v>
                </c:pt>
                <c:pt idx="32">
                  <c:v>0.123016804904177</c:v>
                </c:pt>
                <c:pt idx="33">
                  <c:v>0.237634229955762</c:v>
                </c:pt>
                <c:pt idx="34">
                  <c:v>0.18955615264072601</c:v>
                </c:pt>
                <c:pt idx="35">
                  <c:v>-0.31082661840203202</c:v>
                </c:pt>
                <c:pt idx="36">
                  <c:v>-0.35653858584321102</c:v>
                </c:pt>
                <c:pt idx="37">
                  <c:v>0.10277329707273</c:v>
                </c:pt>
                <c:pt idx="38">
                  <c:v>0.31653181764188498</c:v>
                </c:pt>
                <c:pt idx="39">
                  <c:v>1.9175168671901398E-2</c:v>
                </c:pt>
                <c:pt idx="40">
                  <c:v>0.40689088715675198</c:v>
                </c:pt>
                <c:pt idx="41">
                  <c:v>-0.14348366210014399</c:v>
                </c:pt>
                <c:pt idx="42">
                  <c:v>-0.28538135584510799</c:v>
                </c:pt>
                <c:pt idx="43">
                  <c:v>5.5786963398443801E-2</c:v>
                </c:pt>
                <c:pt idx="44">
                  <c:v>-2.9364112660001499E-2</c:v>
                </c:pt>
                <c:pt idx="45">
                  <c:v>-0.46056843837366201</c:v>
                </c:pt>
                <c:pt idx="46">
                  <c:v>9.7924634999809704E-2</c:v>
                </c:pt>
                <c:pt idx="47">
                  <c:v>-0.83590613322903795</c:v>
                </c:pt>
                <c:pt idx="48">
                  <c:v>-0.68400411497227698</c:v>
                </c:pt>
                <c:pt idx="49">
                  <c:v>0.32370414292355998</c:v>
                </c:pt>
                <c:pt idx="50">
                  <c:v>-0.52959256271916999</c:v>
                </c:pt>
                <c:pt idx="51">
                  <c:v>0.204797978869977</c:v>
                </c:pt>
                <c:pt idx="52">
                  <c:v>-0.13916498743188799</c:v>
                </c:pt>
                <c:pt idx="53">
                  <c:v>0.108441489260597</c:v>
                </c:pt>
                <c:pt idx="54">
                  <c:v>-0.64606893055858605</c:v>
                </c:pt>
                <c:pt idx="55">
                  <c:v>-0.25386462945973198</c:v>
                </c:pt>
                <c:pt idx="56">
                  <c:v>7.3181617257655596E-2</c:v>
                </c:pt>
                <c:pt idx="57">
                  <c:v>-0.25170896393068598</c:v>
                </c:pt>
                <c:pt idx="58">
                  <c:v>-8.1216184544683601E-2</c:v>
                </c:pt>
                <c:pt idx="59">
                  <c:v>-0.376248410619761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A-4509-82B6-BD823C15AF47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0.76786334248121502</c:v>
                </c:pt>
                <c:pt idx="1">
                  <c:v>-0.286199884145589</c:v>
                </c:pt>
                <c:pt idx="2">
                  <c:v>9.9956530250529707E-4</c:v>
                </c:pt>
                <c:pt idx="3">
                  <c:v>-0.109993323553625</c:v>
                </c:pt>
                <c:pt idx="4">
                  <c:v>-0.95533114713843603</c:v>
                </c:pt>
                <c:pt idx="5">
                  <c:v>-0.83702383339643005</c:v>
                </c:pt>
                <c:pt idx="6">
                  <c:v>-0.36247561048756699</c:v>
                </c:pt>
                <c:pt idx="7">
                  <c:v>-1.18579884538151</c:v>
                </c:pt>
                <c:pt idx="8">
                  <c:v>-0.67593411732286401</c:v>
                </c:pt>
                <c:pt idx="9">
                  <c:v>-0.87462517109208804</c:v>
                </c:pt>
                <c:pt idx="10">
                  <c:v>-0.98839231740706202</c:v>
                </c:pt>
                <c:pt idx="11">
                  <c:v>-1.12754408553539</c:v>
                </c:pt>
                <c:pt idx="12">
                  <c:v>0.16262753406332101</c:v>
                </c:pt>
                <c:pt idx="13">
                  <c:v>-0.22784043715973501</c:v>
                </c:pt>
                <c:pt idx="14">
                  <c:v>-4.4563833515236899E-2</c:v>
                </c:pt>
                <c:pt idx="15">
                  <c:v>0.26355052580095301</c:v>
                </c:pt>
                <c:pt idx="16">
                  <c:v>-0.103956675748526</c:v>
                </c:pt>
                <c:pt idx="17">
                  <c:v>-0.72907813478071004</c:v>
                </c:pt>
                <c:pt idx="18">
                  <c:v>0.30636700186507299</c:v>
                </c:pt>
                <c:pt idx="19">
                  <c:v>-0.27419939550734801</c:v>
                </c:pt>
                <c:pt idx="20">
                  <c:v>-0.33180231023649998</c:v>
                </c:pt>
                <c:pt idx="21">
                  <c:v>8.7506110553953395E-2</c:v>
                </c:pt>
                <c:pt idx="22">
                  <c:v>2.0162474045889899E-2</c:v>
                </c:pt>
                <c:pt idx="23">
                  <c:v>-0.37991505349242599</c:v>
                </c:pt>
                <c:pt idx="24">
                  <c:v>0.147691028054068</c:v>
                </c:pt>
                <c:pt idx="25">
                  <c:v>-0.118022567856385</c:v>
                </c:pt>
                <c:pt idx="26">
                  <c:v>5.7767395481987699E-2</c:v>
                </c:pt>
                <c:pt idx="27">
                  <c:v>-0.13147659379870499</c:v>
                </c:pt>
                <c:pt idx="28">
                  <c:v>-0.102003520016229</c:v>
                </c:pt>
                <c:pt idx="29">
                  <c:v>-0.537657513988965</c:v>
                </c:pt>
                <c:pt idx="30">
                  <c:v>0.23282306842692399</c:v>
                </c:pt>
                <c:pt idx="31">
                  <c:v>0.11508453793059201</c:v>
                </c:pt>
                <c:pt idx="32">
                  <c:v>-1.4395113201234699E-3</c:v>
                </c:pt>
                <c:pt idx="33">
                  <c:v>0.46881605577442298</c:v>
                </c:pt>
                <c:pt idx="34">
                  <c:v>0.30095513610442898</c:v>
                </c:pt>
                <c:pt idx="35">
                  <c:v>-0.13760444432458799</c:v>
                </c:pt>
                <c:pt idx="36">
                  <c:v>-0.16719713863507199</c:v>
                </c:pt>
                <c:pt idx="37">
                  <c:v>0.27512850262646399</c:v>
                </c:pt>
                <c:pt idx="38">
                  <c:v>8.0603759264608693E-2</c:v>
                </c:pt>
                <c:pt idx="39">
                  <c:v>-1.46158601989932E-2</c:v>
                </c:pt>
                <c:pt idx="40">
                  <c:v>0.44923656717240601</c:v>
                </c:pt>
                <c:pt idx="41">
                  <c:v>-0.317511223569721</c:v>
                </c:pt>
                <c:pt idx="42">
                  <c:v>2.4942864199971201E-2</c:v>
                </c:pt>
                <c:pt idx="43">
                  <c:v>0.16951361191476599</c:v>
                </c:pt>
                <c:pt idx="44">
                  <c:v>-0.114804027103362</c:v>
                </c:pt>
                <c:pt idx="45">
                  <c:v>-0.15001628449593199</c:v>
                </c:pt>
                <c:pt idx="46">
                  <c:v>0.198392490586735</c:v>
                </c:pt>
                <c:pt idx="47">
                  <c:v>-0.61180947572005795</c:v>
                </c:pt>
                <c:pt idx="48">
                  <c:v>-0.45022011797004002</c:v>
                </c:pt>
                <c:pt idx="49">
                  <c:v>-0.121713018013955</c:v>
                </c:pt>
                <c:pt idx="50">
                  <c:v>-0.134993917672381</c:v>
                </c:pt>
                <c:pt idx="51">
                  <c:v>0.742147639098239</c:v>
                </c:pt>
                <c:pt idx="52">
                  <c:v>0.25104847064105201</c:v>
                </c:pt>
                <c:pt idx="53">
                  <c:v>-0.58464555528121798</c:v>
                </c:pt>
                <c:pt idx="54">
                  <c:v>-0.55265450983912101</c:v>
                </c:pt>
                <c:pt idx="55">
                  <c:v>0.33560503470620701</c:v>
                </c:pt>
                <c:pt idx="56">
                  <c:v>4.7270369932880502E-2</c:v>
                </c:pt>
                <c:pt idx="57">
                  <c:v>-7.6325049432103997E-2</c:v>
                </c:pt>
                <c:pt idx="58">
                  <c:v>-6.3297355061482902E-2</c:v>
                </c:pt>
                <c:pt idx="59">
                  <c:v>-9.8571026929691399E-2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A-4509-82B6-BD823C15AF47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-0.57998387840322796</c:v>
                </c:pt>
                <c:pt idx="1">
                  <c:v>0.12896583244731299</c:v>
                </c:pt>
                <c:pt idx="2">
                  <c:v>3.18766831965853E-2</c:v>
                </c:pt>
                <c:pt idx="3">
                  <c:v>-0.19925901037739199</c:v>
                </c:pt>
                <c:pt idx="4">
                  <c:v>-0.745757197963969</c:v>
                </c:pt>
                <c:pt idx="5">
                  <c:v>-0.831764946478592</c:v>
                </c:pt>
                <c:pt idx="6">
                  <c:v>-0.80187160890390496</c:v>
                </c:pt>
                <c:pt idx="7">
                  <c:v>-1.11252039798112</c:v>
                </c:pt>
                <c:pt idx="8">
                  <c:v>-0.98262367241876303</c:v>
                </c:pt>
                <c:pt idx="9">
                  <c:v>-0.84402605758687099</c:v>
                </c:pt>
                <c:pt idx="10">
                  <c:v>-1.3935529430942799</c:v>
                </c:pt>
                <c:pt idx="11">
                  <c:v>-1.7439000923776999</c:v>
                </c:pt>
                <c:pt idx="12">
                  <c:v>0.26516087693129498</c:v>
                </c:pt>
                <c:pt idx="13">
                  <c:v>-0.13775469840358701</c:v>
                </c:pt>
                <c:pt idx="14">
                  <c:v>0.19497156346150099</c:v>
                </c:pt>
                <c:pt idx="15">
                  <c:v>-0.104440942146029</c:v>
                </c:pt>
                <c:pt idx="16">
                  <c:v>0.25073180667001699</c:v>
                </c:pt>
                <c:pt idx="17">
                  <c:v>-0.97436724350644599</c:v>
                </c:pt>
                <c:pt idx="18">
                  <c:v>-0.28285558256316601</c:v>
                </c:pt>
                <c:pt idx="19">
                  <c:v>0.12218104057092299</c:v>
                </c:pt>
                <c:pt idx="20">
                  <c:v>-0.15269889181157301</c:v>
                </c:pt>
                <c:pt idx="21">
                  <c:v>-0.17710793391728299</c:v>
                </c:pt>
                <c:pt idx="22">
                  <c:v>9.5896110939752102E-2</c:v>
                </c:pt>
                <c:pt idx="23">
                  <c:v>-0.53965980963572802</c:v>
                </c:pt>
                <c:pt idx="24">
                  <c:v>-4.0709114439063797E-2</c:v>
                </c:pt>
                <c:pt idx="25">
                  <c:v>-0.50346214242189202</c:v>
                </c:pt>
                <c:pt idx="26">
                  <c:v>0.16602096593825399</c:v>
                </c:pt>
                <c:pt idx="27">
                  <c:v>0.170398168538196</c:v>
                </c:pt>
                <c:pt idx="28">
                  <c:v>0.20239769823408199</c:v>
                </c:pt>
                <c:pt idx="29">
                  <c:v>-0.57361046666316395</c:v>
                </c:pt>
                <c:pt idx="30">
                  <c:v>-7.7273272344570501E-2</c:v>
                </c:pt>
                <c:pt idx="31">
                  <c:v>0.21199236920914</c:v>
                </c:pt>
                <c:pt idx="32">
                  <c:v>0.38016480621181398</c:v>
                </c:pt>
                <c:pt idx="33">
                  <c:v>7.3656992421576001E-2</c:v>
                </c:pt>
                <c:pt idx="34">
                  <c:v>0.35460384385128702</c:v>
                </c:pt>
                <c:pt idx="35">
                  <c:v>-0.26429737089998601</c:v>
                </c:pt>
                <c:pt idx="36">
                  <c:v>-0.42631955433751301</c:v>
                </c:pt>
                <c:pt idx="37">
                  <c:v>0.20791938349442901</c:v>
                </c:pt>
                <c:pt idx="38">
                  <c:v>3.3584269587214798E-2</c:v>
                </c:pt>
                <c:pt idx="39">
                  <c:v>0.49514298367923998</c:v>
                </c:pt>
                <c:pt idx="40">
                  <c:v>0.27299411058731599</c:v>
                </c:pt>
                <c:pt idx="41">
                  <c:v>9.7582548551375006E-2</c:v>
                </c:pt>
                <c:pt idx="42">
                  <c:v>-0.528019042111606</c:v>
                </c:pt>
                <c:pt idx="43">
                  <c:v>-0.32411217702300199</c:v>
                </c:pt>
                <c:pt idx="44">
                  <c:v>6.0921238104253199E-2</c:v>
                </c:pt>
                <c:pt idx="45">
                  <c:v>6.5806133480954904E-2</c:v>
                </c:pt>
                <c:pt idx="46">
                  <c:v>-5.1555567901993601E-2</c:v>
                </c:pt>
                <c:pt idx="47">
                  <c:v>-0.57303432040912705</c:v>
                </c:pt>
                <c:pt idx="48">
                  <c:v>-0.72136671075176795</c:v>
                </c:pt>
                <c:pt idx="49">
                  <c:v>7.2827243146842399E-2</c:v>
                </c:pt>
                <c:pt idx="50">
                  <c:v>3.7608081179741903E-2</c:v>
                </c:pt>
                <c:pt idx="51">
                  <c:v>-0.22431103906414701</c:v>
                </c:pt>
                <c:pt idx="52">
                  <c:v>0.18493996397749199</c:v>
                </c:pt>
                <c:pt idx="53">
                  <c:v>-0.76190051280600801</c:v>
                </c:pt>
                <c:pt idx="54">
                  <c:v>-0.80506575754416199</c:v>
                </c:pt>
                <c:pt idx="55">
                  <c:v>0.310993937844948</c:v>
                </c:pt>
                <c:pt idx="56">
                  <c:v>-0.31528412244876602</c:v>
                </c:pt>
                <c:pt idx="57">
                  <c:v>-5.96301254222944E-2</c:v>
                </c:pt>
                <c:pt idx="58">
                  <c:v>-0.320416561377451</c:v>
                </c:pt>
                <c:pt idx="59">
                  <c:v>-5.7362088031911597E-2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A-4509-82B6-BD823C15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31439"/>
        <c:axId val="1822439119"/>
      </c:scatterChart>
      <c:valAx>
        <c:axId val="18224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39119"/>
        <c:crosses val="autoZero"/>
        <c:crossBetween val="midCat"/>
      </c:valAx>
      <c:valAx>
        <c:axId val="1822439119"/>
        <c:scaling>
          <c:orientation val="minMax"/>
          <c:max val="2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3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'P22'!$H$4:$H$63</c:f>
              <c:numCache>
                <c:formatCode>General</c:formatCode>
                <c:ptCount val="60"/>
                <c:pt idx="0">
                  <c:v>0.28598540526289173</c:v>
                </c:pt>
                <c:pt idx="1">
                  <c:v>-0.79085772249760833</c:v>
                </c:pt>
                <c:pt idx="2">
                  <c:v>6.2773362890019987E-2</c:v>
                </c:pt>
                <c:pt idx="3">
                  <c:v>-0.12037269310676131</c:v>
                </c:pt>
                <c:pt idx="4">
                  <c:v>-0.78294653454184138</c:v>
                </c:pt>
                <c:pt idx="5">
                  <c:v>-0.80295335989560834</c:v>
                </c:pt>
                <c:pt idx="6">
                  <c:v>-0.3568213970875343</c:v>
                </c:pt>
                <c:pt idx="7">
                  <c:v>-0.3869851412868513</c:v>
                </c:pt>
                <c:pt idx="8">
                  <c:v>-0.83234177187250136</c:v>
                </c:pt>
                <c:pt idx="9">
                  <c:v>-0.74128017813706837</c:v>
                </c:pt>
                <c:pt idx="10">
                  <c:v>-0.72803497456230837</c:v>
                </c:pt>
                <c:pt idx="11">
                  <c:v>-1.5950699151526653</c:v>
                </c:pt>
                <c:pt idx="12">
                  <c:v>0.2344502877944587</c:v>
                </c:pt>
                <c:pt idx="13">
                  <c:v>-0.32356740198721728</c:v>
                </c:pt>
                <c:pt idx="14">
                  <c:v>-0.23459076118126232</c:v>
                </c:pt>
                <c:pt idx="15">
                  <c:v>9.4788073142585583E-2</c:v>
                </c:pt>
                <c:pt idx="16">
                  <c:v>0.14099653598865469</c:v>
                </c:pt>
                <c:pt idx="17">
                  <c:v>-0.66856832654118437</c:v>
                </c:pt>
                <c:pt idx="18">
                  <c:v>0.10679199531290769</c:v>
                </c:pt>
                <c:pt idx="19">
                  <c:v>-0.2522589646123683</c:v>
                </c:pt>
                <c:pt idx="20">
                  <c:v>0.18965204955810069</c:v>
                </c:pt>
                <c:pt idx="21">
                  <c:v>-2.146802876093391E-2</c:v>
                </c:pt>
                <c:pt idx="22">
                  <c:v>6.0661264793870897E-3</c:v>
                </c:pt>
                <c:pt idx="23">
                  <c:v>-0.71455313260234032</c:v>
                </c:pt>
                <c:pt idx="24">
                  <c:v>-2.222507919919401E-2</c:v>
                </c:pt>
                <c:pt idx="25">
                  <c:v>-0.44402038104247726</c:v>
                </c:pt>
                <c:pt idx="26">
                  <c:v>0.28747415113605773</c:v>
                </c:pt>
                <c:pt idx="27">
                  <c:v>-4.2506069800364511E-2</c:v>
                </c:pt>
                <c:pt idx="28">
                  <c:v>9.1769907962718292E-2</c:v>
                </c:pt>
                <c:pt idx="29">
                  <c:v>-3.7224065175261611E-2</c:v>
                </c:pt>
                <c:pt idx="30">
                  <c:v>-0.47866095951844728</c:v>
                </c:pt>
                <c:pt idx="31">
                  <c:v>0.19868994058246769</c:v>
                </c:pt>
                <c:pt idx="32">
                  <c:v>-8.4204828452519212E-2</c:v>
                </c:pt>
                <c:pt idx="33">
                  <c:v>0.2190183623898167</c:v>
                </c:pt>
                <c:pt idx="34">
                  <c:v>0.20565886318151969</c:v>
                </c:pt>
                <c:pt idx="35">
                  <c:v>-0.25405743717717427</c:v>
                </c:pt>
                <c:pt idx="36">
                  <c:v>-7.110765922360951E-2</c:v>
                </c:pt>
                <c:pt idx="37">
                  <c:v>0.23270765243978969</c:v>
                </c:pt>
                <c:pt idx="38">
                  <c:v>0.21147107521695668</c:v>
                </c:pt>
                <c:pt idx="39">
                  <c:v>0.2343244314723737</c:v>
                </c:pt>
                <c:pt idx="40">
                  <c:v>0.58340706735899062</c:v>
                </c:pt>
                <c:pt idx="41">
                  <c:v>-5.7067184179002209E-2</c:v>
                </c:pt>
                <c:pt idx="42">
                  <c:v>-8.1663033960733405E-2</c:v>
                </c:pt>
                <c:pt idx="43">
                  <c:v>1.183432372186019E-2</c:v>
                </c:pt>
                <c:pt idx="44">
                  <c:v>-0.39902254621007527</c:v>
                </c:pt>
                <c:pt idx="45">
                  <c:v>0.44849071557340769</c:v>
                </c:pt>
                <c:pt idx="46">
                  <c:v>0.2145130447012997</c:v>
                </c:pt>
                <c:pt idx="47">
                  <c:v>-0.78419198355748732</c:v>
                </c:pt>
                <c:pt idx="48">
                  <c:v>-0.57619190498559936</c:v>
                </c:pt>
                <c:pt idx="49">
                  <c:v>0.1913371003173677</c:v>
                </c:pt>
                <c:pt idx="50">
                  <c:v>-0.10688660509252931</c:v>
                </c:pt>
                <c:pt idx="51">
                  <c:v>0.4199482486451227</c:v>
                </c:pt>
                <c:pt idx="52">
                  <c:v>-3.3439859730713104E-3</c:v>
                </c:pt>
                <c:pt idx="53">
                  <c:v>6.5225020677904783E-2</c:v>
                </c:pt>
                <c:pt idx="54">
                  <c:v>-0.62989125088923537</c:v>
                </c:pt>
                <c:pt idx="55">
                  <c:v>2.7064609677424592E-2</c:v>
                </c:pt>
                <c:pt idx="56">
                  <c:v>-0.5834125784295523</c:v>
                </c:pt>
                <c:pt idx="57">
                  <c:v>-0.30159852897269729</c:v>
                </c:pt>
                <c:pt idx="58">
                  <c:v>0.10817504883230969</c:v>
                </c:pt>
                <c:pt idx="59">
                  <c:v>-0.24697818776254932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6-42B6-82D4-27B34CAEE112}"/>
            </c:ext>
          </c:extLst>
        </c:ser>
        <c:ser>
          <c:idx val="1"/>
          <c:order val="1"/>
          <c:tx>
            <c:strRef>
              <c:f>'P22'!$I$3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0.10820969869670599</c:v>
                </c:pt>
                <c:pt idx="1">
                  <c:v>-0.30390631107055605</c:v>
                </c:pt>
                <c:pt idx="2">
                  <c:v>2.6311642776053967E-2</c:v>
                </c:pt>
                <c:pt idx="3">
                  <c:v>0.2697644861340267</c:v>
                </c:pt>
                <c:pt idx="4">
                  <c:v>-0.85755075117285706</c:v>
                </c:pt>
                <c:pt idx="5">
                  <c:v>-0.76936790235438712</c:v>
                </c:pt>
                <c:pt idx="6">
                  <c:v>-0.26471970858010502</c:v>
                </c:pt>
                <c:pt idx="7">
                  <c:v>-2.2004572584122029E-2</c:v>
                </c:pt>
                <c:pt idx="8">
                  <c:v>-0.315871977867552</c:v>
                </c:pt>
                <c:pt idx="9">
                  <c:v>-0.65602919634565704</c:v>
                </c:pt>
                <c:pt idx="10">
                  <c:v>-0.227870760380466</c:v>
                </c:pt>
                <c:pt idx="11">
                  <c:v>-1.032954708349187</c:v>
                </c:pt>
                <c:pt idx="12">
                  <c:v>0.65656336553052497</c:v>
                </c:pt>
                <c:pt idx="13">
                  <c:v>0.26115199323827049</c:v>
                </c:pt>
                <c:pt idx="14">
                  <c:v>0.42436285517215888</c:v>
                </c:pt>
                <c:pt idx="15">
                  <c:v>0.436611539406001</c:v>
                </c:pt>
                <c:pt idx="16">
                  <c:v>0.26540344132721677</c:v>
                </c:pt>
                <c:pt idx="17">
                  <c:v>-0.48690149677942202</c:v>
                </c:pt>
                <c:pt idx="18">
                  <c:v>0.193643426918057</c:v>
                </c:pt>
                <c:pt idx="19">
                  <c:v>-0.33443848722431496</c:v>
                </c:pt>
                <c:pt idx="20">
                  <c:v>0.35091629927068241</c:v>
                </c:pt>
                <c:pt idx="21">
                  <c:v>0.37108476245778427</c:v>
                </c:pt>
                <c:pt idx="22">
                  <c:v>0.3659107080230285</c:v>
                </c:pt>
                <c:pt idx="23">
                  <c:v>-0.22987861753525002</c:v>
                </c:pt>
                <c:pt idx="24">
                  <c:v>0.39533957920490148</c:v>
                </c:pt>
                <c:pt idx="25">
                  <c:v>0.17963089448067898</c:v>
                </c:pt>
                <c:pt idx="26">
                  <c:v>0.790179432194547</c:v>
                </c:pt>
                <c:pt idx="27">
                  <c:v>0.3378104232858547</c:v>
                </c:pt>
                <c:pt idx="28">
                  <c:v>0.45728064130969798</c:v>
                </c:pt>
                <c:pt idx="29">
                  <c:v>-0.23388900494292303</c:v>
                </c:pt>
                <c:pt idx="30">
                  <c:v>-0.10691200678241602</c:v>
                </c:pt>
                <c:pt idx="31">
                  <c:v>0.67739405088492999</c:v>
                </c:pt>
                <c:pt idx="32">
                  <c:v>0.45442386246980998</c:v>
                </c:pt>
                <c:pt idx="33">
                  <c:v>0.56904128752139504</c:v>
                </c:pt>
                <c:pt idx="34">
                  <c:v>0.52096321020635905</c:v>
                </c:pt>
                <c:pt idx="35">
                  <c:v>2.0580439163600972E-2</c:v>
                </c:pt>
                <c:pt idx="36">
                  <c:v>-2.513152827757803E-2</c:v>
                </c:pt>
                <c:pt idx="37">
                  <c:v>0.43418035463836302</c:v>
                </c:pt>
                <c:pt idx="38">
                  <c:v>0.64793887520751792</c:v>
                </c:pt>
                <c:pt idx="39">
                  <c:v>0.35058222623753438</c:v>
                </c:pt>
                <c:pt idx="40">
                  <c:v>0.73829794472238497</c:v>
                </c:pt>
                <c:pt idx="41">
                  <c:v>0.187923395465489</c:v>
                </c:pt>
                <c:pt idx="42">
                  <c:v>4.6025701720525003E-2</c:v>
                </c:pt>
                <c:pt idx="43">
                  <c:v>0.38719402096407679</c:v>
                </c:pt>
                <c:pt idx="44">
                  <c:v>0.30204294490563149</c:v>
                </c:pt>
                <c:pt idx="45">
                  <c:v>-0.12916138080802902</c:v>
                </c:pt>
                <c:pt idx="46">
                  <c:v>0.42933169256544268</c:v>
                </c:pt>
                <c:pt idx="47">
                  <c:v>-0.50449907566340491</c:v>
                </c:pt>
                <c:pt idx="48">
                  <c:v>-0.35259705740664399</c:v>
                </c:pt>
                <c:pt idx="49">
                  <c:v>0.65511120048919302</c:v>
                </c:pt>
                <c:pt idx="50">
                  <c:v>-0.198185505153537</c:v>
                </c:pt>
                <c:pt idx="51">
                  <c:v>0.53620503643561002</c:v>
                </c:pt>
                <c:pt idx="52">
                  <c:v>0.192242070133745</c:v>
                </c:pt>
                <c:pt idx="53">
                  <c:v>0.43984854682622998</c:v>
                </c:pt>
                <c:pt idx="54">
                  <c:v>-0.31466187299295306</c:v>
                </c:pt>
                <c:pt idx="55">
                  <c:v>7.7542428105901007E-2</c:v>
                </c:pt>
                <c:pt idx="56">
                  <c:v>0.40458867482328859</c:v>
                </c:pt>
                <c:pt idx="57">
                  <c:v>7.9698093634947009E-2</c:v>
                </c:pt>
                <c:pt idx="58">
                  <c:v>0.25019087302094939</c:v>
                </c:pt>
                <c:pt idx="59">
                  <c:v>-4.4841353054128008E-2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6-42B6-82D4-27B34CAEE112}"/>
            </c:ext>
          </c:extLst>
        </c:ser>
        <c:ser>
          <c:idx val="2"/>
          <c:order val="2"/>
          <c:tx>
            <c:strRef>
              <c:f>'P22'!$J$3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1.3487586511208809</c:v>
                </c:pt>
                <c:pt idx="1">
                  <c:v>0.29469542449407699</c:v>
                </c:pt>
                <c:pt idx="2">
                  <c:v>0.58189487394217132</c:v>
                </c:pt>
                <c:pt idx="3">
                  <c:v>0.47090198508604098</c:v>
                </c:pt>
                <c:pt idx="4">
                  <c:v>-0.37443583849877005</c:v>
                </c:pt>
                <c:pt idx="5">
                  <c:v>-0.25612852475676406</c:v>
                </c:pt>
                <c:pt idx="6">
                  <c:v>0.218419698152099</c:v>
                </c:pt>
                <c:pt idx="7">
                  <c:v>-0.60490353674184405</c:v>
                </c:pt>
                <c:pt idx="8">
                  <c:v>-9.5038808683198028E-2</c:v>
                </c:pt>
                <c:pt idx="9">
                  <c:v>-0.29372986245242205</c:v>
                </c:pt>
                <c:pt idx="10">
                  <c:v>-0.40749700876739603</c:v>
                </c:pt>
                <c:pt idx="11">
                  <c:v>-0.546648776895724</c:v>
                </c:pt>
                <c:pt idx="12">
                  <c:v>0.74352284270298696</c:v>
                </c:pt>
                <c:pt idx="13">
                  <c:v>0.35305487147993098</c:v>
                </c:pt>
                <c:pt idx="14">
                  <c:v>0.53633147512442914</c:v>
                </c:pt>
                <c:pt idx="15">
                  <c:v>0.84444583444061894</c:v>
                </c:pt>
                <c:pt idx="16">
                  <c:v>0.47693863289113997</c:v>
                </c:pt>
                <c:pt idx="17">
                  <c:v>-0.14818282614104406</c:v>
                </c:pt>
                <c:pt idx="18">
                  <c:v>0.88726231050473903</c:v>
                </c:pt>
                <c:pt idx="19">
                  <c:v>0.30669591313231798</c:v>
                </c:pt>
                <c:pt idx="20">
                  <c:v>0.24909299840316601</c:v>
                </c:pt>
                <c:pt idx="21">
                  <c:v>0.66840141919361939</c:v>
                </c:pt>
                <c:pt idx="22">
                  <c:v>0.60105778268555587</c:v>
                </c:pt>
                <c:pt idx="23">
                  <c:v>0.20098025514723999</c:v>
                </c:pt>
                <c:pt idx="24">
                  <c:v>0.72858633669373396</c:v>
                </c:pt>
                <c:pt idx="25">
                  <c:v>0.462872740783281</c:v>
                </c:pt>
                <c:pt idx="26">
                  <c:v>0.63866270412165371</c:v>
                </c:pt>
                <c:pt idx="27">
                  <c:v>0.44941871484096096</c:v>
                </c:pt>
                <c:pt idx="28">
                  <c:v>0.47889178862343695</c:v>
                </c:pt>
                <c:pt idx="29">
                  <c:v>4.3237794650700989E-2</c:v>
                </c:pt>
                <c:pt idx="30">
                  <c:v>0.81371837706659</c:v>
                </c:pt>
                <c:pt idx="31">
                  <c:v>0.69597984657025802</c:v>
                </c:pt>
                <c:pt idx="32">
                  <c:v>0.57945579731954255</c:v>
                </c:pt>
                <c:pt idx="33">
                  <c:v>1.049711364414089</c:v>
                </c:pt>
                <c:pt idx="34">
                  <c:v>0.88185044474409491</c:v>
                </c:pt>
                <c:pt idx="35">
                  <c:v>0.44329086431507803</c:v>
                </c:pt>
                <c:pt idx="36">
                  <c:v>0.41369817000459397</c:v>
                </c:pt>
                <c:pt idx="37">
                  <c:v>0.85602381126613003</c:v>
                </c:pt>
                <c:pt idx="38">
                  <c:v>0.66149906790427471</c:v>
                </c:pt>
                <c:pt idx="39">
                  <c:v>0.56627944844067279</c:v>
                </c:pt>
                <c:pt idx="40">
                  <c:v>1.0301318758120721</c:v>
                </c:pt>
                <c:pt idx="41">
                  <c:v>0.26338408506994498</c:v>
                </c:pt>
                <c:pt idx="42">
                  <c:v>0.60583817283963715</c:v>
                </c:pt>
                <c:pt idx="43">
                  <c:v>0.75040892055443198</c:v>
                </c:pt>
                <c:pt idx="44">
                  <c:v>0.46609128153630397</c:v>
                </c:pt>
                <c:pt idx="45">
                  <c:v>0.43087902414373402</c:v>
                </c:pt>
                <c:pt idx="46">
                  <c:v>0.77928779922640101</c:v>
                </c:pt>
                <c:pt idx="47">
                  <c:v>-3.0914167080391963E-2</c:v>
                </c:pt>
                <c:pt idx="48">
                  <c:v>0.13067519066962596</c:v>
                </c:pt>
                <c:pt idx="49">
                  <c:v>0.45918229062571098</c:v>
                </c:pt>
                <c:pt idx="50">
                  <c:v>0.44590139096728498</c:v>
                </c:pt>
                <c:pt idx="51">
                  <c:v>1.3230429477379051</c:v>
                </c:pt>
                <c:pt idx="52">
                  <c:v>0.83194377928071805</c:v>
                </c:pt>
                <c:pt idx="53">
                  <c:v>-3.7502466415519908E-3</c:v>
                </c:pt>
                <c:pt idx="54">
                  <c:v>2.8240798800544975E-2</c:v>
                </c:pt>
                <c:pt idx="55">
                  <c:v>0.91650034334587294</c:v>
                </c:pt>
                <c:pt idx="56">
                  <c:v>0.62816567857254646</c:v>
                </c:pt>
                <c:pt idx="57">
                  <c:v>0.50457025920756204</c:v>
                </c:pt>
                <c:pt idx="58">
                  <c:v>0.51759795357818306</c:v>
                </c:pt>
                <c:pt idx="59">
                  <c:v>0.4823242817099746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6-42B6-82D4-27B34CAEE112}"/>
            </c:ext>
          </c:extLst>
        </c:ser>
        <c:ser>
          <c:idx val="3"/>
          <c:order val="3"/>
          <c:tx>
            <c:strRef>
              <c:f>'P22'!$K$3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-0.47817928702841994</c:v>
                </c:pt>
                <c:pt idx="1">
                  <c:v>0.23077042382212098</c:v>
                </c:pt>
                <c:pt idx="2">
                  <c:v>0.13368127457139331</c:v>
                </c:pt>
                <c:pt idx="3">
                  <c:v>-9.7454419002583989E-2</c:v>
                </c:pt>
                <c:pt idx="4">
                  <c:v>-0.64395260658916098</c:v>
                </c:pt>
                <c:pt idx="5">
                  <c:v>-0.72996035510378399</c:v>
                </c:pt>
                <c:pt idx="6">
                  <c:v>-0.70006701752909695</c:v>
                </c:pt>
                <c:pt idx="7">
                  <c:v>-1.010715806606312</c:v>
                </c:pt>
                <c:pt idx="8">
                  <c:v>-0.88081908104395501</c:v>
                </c:pt>
                <c:pt idx="9">
                  <c:v>-0.74222146621206297</c:v>
                </c:pt>
                <c:pt idx="10">
                  <c:v>-1.2917483517194719</c:v>
                </c:pt>
                <c:pt idx="11">
                  <c:v>-1.6420955010028919</c:v>
                </c:pt>
                <c:pt idx="12">
                  <c:v>0.36696546830610299</c:v>
                </c:pt>
                <c:pt idx="13">
                  <c:v>-3.5950107028779002E-2</c:v>
                </c:pt>
                <c:pt idx="14">
                  <c:v>0.29677615483630898</c:v>
                </c:pt>
                <c:pt idx="15">
                  <c:v>-2.6363507712209994E-3</c:v>
                </c:pt>
                <c:pt idx="16">
                  <c:v>0.35253639804482501</c:v>
                </c:pt>
                <c:pt idx="17">
                  <c:v>-0.87256265213163797</c:v>
                </c:pt>
                <c:pt idx="18">
                  <c:v>-0.18105099118835799</c:v>
                </c:pt>
                <c:pt idx="19">
                  <c:v>0.22398563194573101</c:v>
                </c:pt>
                <c:pt idx="20">
                  <c:v>-5.0894300436765003E-2</c:v>
                </c:pt>
                <c:pt idx="21">
                  <c:v>-7.5303342542474991E-2</c:v>
                </c:pt>
                <c:pt idx="22">
                  <c:v>0.19770070231456011</c:v>
                </c:pt>
                <c:pt idx="23">
                  <c:v>-0.43785521826092</c:v>
                </c:pt>
                <c:pt idx="24">
                  <c:v>6.1095476935744207E-2</c:v>
                </c:pt>
                <c:pt idx="25">
                  <c:v>-0.401657551047084</c:v>
                </c:pt>
                <c:pt idx="26">
                  <c:v>0.26782555731306201</c:v>
                </c:pt>
                <c:pt idx="27">
                  <c:v>0.27220275991300402</c:v>
                </c:pt>
                <c:pt idx="28">
                  <c:v>0.30420228960889001</c:v>
                </c:pt>
                <c:pt idx="29">
                  <c:v>-0.47180587528835594</c:v>
                </c:pt>
                <c:pt idx="30">
                  <c:v>2.4531319030237503E-2</c:v>
                </c:pt>
                <c:pt idx="31">
                  <c:v>0.31379696058394801</c:v>
                </c:pt>
                <c:pt idx="32">
                  <c:v>0.48196939758662199</c:v>
                </c:pt>
                <c:pt idx="33">
                  <c:v>0.17546158379638399</c:v>
                </c:pt>
                <c:pt idx="34">
                  <c:v>0.45640843522609503</c:v>
                </c:pt>
                <c:pt idx="35">
                  <c:v>-0.16249277952517799</c:v>
                </c:pt>
                <c:pt idx="36">
                  <c:v>-0.32451496296270499</c:v>
                </c:pt>
                <c:pt idx="37">
                  <c:v>0.30972397486923703</c:v>
                </c:pt>
                <c:pt idx="38">
                  <c:v>0.13538886096202279</c:v>
                </c:pt>
                <c:pt idx="39">
                  <c:v>0.59694757505404794</c:v>
                </c:pt>
                <c:pt idx="40">
                  <c:v>0.374798701962124</c:v>
                </c:pt>
                <c:pt idx="41">
                  <c:v>0.19938713992618301</c:v>
                </c:pt>
                <c:pt idx="42">
                  <c:v>-0.42621445073679798</c:v>
                </c:pt>
                <c:pt idx="43">
                  <c:v>-0.22230758564819397</c:v>
                </c:pt>
                <c:pt idx="44">
                  <c:v>0.1627258294790612</c:v>
                </c:pt>
                <c:pt idx="45">
                  <c:v>0.16761072485576289</c:v>
                </c:pt>
                <c:pt idx="46">
                  <c:v>5.0249023472814403E-2</c:v>
                </c:pt>
                <c:pt idx="47">
                  <c:v>-0.47122972903431903</c:v>
                </c:pt>
                <c:pt idx="48">
                  <c:v>-0.61956211937695993</c:v>
                </c:pt>
                <c:pt idx="49">
                  <c:v>0.1746318345216504</c:v>
                </c:pt>
                <c:pt idx="50">
                  <c:v>0.13941267255454992</c:v>
                </c:pt>
                <c:pt idx="51">
                  <c:v>-0.12250644768933901</c:v>
                </c:pt>
                <c:pt idx="52">
                  <c:v>0.28674455535229998</c:v>
                </c:pt>
                <c:pt idx="53">
                  <c:v>-0.66009592143119999</c:v>
                </c:pt>
                <c:pt idx="54">
                  <c:v>-0.70326116616935397</c:v>
                </c:pt>
                <c:pt idx="55">
                  <c:v>0.41279852921975602</c:v>
                </c:pt>
                <c:pt idx="56">
                  <c:v>-0.21347953107395801</c:v>
                </c:pt>
                <c:pt idx="57">
                  <c:v>4.2174465952513604E-2</c:v>
                </c:pt>
                <c:pt idx="58">
                  <c:v>-0.21861197000264299</c:v>
                </c:pt>
                <c:pt idx="59">
                  <c:v>4.4442503342896407E-2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6-42B6-82D4-27B34CAE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23759"/>
        <c:axId val="1822447759"/>
      </c:scatterChart>
      <c:valAx>
        <c:axId val="18224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7759"/>
        <c:crosses val="autoZero"/>
        <c:crossBetween val="midCat"/>
      </c:valAx>
      <c:valAx>
        <c:axId val="1822447759"/>
        <c:scaling>
          <c:orientation val="minMax"/>
          <c:max val="2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'P22'!$N$4:$N$63</c:f>
              <c:numCache>
                <c:formatCode>General</c:formatCode>
                <c:ptCount val="60"/>
                <c:pt idx="0">
                  <c:v>62.185861329207675</c:v>
                </c:pt>
                <c:pt idx="1">
                  <c:v>-168.20202936716248</c:v>
                </c:pt>
                <c:pt idx="2">
                  <c:v>14.430203801575486</c:v>
                </c:pt>
                <c:pt idx="3">
                  <c:v>-24.75343626883059</c:v>
                </c:pt>
                <c:pt idx="4">
                  <c:v>-166.5094505141756</c:v>
                </c:pt>
                <c:pt idx="5">
                  <c:v>-170.78986070017083</c:v>
                </c:pt>
                <c:pt idx="6">
                  <c:v>-75.341044401977769</c:v>
                </c:pt>
                <c:pt idx="7">
                  <c:v>-81.794501941367031</c:v>
                </c:pt>
                <c:pt idx="8">
                  <c:v>-177.07743785205679</c:v>
                </c:pt>
                <c:pt idx="9">
                  <c:v>-157.59503789674758</c:v>
                </c:pt>
                <c:pt idx="10">
                  <c:v>-154.76125975881283</c:v>
                </c:pt>
                <c:pt idx="11">
                  <c:v>-340.26121418401505</c:v>
                </c:pt>
                <c:pt idx="12">
                  <c:v>51.160051994254459</c:v>
                </c:pt>
                <c:pt idx="13">
                  <c:v>-68.226435420516722</c:v>
                </c:pt>
                <c:pt idx="14">
                  <c:v>-49.190105923606232</c:v>
                </c:pt>
                <c:pt idx="15">
                  <c:v>21.27967089311316</c:v>
                </c:pt>
                <c:pt idx="16">
                  <c:v>31.165855809914888</c:v>
                </c:pt>
                <c:pt idx="17">
                  <c:v>-142.03851932320006</c:v>
                </c:pt>
                <c:pt idx="18">
                  <c:v>23.847879982820967</c:v>
                </c:pt>
                <c:pt idx="19">
                  <c:v>-52.970173805315568</c:v>
                </c:pt>
                <c:pt idx="20">
                  <c:v>41.575581101402662</c:v>
                </c:pt>
                <c:pt idx="21">
                  <c:v>-3.5930309960065077</c:v>
                </c:pt>
                <c:pt idx="22">
                  <c:v>2.2978325702740805</c:v>
                </c:pt>
                <c:pt idx="23">
                  <c:v>-151.87685343092133</c:v>
                </c:pt>
                <c:pt idx="24">
                  <c:v>-3.7550000415667806</c:v>
                </c:pt>
                <c:pt idx="25">
                  <c:v>-93.997048666987155</c:v>
                </c:pt>
                <c:pt idx="26">
                  <c:v>62.504374780851229</c:v>
                </c:pt>
                <c:pt idx="27">
                  <c:v>-8.0940671957157058</c:v>
                </c:pt>
                <c:pt idx="28">
                  <c:v>20.633942010570198</c:v>
                </c:pt>
                <c:pt idx="29">
                  <c:v>-6.9639955326715963</c:v>
                </c:pt>
                <c:pt idx="30">
                  <c:v>-101.40831368957066</c:v>
                </c:pt>
                <c:pt idx="31">
                  <c:v>43.509215254575878</c:v>
                </c:pt>
                <c:pt idx="32">
                  <c:v>-17.015412192833612</c:v>
                </c:pt>
                <c:pt idx="33">
                  <c:v>47.858430196515748</c:v>
                </c:pt>
                <c:pt idx="34">
                  <c:v>45.000198793989746</c:v>
                </c:pt>
                <c:pt idx="35">
                  <c:v>-53.354952507058918</c:v>
                </c:pt>
                <c:pt idx="36">
                  <c:v>-14.213305632505527</c:v>
                </c:pt>
                <c:pt idx="37">
                  <c:v>50.787219523799756</c:v>
                </c:pt>
                <c:pt idx="38">
                  <c:v>46.243707004799639</c:v>
                </c:pt>
                <c:pt idx="39">
                  <c:v>51.13312534929711</c:v>
                </c:pt>
                <c:pt idx="40">
                  <c:v>125.81848117071981</c:v>
                </c:pt>
                <c:pt idx="41">
                  <c:v>-11.209381155010474</c:v>
                </c:pt>
                <c:pt idx="42">
                  <c:v>-16.471601626141279</c:v>
                </c:pt>
                <c:pt idx="43">
                  <c:v>3.5319239263453626</c:v>
                </c:pt>
                <c:pt idx="44">
                  <c:v>-84.369874582215118</c:v>
                </c:pt>
                <c:pt idx="45">
                  <c:v>96.953465545859842</c:v>
                </c:pt>
                <c:pt idx="46">
                  <c:v>46.894528758677595</c:v>
                </c:pt>
                <c:pt idx="47">
                  <c:v>-166.7759112123845</c:v>
                </c:pt>
                <c:pt idx="48">
                  <c:v>-122.27481524818708</c:v>
                </c:pt>
                <c:pt idx="49">
                  <c:v>41.936093491866828</c:v>
                </c:pt>
                <c:pt idx="50">
                  <c:v>-21.86812150826173</c:v>
                </c:pt>
                <c:pt idx="51">
                  <c:v>90.846876218819986</c:v>
                </c:pt>
                <c:pt idx="52">
                  <c:v>0.28456257462833034</c:v>
                </c:pt>
                <c:pt idx="53">
                  <c:v>14.954729846176599</c:v>
                </c:pt>
                <c:pt idx="54">
                  <c:v>-133.76365583747767</c:v>
                </c:pt>
                <c:pt idx="55">
                  <c:v>6.7904054688727333</c:v>
                </c:pt>
                <c:pt idx="56">
                  <c:v>-123.81966025046637</c:v>
                </c:pt>
                <c:pt idx="57">
                  <c:v>-63.526250050603338</c:v>
                </c:pt>
                <c:pt idx="58">
                  <c:v>24.143780820037517</c:v>
                </c:pt>
                <c:pt idx="59">
                  <c:v>-51.840364821719014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107-A245-02E295B917B2}"/>
            </c:ext>
          </c:extLst>
        </c:ser>
        <c:ser>
          <c:idx val="1"/>
          <c:order val="1"/>
          <c:tx>
            <c:strRef>
              <c:f>'P22'!$O$3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'P22'!$O$4:$O$63</c:f>
              <c:numCache>
                <c:formatCode>General</c:formatCode>
                <c:ptCount val="60"/>
                <c:pt idx="0">
                  <c:v>0.67348402447562306</c:v>
                </c:pt>
                <c:pt idx="1">
                  <c:v>1.9170182231570896</c:v>
                </c:pt>
                <c:pt idx="2">
                  <c:v>0.92060626901150677</c:v>
                </c:pt>
                <c:pt idx="3">
                  <c:v>0.18600259114698664</c:v>
                </c:pt>
                <c:pt idx="4">
                  <c:v>3.5876055792898276</c:v>
                </c:pt>
                <c:pt idx="5">
                  <c:v>3.3215193665633351</c:v>
                </c:pt>
                <c:pt idx="6">
                  <c:v>1.7987751091501092</c:v>
                </c:pt>
                <c:pt idx="7">
                  <c:v>1.0663974169583403</c:v>
                </c:pt>
                <c:pt idx="8">
                  <c:v>1.9531238718565782</c:v>
                </c:pt>
                <c:pt idx="9">
                  <c:v>2.9795269333265022</c:v>
                </c:pt>
                <c:pt idx="10">
                  <c:v>1.6875857202749451</c:v>
                </c:pt>
                <c:pt idx="11">
                  <c:v>4.1168760132533295</c:v>
                </c:pt>
                <c:pt idx="12">
                  <c:v>-0.98113875532206163</c:v>
                </c:pt>
                <c:pt idx="13">
                  <c:v>0.21199024801530955</c:v>
                </c:pt>
                <c:pt idx="14">
                  <c:v>-0.28048828618598931</c:v>
                </c:pt>
                <c:pt idx="15">
                  <c:v>-0.31744792224146567</c:v>
                </c:pt>
                <c:pt idx="16">
                  <c:v>0.19916177019055975</c:v>
                </c:pt>
                <c:pt idx="17">
                  <c:v>2.4691947128585046</c:v>
                </c:pt>
                <c:pt idx="18">
                  <c:v>0.41569311064020659</c:v>
                </c:pt>
                <c:pt idx="19">
                  <c:v>2.0091471487690984</c:v>
                </c:pt>
                <c:pt idx="20">
                  <c:v>-5.8867912615849241E-2</c:v>
                </c:pt>
                <c:pt idx="21">
                  <c:v>-0.11972498468682548</c:v>
                </c:pt>
                <c:pt idx="22">
                  <c:v>-0.10411260010828913</c:v>
                </c:pt>
                <c:pt idx="23">
                  <c:v>1.6936443032439767</c:v>
                </c:pt>
                <c:pt idx="24">
                  <c:v>-0.19291237220138888</c:v>
                </c:pt>
                <c:pt idx="25">
                  <c:v>0.45797504796618804</c:v>
                </c:pt>
                <c:pt idx="26">
                  <c:v>-1.3843168519066833</c:v>
                </c:pt>
                <c:pt idx="27">
                  <c:v>-1.9321754241620352E-2</c:v>
                </c:pt>
                <c:pt idx="28">
                  <c:v>-0.37981564022406661</c:v>
                </c:pt>
                <c:pt idx="29">
                  <c:v>1.7057453955898414</c:v>
                </c:pt>
                <c:pt idx="30">
                  <c:v>1.3226002716047855</c:v>
                </c:pt>
                <c:pt idx="31">
                  <c:v>-1.0439940412276119</c:v>
                </c:pt>
                <c:pt idx="32">
                  <c:v>-0.37119548934112345</c:v>
                </c:pt>
                <c:pt idx="33">
                  <c:v>-0.71704637704856389</c:v>
                </c:pt>
                <c:pt idx="34">
                  <c:v>-0.57197379570948226</c:v>
                </c:pt>
                <c:pt idx="35">
                  <c:v>0.93789981627194174</c:v>
                </c:pt>
                <c:pt idx="36">
                  <c:v>1.0758328095429921</c:v>
                </c:pt>
                <c:pt idx="37">
                  <c:v>-0.31011197476498048</c:v>
                </c:pt>
                <c:pt idx="38">
                  <c:v>-0.95511489696986296</c:v>
                </c:pt>
                <c:pt idx="39">
                  <c:v>-5.7859868201822713E-2</c:v>
                </c:pt>
                <c:pt idx="40">
                  <c:v>-1.227767719087183</c:v>
                </c:pt>
                <c:pt idx="41">
                  <c:v>0.4329529466092556</c:v>
                </c:pt>
                <c:pt idx="42">
                  <c:v>0.86112033322823878</c:v>
                </c:pt>
                <c:pt idx="43">
                  <c:v>-0.16833366135359251</c:v>
                </c:pt>
                <c:pt idx="44">
                  <c:v>8.8604367317030142E-2</c:v>
                </c:pt>
                <c:pt idx="45">
                  <c:v>1.3897363615512306</c:v>
                </c:pt>
                <c:pt idx="46">
                  <c:v>-0.29548144121950803</c:v>
                </c:pt>
                <c:pt idx="47">
                  <c:v>2.5222943028710008</c:v>
                </c:pt>
                <c:pt idx="48">
                  <c:v>2.0639394948214536</c:v>
                </c:pt>
                <c:pt idx="49">
                  <c:v>-0.97675693843500144</c:v>
                </c:pt>
                <c:pt idx="50">
                  <c:v>1.5980123254143062</c:v>
                </c:pt>
                <c:pt idx="51">
                  <c:v>-0.61796504991272883</c:v>
                </c:pt>
                <c:pt idx="52">
                  <c:v>0.41992161679999007</c:v>
                </c:pt>
                <c:pt idx="53">
                  <c:v>-0.32721538900577241</c:v>
                </c:pt>
                <c:pt idx="54">
                  <c:v>1.949472456333059</c:v>
                </c:pt>
                <c:pt idx="55">
                  <c:v>0.76602058907407478</c:v>
                </c:pt>
                <c:pt idx="56">
                  <c:v>-0.22082093783763931</c:v>
                </c:pt>
                <c:pt idx="57">
                  <c:v>0.75951600361086657</c:v>
                </c:pt>
                <c:pt idx="58">
                  <c:v>0.2450647404471743</c:v>
                </c:pt>
                <c:pt idx="59">
                  <c:v>1.1353059689902574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107-A245-02E295B917B2}"/>
            </c:ext>
          </c:extLst>
        </c:ser>
        <c:ser>
          <c:idx val="2"/>
          <c:order val="2"/>
          <c:tx>
            <c:strRef>
              <c:f>'P22'!$P$3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-1.3218618416447339</c:v>
                </c:pt>
                <c:pt idx="1">
                  <c:v>0.49268754608435145</c:v>
                </c:pt>
                <c:pt idx="2">
                  <c:v>-1.7207322690315191E-3</c:v>
                </c:pt>
                <c:pt idx="3">
                  <c:v>0.18935137178368011</c:v>
                </c:pt>
                <c:pt idx="4">
                  <c:v>1.6445840290492613</c:v>
                </c:pt>
                <c:pt idx="5">
                  <c:v>1.4409202845114431</c:v>
                </c:pt>
                <c:pt idx="6">
                  <c:v>0.62399472864810746</c:v>
                </c:pt>
                <c:pt idx="7">
                  <c:v>2.0413296987341836</c:v>
                </c:pt>
                <c:pt idx="8">
                  <c:v>1.1636074646664971</c:v>
                </c:pt>
                <c:pt idx="9">
                  <c:v>1.5056502576002468</c:v>
                </c:pt>
                <c:pt idx="10">
                  <c:v>1.7014981920264907</c:v>
                </c:pt>
                <c:pt idx="11">
                  <c:v>1.9410452602481159</c:v>
                </c:pt>
                <c:pt idx="12">
                  <c:v>-0.27996014366884853</c:v>
                </c:pt>
                <c:pt idx="13">
                  <c:v>0.39222289071896477</c:v>
                </c:pt>
                <c:pt idx="14">
                  <c:v>7.6715774516402921E-2</c:v>
                </c:pt>
                <c:pt idx="15">
                  <c:v>-0.45369711526528356</c:v>
                </c:pt>
                <c:pt idx="16">
                  <c:v>0.17895939974445751</c:v>
                </c:pt>
                <c:pt idx="17">
                  <c:v>1.2550938593187417</c:v>
                </c:pt>
                <c:pt idx="18">
                  <c:v>-0.5274048478417217</c:v>
                </c:pt>
                <c:pt idx="19">
                  <c:v>0.47202893779511668</c:v>
                </c:pt>
                <c:pt idx="20">
                  <c:v>0.57119123756311763</c:v>
                </c:pt>
                <c:pt idx="21">
                  <c:v>-0.1506400710291054</c:v>
                </c:pt>
                <c:pt idx="22">
                  <c:v>-3.4709307763400865E-2</c:v>
                </c:pt>
                <c:pt idx="23">
                  <c:v>0.65401639132205547</c:v>
                </c:pt>
                <c:pt idx="24">
                  <c:v>-0.25424723845666641</c:v>
                </c:pt>
                <c:pt idx="25">
                  <c:v>0.20317356002197523</c:v>
                </c:pt>
                <c:pt idx="26">
                  <c:v>-9.9445450191819815E-2</c:v>
                </c:pt>
                <c:pt idx="27">
                  <c:v>0.22633440457041284</c:v>
                </c:pt>
                <c:pt idx="28">
                  <c:v>0.17559708005750585</c:v>
                </c:pt>
                <c:pt idx="29">
                  <c:v>0.92556697565357382</c:v>
                </c:pt>
                <c:pt idx="30">
                  <c:v>-0.40080039374417809</c:v>
                </c:pt>
                <c:pt idx="31">
                  <c:v>-0.19811579852503142</c:v>
                </c:pt>
                <c:pt idx="32">
                  <c:v>2.4780908000350374E-3</c:v>
                </c:pt>
                <c:pt idx="33">
                  <c:v>-0.80705774138939268</c:v>
                </c:pt>
                <c:pt idx="34">
                  <c:v>-0.51808842596646598</c:v>
                </c:pt>
                <c:pt idx="35">
                  <c:v>0.23688338032343298</c:v>
                </c:pt>
                <c:pt idx="36">
                  <c:v>0.2878266292537503</c:v>
                </c:pt>
                <c:pt idx="37">
                  <c:v>-0.4736283776688725</c:v>
                </c:pt>
                <c:pt idx="38">
                  <c:v>-0.13875780724303946</c:v>
                </c:pt>
                <c:pt idx="39">
                  <c:v>2.516091967280723E-2</c:v>
                </c:pt>
                <c:pt idx="40">
                  <c:v>-0.77335203175323119</c:v>
                </c:pt>
                <c:pt idx="41">
                  <c:v>0.54658940922292032</c:v>
                </c:pt>
                <c:pt idx="42">
                  <c:v>-4.2938656637427693E-2</c:v>
                </c:pt>
                <c:pt idx="43">
                  <c:v>-0.29181439304739959</c:v>
                </c:pt>
                <c:pt idx="44">
                  <c:v>0.19763290458001592</c:v>
                </c:pt>
                <c:pt idx="45">
                  <c:v>0.25825012229353067</c:v>
                </c:pt>
                <c:pt idx="46">
                  <c:v>-0.34152882220951014</c:v>
                </c:pt>
                <c:pt idx="47">
                  <c:v>1.0532181386570094</c:v>
                </c:pt>
                <c:pt idx="48">
                  <c:v>0.77504519536293104</c:v>
                </c:pt>
                <c:pt idx="49">
                  <c:v>0.20952659834520124</c:v>
                </c:pt>
                <c:pt idx="50">
                  <c:v>0.23238940935589275</c:v>
                </c:pt>
                <c:pt idx="51">
                  <c:v>-1.2775927573527697</c:v>
                </c:pt>
                <c:pt idx="52">
                  <c:v>-0.43217506994324756</c:v>
                </c:pt>
                <c:pt idx="53">
                  <c:v>1.0064559768098906</c:v>
                </c:pt>
                <c:pt idx="54">
                  <c:v>0.95138401295290376</c:v>
                </c:pt>
                <c:pt idx="55">
                  <c:v>-0.57773755393570492</c:v>
                </c:pt>
                <c:pt idx="56">
                  <c:v>-8.137502443181667E-2</c:v>
                </c:pt>
                <c:pt idx="57">
                  <c:v>0.13139209130616175</c:v>
                </c:pt>
                <c:pt idx="58">
                  <c:v>0.10896516828430225</c:v>
                </c:pt>
                <c:pt idx="59">
                  <c:v>0.16968810982571697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107-A245-02E295B917B2}"/>
            </c:ext>
          </c:extLst>
        </c:ser>
        <c:ser>
          <c:idx val="3"/>
          <c:order val="3"/>
          <c:tx>
            <c:strRef>
              <c:f>'P22'!$Q$3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5.6970306601195935</c:v>
                </c:pt>
                <c:pt idx="1">
                  <c:v>-1.2667978006267619</c:v>
                </c:pt>
                <c:pt idx="2">
                  <c:v>-0.31311636111996932</c:v>
                </c:pt>
                <c:pt idx="3">
                  <c:v>1.9572693891947541</c:v>
                </c:pt>
                <c:pt idx="4">
                  <c:v>7.3253788251883298</c:v>
                </c:pt>
                <c:pt idx="5">
                  <c:v>8.1702105498987923</c:v>
                </c:pt>
                <c:pt idx="6">
                  <c:v>7.8765760765317667</c:v>
                </c:pt>
                <c:pt idx="7">
                  <c:v>10.927998265669755</c:v>
                </c:pt>
                <c:pt idx="8">
                  <c:v>9.6520565442976434</c:v>
                </c:pt>
                <c:pt idx="9">
                  <c:v>8.2906482525868572</c:v>
                </c:pt>
                <c:pt idx="10">
                  <c:v>13.688507799846843</c:v>
                </c:pt>
                <c:pt idx="11">
                  <c:v>17.129876647284846</c:v>
                </c:pt>
                <c:pt idx="12">
                  <c:v>-2.6046062692307039</c:v>
                </c:pt>
                <c:pt idx="13">
                  <c:v>1.3531285430577842</c:v>
                </c:pt>
                <c:pt idx="14">
                  <c:v>-1.9151549142188058</c:v>
                </c:pt>
                <c:pt idx="15">
                  <c:v>1.0258961873489074</c:v>
                </c:pt>
                <c:pt idx="16">
                  <c:v>-2.4628732681310255</c:v>
                </c:pt>
                <c:pt idx="17">
                  <c:v>9.5709557923490429</c:v>
                </c:pt>
                <c:pt idx="18">
                  <c:v>2.7784167564878599</c:v>
                </c:pt>
                <c:pt idx="19">
                  <c:v>-1.2001525561955866</c:v>
                </c:pt>
                <c:pt idx="20">
                  <c:v>1.499921464734242</c:v>
                </c:pt>
                <c:pt idx="21">
                  <c:v>1.7396851313437827</c:v>
                </c:pt>
                <c:pt idx="22">
                  <c:v>-0.94196253474165037</c:v>
                </c:pt>
                <c:pt idx="23">
                  <c:v>5.3009378295021499</c:v>
                </c:pt>
                <c:pt idx="24">
                  <c:v>0.39987503401676094</c:v>
                </c:pt>
                <c:pt idx="25">
                  <c:v>4.9453775671897242</c:v>
                </c:pt>
                <c:pt idx="26">
                  <c:v>-1.6307807309694347</c:v>
                </c:pt>
                <c:pt idx="27">
                  <c:v>-1.6737768526652304</c:v>
                </c:pt>
                <c:pt idx="28">
                  <c:v>-1.9880999029692701</c:v>
                </c:pt>
                <c:pt idx="29">
                  <c:v>5.6344262956798863</c:v>
                </c:pt>
                <c:pt idx="30">
                  <c:v>0.75903523899111802</c:v>
                </c:pt>
                <c:pt idx="31">
                  <c:v>-2.082345858338158</c:v>
                </c:pt>
                <c:pt idx="32">
                  <c:v>-3.7342599295171617</c:v>
                </c:pt>
                <c:pt idx="33">
                  <c:v>-0.72351346267279204</c:v>
                </c:pt>
                <c:pt idx="34">
                  <c:v>-3.4831812501045536</c:v>
                </c:pt>
                <c:pt idx="35">
                  <c:v>2.5961242742671384</c:v>
                </c:pt>
                <c:pt idx="36">
                  <c:v>4.1876260056676351</c:v>
                </c:pt>
                <c:pt idx="37">
                  <c:v>-2.0423379799143282</c:v>
                </c:pt>
                <c:pt idx="38">
                  <c:v>-0.32988953772791602</c:v>
                </c:pt>
                <c:pt idx="39">
                  <c:v>-4.8636606364471424</c:v>
                </c:pt>
                <c:pt idx="40">
                  <c:v>-2.6815500843400035</c:v>
                </c:pt>
                <c:pt idx="41">
                  <c:v>-0.95852797239872067</c:v>
                </c:pt>
                <c:pt idx="42">
                  <c:v>5.1865936003576616</c:v>
                </c:pt>
                <c:pt idx="43">
                  <c:v>3.1836695442324126</c:v>
                </c:pt>
                <c:pt idx="44">
                  <c:v>-0.59841346329816347</c:v>
                </c:pt>
                <c:pt idx="45">
                  <c:v>-0.64639651898095951</c:v>
                </c:pt>
                <c:pt idx="46">
                  <c:v>0.50641692290856</c:v>
                </c:pt>
                <c:pt idx="47">
                  <c:v>5.6287669610049331</c:v>
                </c:pt>
                <c:pt idx="48">
                  <c:v>7.085797418467644</c:v>
                </c:pt>
                <c:pt idx="49">
                  <c:v>-0.7153630515417384</c:v>
                </c:pt>
                <c:pt idx="50">
                  <c:v>-0.36941439155020456</c:v>
                </c:pt>
                <c:pt idx="51">
                  <c:v>2.2033489456120323</c:v>
                </c:pt>
                <c:pt idx="52">
                  <c:v>-1.8166171238447326</c:v>
                </c:pt>
                <c:pt idx="53">
                  <c:v>7.4839504045644025</c:v>
                </c:pt>
                <c:pt idx="54">
                  <c:v>7.9079513671460901</c:v>
                </c:pt>
                <c:pt idx="55">
                  <c:v>-3.0548124956366638</c:v>
                </c:pt>
                <c:pt idx="56">
                  <c:v>3.0969538622084629</c:v>
                </c:pt>
                <c:pt idx="57">
                  <c:v>0.58573119951690256</c:v>
                </c:pt>
                <c:pt idx="58">
                  <c:v>3.1473684737635468</c:v>
                </c:pt>
                <c:pt idx="59">
                  <c:v>0.56345285863114913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F-4107-A245-02E295B9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76879"/>
        <c:axId val="2048277839"/>
      </c:scatterChart>
      <c:valAx>
        <c:axId val="20482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7839"/>
        <c:crosses val="autoZero"/>
        <c:crossBetween val="midCat"/>
      </c:valAx>
      <c:valAx>
        <c:axId val="20482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'P22'!$T$4:$T$63</c:f>
              <c:numCache>
                <c:formatCode>General</c:formatCode>
                <c:ptCount val="60"/>
                <c:pt idx="0">
                  <c:v>61.185861329207683</c:v>
                </c:pt>
                <c:pt idx="1">
                  <c:v>-169.20202936716248</c:v>
                </c:pt>
                <c:pt idx="2">
                  <c:v>13.430203801575486</c:v>
                </c:pt>
                <c:pt idx="3">
                  <c:v>-25.75343626883059</c:v>
                </c:pt>
                <c:pt idx="4">
                  <c:v>-167.5094505141756</c:v>
                </c:pt>
                <c:pt idx="5">
                  <c:v>-171.78986070017086</c:v>
                </c:pt>
                <c:pt idx="6">
                  <c:v>-76.341044401977769</c:v>
                </c:pt>
                <c:pt idx="7">
                  <c:v>-82.794501941367031</c:v>
                </c:pt>
                <c:pt idx="8">
                  <c:v>-178.07743785205682</c:v>
                </c:pt>
                <c:pt idx="9">
                  <c:v>-158.59503789674758</c:v>
                </c:pt>
                <c:pt idx="10">
                  <c:v>-155.76125975881286</c:v>
                </c:pt>
                <c:pt idx="11">
                  <c:v>-341.26121418401505</c:v>
                </c:pt>
                <c:pt idx="12">
                  <c:v>50.160051994254459</c:v>
                </c:pt>
                <c:pt idx="13">
                  <c:v>-69.226435420516708</c:v>
                </c:pt>
                <c:pt idx="14">
                  <c:v>-50.190105923606232</c:v>
                </c:pt>
                <c:pt idx="15">
                  <c:v>20.27967089311316</c:v>
                </c:pt>
                <c:pt idx="16">
                  <c:v>30.165855809914888</c:v>
                </c:pt>
                <c:pt idx="17">
                  <c:v>-143.03851932320009</c:v>
                </c:pt>
                <c:pt idx="18">
                  <c:v>22.847879982820967</c:v>
                </c:pt>
                <c:pt idx="19">
                  <c:v>-53.970173805315561</c:v>
                </c:pt>
                <c:pt idx="20">
                  <c:v>40.575581101402662</c:v>
                </c:pt>
                <c:pt idx="21">
                  <c:v>-4.5930309960065081</c:v>
                </c:pt>
                <c:pt idx="22">
                  <c:v>1.2978325702740803</c:v>
                </c:pt>
                <c:pt idx="23">
                  <c:v>-152.87685343092136</c:v>
                </c:pt>
                <c:pt idx="24">
                  <c:v>-4.755000041566781</c:v>
                </c:pt>
                <c:pt idx="25">
                  <c:v>-94.997048666987155</c:v>
                </c:pt>
                <c:pt idx="26">
                  <c:v>61.504374780851236</c:v>
                </c:pt>
                <c:pt idx="27">
                  <c:v>-9.0940671957157058</c:v>
                </c:pt>
                <c:pt idx="28">
                  <c:v>19.633942010570198</c:v>
                </c:pt>
                <c:pt idx="29">
                  <c:v>-7.9639955326715963</c:v>
                </c:pt>
                <c:pt idx="30">
                  <c:v>-102.40831368957065</c:v>
                </c:pt>
                <c:pt idx="31">
                  <c:v>42.509215254575878</c:v>
                </c:pt>
                <c:pt idx="32">
                  <c:v>-18.015412192833612</c:v>
                </c:pt>
                <c:pt idx="33">
                  <c:v>46.858430196515748</c:v>
                </c:pt>
                <c:pt idx="34">
                  <c:v>44.000198793989746</c:v>
                </c:pt>
                <c:pt idx="35">
                  <c:v>-54.354952507058918</c:v>
                </c:pt>
                <c:pt idx="36">
                  <c:v>-15.213305632505529</c:v>
                </c:pt>
                <c:pt idx="37">
                  <c:v>49.787219523799756</c:v>
                </c:pt>
                <c:pt idx="38">
                  <c:v>45.243707004799639</c:v>
                </c:pt>
                <c:pt idx="39">
                  <c:v>50.13312534929711</c:v>
                </c:pt>
                <c:pt idx="40">
                  <c:v>124.81848117071981</c:v>
                </c:pt>
                <c:pt idx="41">
                  <c:v>-12.209381155010474</c:v>
                </c:pt>
                <c:pt idx="42">
                  <c:v>-17.471601626141279</c:v>
                </c:pt>
                <c:pt idx="43">
                  <c:v>2.5319239263453626</c:v>
                </c:pt>
                <c:pt idx="44">
                  <c:v>-85.369874582215118</c:v>
                </c:pt>
                <c:pt idx="45">
                  <c:v>95.953465545859842</c:v>
                </c:pt>
                <c:pt idx="46">
                  <c:v>45.894528758677595</c:v>
                </c:pt>
                <c:pt idx="47">
                  <c:v>-167.77591121238453</c:v>
                </c:pt>
                <c:pt idx="48">
                  <c:v>-123.27481524818708</c:v>
                </c:pt>
                <c:pt idx="49">
                  <c:v>40.936093491866828</c:v>
                </c:pt>
                <c:pt idx="50">
                  <c:v>-22.86812150826173</c:v>
                </c:pt>
                <c:pt idx="51">
                  <c:v>89.846876218819986</c:v>
                </c:pt>
                <c:pt idx="52">
                  <c:v>-0.71543742537166966</c:v>
                </c:pt>
                <c:pt idx="53">
                  <c:v>13.954729846176599</c:v>
                </c:pt>
                <c:pt idx="54">
                  <c:v>-134.76365583747767</c:v>
                </c:pt>
                <c:pt idx="55">
                  <c:v>5.7904054688727333</c:v>
                </c:pt>
                <c:pt idx="56">
                  <c:v>-124.81966025046638</c:v>
                </c:pt>
                <c:pt idx="57">
                  <c:v>-64.526250050603323</c:v>
                </c:pt>
                <c:pt idx="58">
                  <c:v>23.143780820037517</c:v>
                </c:pt>
                <c:pt idx="59">
                  <c:v>-52.840364821719014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2-421B-81C5-F2ED9B9D7E7E}"/>
            </c:ext>
          </c:extLst>
        </c:ser>
        <c:ser>
          <c:idx val="1"/>
          <c:order val="1"/>
          <c:tx>
            <c:strRef>
              <c:f>'P22'!$U$3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'P22'!$U$4:$U$63</c:f>
              <c:numCache>
                <c:formatCode>General</c:formatCode>
                <c:ptCount val="60"/>
                <c:pt idx="0">
                  <c:v>-0.32651597552437689</c:v>
                </c:pt>
                <c:pt idx="1">
                  <c:v>0.91701822315708947</c:v>
                </c:pt>
                <c:pt idx="2">
                  <c:v>-7.9393730988493269E-2</c:v>
                </c:pt>
                <c:pt idx="3">
                  <c:v>-0.81399740885301342</c:v>
                </c:pt>
                <c:pt idx="4">
                  <c:v>2.5876055792898276</c:v>
                </c:pt>
                <c:pt idx="5">
                  <c:v>2.3215193665633356</c:v>
                </c:pt>
                <c:pt idx="6">
                  <c:v>0.79877510915010919</c:v>
                </c:pt>
                <c:pt idx="7">
                  <c:v>6.6397416958340325E-2</c:v>
                </c:pt>
                <c:pt idx="8">
                  <c:v>0.95312387185657821</c:v>
                </c:pt>
                <c:pt idx="9">
                  <c:v>1.9795269333265022</c:v>
                </c:pt>
                <c:pt idx="10">
                  <c:v>0.68758572027494524</c:v>
                </c:pt>
                <c:pt idx="11">
                  <c:v>3.11687601325333</c:v>
                </c:pt>
                <c:pt idx="12">
                  <c:v>-1.9811387553220616</c:v>
                </c:pt>
                <c:pt idx="13">
                  <c:v>-0.78800975198469048</c:v>
                </c:pt>
                <c:pt idx="14">
                  <c:v>-1.2804882861859892</c:v>
                </c:pt>
                <c:pt idx="15">
                  <c:v>-1.3174479222414657</c:v>
                </c:pt>
                <c:pt idx="16">
                  <c:v>-0.80083822980944019</c:v>
                </c:pt>
                <c:pt idx="17">
                  <c:v>1.4691947128585046</c:v>
                </c:pt>
                <c:pt idx="18">
                  <c:v>-0.58430688935979336</c:v>
                </c:pt>
                <c:pt idx="19">
                  <c:v>1.0091471487690984</c:v>
                </c:pt>
                <c:pt idx="20">
                  <c:v>-1.0588679126158493</c:v>
                </c:pt>
                <c:pt idx="21">
                  <c:v>-1.1197249846868254</c:v>
                </c:pt>
                <c:pt idx="22">
                  <c:v>-1.104112600108289</c:v>
                </c:pt>
                <c:pt idx="23">
                  <c:v>0.69364430324397686</c:v>
                </c:pt>
                <c:pt idx="24">
                  <c:v>-1.1929123722013888</c:v>
                </c:pt>
                <c:pt idx="25">
                  <c:v>-0.54202495203381196</c:v>
                </c:pt>
                <c:pt idx="26">
                  <c:v>-2.3843168519066831</c:v>
                </c:pt>
                <c:pt idx="27">
                  <c:v>-1.0193217542416204</c:v>
                </c:pt>
                <c:pt idx="28">
                  <c:v>-1.3798156402240667</c:v>
                </c:pt>
                <c:pt idx="29">
                  <c:v>0.70574539558984151</c:v>
                </c:pt>
                <c:pt idx="30">
                  <c:v>0.3226002716047856</c:v>
                </c:pt>
                <c:pt idx="31">
                  <c:v>-2.0439940412276121</c:v>
                </c:pt>
                <c:pt idx="32">
                  <c:v>-1.3711954893411233</c:v>
                </c:pt>
                <c:pt idx="33">
                  <c:v>-1.717046377048564</c:v>
                </c:pt>
                <c:pt idx="34">
                  <c:v>-1.5719737957094824</c:v>
                </c:pt>
                <c:pt idx="35">
                  <c:v>-6.2100183728058207E-2</c:v>
                </c:pt>
                <c:pt idx="36">
                  <c:v>7.5832809542992E-2</c:v>
                </c:pt>
                <c:pt idx="37">
                  <c:v>-1.3101119747649805</c:v>
                </c:pt>
                <c:pt idx="38">
                  <c:v>-1.9551148969698628</c:v>
                </c:pt>
                <c:pt idx="39">
                  <c:v>-1.0578598682018228</c:v>
                </c:pt>
                <c:pt idx="40">
                  <c:v>-2.2277677190871832</c:v>
                </c:pt>
                <c:pt idx="41">
                  <c:v>-0.56704705339074446</c:v>
                </c:pt>
                <c:pt idx="42">
                  <c:v>-0.13887966677176122</c:v>
                </c:pt>
                <c:pt idx="43">
                  <c:v>-1.1683336613535924</c:v>
                </c:pt>
                <c:pt idx="44">
                  <c:v>-0.91139563268296986</c:v>
                </c:pt>
                <c:pt idx="45">
                  <c:v>0.38973636155123059</c:v>
                </c:pt>
                <c:pt idx="46">
                  <c:v>-1.2954814412195079</c:v>
                </c:pt>
                <c:pt idx="47">
                  <c:v>1.5222943028710008</c:v>
                </c:pt>
                <c:pt idx="48">
                  <c:v>1.0639394948214538</c:v>
                </c:pt>
                <c:pt idx="49">
                  <c:v>-1.9767569384350017</c:v>
                </c:pt>
                <c:pt idx="50">
                  <c:v>0.59801232541430616</c:v>
                </c:pt>
                <c:pt idx="51">
                  <c:v>-1.6179650499127289</c:v>
                </c:pt>
                <c:pt idx="52">
                  <c:v>-0.58007838320000993</c:v>
                </c:pt>
                <c:pt idx="53">
                  <c:v>-1.3272153890057723</c:v>
                </c:pt>
                <c:pt idx="54">
                  <c:v>0.9494724563330591</c:v>
                </c:pt>
                <c:pt idx="55">
                  <c:v>-0.23397941092592525</c:v>
                </c:pt>
                <c:pt idx="56">
                  <c:v>-1.2208209378376393</c:v>
                </c:pt>
                <c:pt idx="57">
                  <c:v>-0.2404839963891334</c:v>
                </c:pt>
                <c:pt idx="58">
                  <c:v>-0.7549352595528257</c:v>
                </c:pt>
                <c:pt idx="59">
                  <c:v>0.13530596899025746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2-421B-81C5-F2ED9B9D7E7E}"/>
            </c:ext>
          </c:extLst>
        </c:ser>
        <c:ser>
          <c:idx val="2"/>
          <c:order val="2"/>
          <c:tx>
            <c:strRef>
              <c:f>'P22'!$V$3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'P22'!$V$4:$V$63</c:f>
              <c:numCache>
                <c:formatCode>General</c:formatCode>
                <c:ptCount val="60"/>
                <c:pt idx="0">
                  <c:v>-2.3218618416447336</c:v>
                </c:pt>
                <c:pt idx="1">
                  <c:v>-0.5073124539156485</c:v>
                </c:pt>
                <c:pt idx="2">
                  <c:v>-1.0017207322690316</c:v>
                </c:pt>
                <c:pt idx="3">
                  <c:v>-0.81064862821631989</c:v>
                </c:pt>
                <c:pt idx="4">
                  <c:v>0.64458402904926126</c:v>
                </c:pt>
                <c:pt idx="5">
                  <c:v>0.44092028451144305</c:v>
                </c:pt>
                <c:pt idx="6">
                  <c:v>-0.3760052713518926</c:v>
                </c:pt>
                <c:pt idx="7">
                  <c:v>1.0413296987341838</c:v>
                </c:pt>
                <c:pt idx="8">
                  <c:v>0.163607464666497</c:v>
                </c:pt>
                <c:pt idx="9">
                  <c:v>0.50565025760024696</c:v>
                </c:pt>
                <c:pt idx="10">
                  <c:v>0.70149819202649077</c:v>
                </c:pt>
                <c:pt idx="11">
                  <c:v>0.94104526024811574</c:v>
                </c:pt>
                <c:pt idx="12">
                  <c:v>-1.2799601436688486</c:v>
                </c:pt>
                <c:pt idx="13">
                  <c:v>-0.60777710928103523</c:v>
                </c:pt>
                <c:pt idx="14">
                  <c:v>-0.92328422548359712</c:v>
                </c:pt>
                <c:pt idx="15">
                  <c:v>-1.4536971152652836</c:v>
                </c:pt>
                <c:pt idx="16">
                  <c:v>-0.82104060025554249</c:v>
                </c:pt>
                <c:pt idx="17">
                  <c:v>0.25509385931874179</c:v>
                </c:pt>
                <c:pt idx="18">
                  <c:v>-1.5274048478417217</c:v>
                </c:pt>
                <c:pt idx="19">
                  <c:v>-0.52797106220488332</c:v>
                </c:pt>
                <c:pt idx="20">
                  <c:v>-0.42880876243688237</c:v>
                </c:pt>
                <c:pt idx="21">
                  <c:v>-1.1506400710291054</c:v>
                </c:pt>
                <c:pt idx="22">
                  <c:v>-1.0347093077634009</c:v>
                </c:pt>
                <c:pt idx="23">
                  <c:v>-0.34598360867794453</c:v>
                </c:pt>
                <c:pt idx="24">
                  <c:v>-1.2542472384566663</c:v>
                </c:pt>
                <c:pt idx="25">
                  <c:v>-0.79682643997802483</c:v>
                </c:pt>
                <c:pt idx="26">
                  <c:v>-1.0994454501918198</c:v>
                </c:pt>
                <c:pt idx="27">
                  <c:v>-0.77366559542958713</c:v>
                </c:pt>
                <c:pt idx="28">
                  <c:v>-0.82440291994249404</c:v>
                </c:pt>
                <c:pt idx="29">
                  <c:v>-7.4433024346426152E-2</c:v>
                </c:pt>
                <c:pt idx="30">
                  <c:v>-1.4008003937441782</c:v>
                </c:pt>
                <c:pt idx="31">
                  <c:v>-1.1981157985250315</c:v>
                </c:pt>
                <c:pt idx="32">
                  <c:v>-0.99752190919996497</c:v>
                </c:pt>
                <c:pt idx="33">
                  <c:v>-1.8070577413893927</c:v>
                </c:pt>
                <c:pt idx="34">
                  <c:v>-1.5180884259664658</c:v>
                </c:pt>
                <c:pt idx="35">
                  <c:v>-0.76311661967656708</c:v>
                </c:pt>
                <c:pt idx="36">
                  <c:v>-0.71217337074624965</c:v>
                </c:pt>
                <c:pt idx="37">
                  <c:v>-1.4736283776688726</c:v>
                </c:pt>
                <c:pt idx="38">
                  <c:v>-1.1387578072430395</c:v>
                </c:pt>
                <c:pt idx="39">
                  <c:v>-0.9748390803271928</c:v>
                </c:pt>
                <c:pt idx="40">
                  <c:v>-1.7733520317532314</c:v>
                </c:pt>
                <c:pt idx="41">
                  <c:v>-0.45341059077707968</c:v>
                </c:pt>
                <c:pt idx="42">
                  <c:v>-1.0429386566374277</c:v>
                </c:pt>
                <c:pt idx="43">
                  <c:v>-1.2918143930473995</c:v>
                </c:pt>
                <c:pt idx="44">
                  <c:v>-0.80236709541998408</c:v>
                </c:pt>
                <c:pt idx="45">
                  <c:v>-0.74174987770646938</c:v>
                </c:pt>
                <c:pt idx="46">
                  <c:v>-1.3415288222095101</c:v>
                </c:pt>
                <c:pt idx="47">
                  <c:v>5.3218138657009313E-2</c:v>
                </c:pt>
                <c:pt idx="48">
                  <c:v>-0.22495480463706899</c:v>
                </c:pt>
                <c:pt idx="49">
                  <c:v>-0.79047340165479874</c:v>
                </c:pt>
                <c:pt idx="50">
                  <c:v>-0.76761059064410719</c:v>
                </c:pt>
                <c:pt idx="51">
                  <c:v>-2.2775927573527697</c:v>
                </c:pt>
                <c:pt idx="52">
                  <c:v>-1.4321750699432476</c:v>
                </c:pt>
                <c:pt idx="53">
                  <c:v>6.4559768098907113E-3</c:v>
                </c:pt>
                <c:pt idx="54">
                  <c:v>-4.8615987047096243E-2</c:v>
                </c:pt>
                <c:pt idx="55">
                  <c:v>-1.5777375539357048</c:v>
                </c:pt>
                <c:pt idx="56">
                  <c:v>-1.0813750244318165</c:v>
                </c:pt>
                <c:pt idx="57">
                  <c:v>-0.8686079086938383</c:v>
                </c:pt>
                <c:pt idx="58">
                  <c:v>-0.89103483171569775</c:v>
                </c:pt>
                <c:pt idx="59">
                  <c:v>-0.83031189017428308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2-421B-81C5-F2ED9B9D7E7E}"/>
            </c:ext>
          </c:extLst>
        </c:ser>
        <c:ser>
          <c:idx val="3"/>
          <c:order val="3"/>
          <c:tx>
            <c:strRef>
              <c:f>'P22'!$W$3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4.6970306601195935</c:v>
                </c:pt>
                <c:pt idx="1">
                  <c:v>-2.2667978006267617</c:v>
                </c:pt>
                <c:pt idx="2">
                  <c:v>-1.3131163611199694</c:v>
                </c:pt>
                <c:pt idx="3">
                  <c:v>0.95726938919475413</c:v>
                </c:pt>
                <c:pt idx="4">
                  <c:v>6.3253788251883289</c:v>
                </c:pt>
                <c:pt idx="5">
                  <c:v>7.1702105498987931</c:v>
                </c:pt>
                <c:pt idx="6">
                  <c:v>6.8765760765317667</c:v>
                </c:pt>
                <c:pt idx="7">
                  <c:v>9.9279982656697552</c:v>
                </c:pt>
                <c:pt idx="8">
                  <c:v>8.6520565442976434</c:v>
                </c:pt>
                <c:pt idx="9">
                  <c:v>7.2906482525868572</c:v>
                </c:pt>
                <c:pt idx="10">
                  <c:v>12.688507799846843</c:v>
                </c:pt>
                <c:pt idx="11">
                  <c:v>16.129876647284846</c:v>
                </c:pt>
                <c:pt idx="12">
                  <c:v>-3.6046062692307039</c:v>
                </c:pt>
                <c:pt idx="13">
                  <c:v>0.35312854305778407</c:v>
                </c:pt>
                <c:pt idx="14">
                  <c:v>-2.9151549142188058</c:v>
                </c:pt>
                <c:pt idx="15">
                  <c:v>2.5896187348907487E-2</c:v>
                </c:pt>
                <c:pt idx="16">
                  <c:v>-3.4628732681310255</c:v>
                </c:pt>
                <c:pt idx="17">
                  <c:v>8.5709557923490411</c:v>
                </c:pt>
                <c:pt idx="18">
                  <c:v>1.7784167564878597</c:v>
                </c:pt>
                <c:pt idx="19">
                  <c:v>-2.2001525561955866</c:v>
                </c:pt>
                <c:pt idx="20">
                  <c:v>0.49992146473424204</c:v>
                </c:pt>
                <c:pt idx="21">
                  <c:v>0.73968513134378278</c:v>
                </c:pt>
                <c:pt idx="22">
                  <c:v>-1.9419625347416503</c:v>
                </c:pt>
                <c:pt idx="23">
                  <c:v>4.3009378295021499</c:v>
                </c:pt>
                <c:pt idx="24">
                  <c:v>-0.60012496598323906</c:v>
                </c:pt>
                <c:pt idx="25">
                  <c:v>3.9453775671897242</c:v>
                </c:pt>
                <c:pt idx="26">
                  <c:v>-2.6307807309694349</c:v>
                </c:pt>
                <c:pt idx="27">
                  <c:v>-2.6737768526652306</c:v>
                </c:pt>
                <c:pt idx="28">
                  <c:v>-2.9880999029692701</c:v>
                </c:pt>
                <c:pt idx="29">
                  <c:v>4.6344262956798863</c:v>
                </c:pt>
                <c:pt idx="30">
                  <c:v>-0.24096476100888203</c:v>
                </c:pt>
                <c:pt idx="31">
                  <c:v>-3.082345858338158</c:v>
                </c:pt>
                <c:pt idx="32">
                  <c:v>-4.7342599295171617</c:v>
                </c:pt>
                <c:pt idx="33">
                  <c:v>-1.7235134626727919</c:v>
                </c:pt>
                <c:pt idx="34">
                  <c:v>-4.483181250104554</c:v>
                </c:pt>
                <c:pt idx="35">
                  <c:v>1.5961242742671382</c:v>
                </c:pt>
                <c:pt idx="36">
                  <c:v>3.1876260056676347</c:v>
                </c:pt>
                <c:pt idx="37">
                  <c:v>-3.0423379799143282</c:v>
                </c:pt>
                <c:pt idx="38">
                  <c:v>-1.3298895377279158</c:v>
                </c:pt>
                <c:pt idx="39">
                  <c:v>-5.8636606364471424</c:v>
                </c:pt>
                <c:pt idx="40">
                  <c:v>-3.6815500843400035</c:v>
                </c:pt>
                <c:pt idx="41">
                  <c:v>-1.9585279723987208</c:v>
                </c:pt>
                <c:pt idx="42">
                  <c:v>4.1865936003576616</c:v>
                </c:pt>
                <c:pt idx="43">
                  <c:v>2.1836695442324126</c:v>
                </c:pt>
                <c:pt idx="44">
                  <c:v>-1.5984134632981635</c:v>
                </c:pt>
                <c:pt idx="45">
                  <c:v>-1.6463965189809593</c:v>
                </c:pt>
                <c:pt idx="46">
                  <c:v>-0.49358307709143995</c:v>
                </c:pt>
                <c:pt idx="47">
                  <c:v>4.6287669610049331</c:v>
                </c:pt>
                <c:pt idx="48">
                  <c:v>6.085797418467644</c:v>
                </c:pt>
                <c:pt idx="49">
                  <c:v>-1.7153630515417384</c:v>
                </c:pt>
                <c:pt idx="50">
                  <c:v>-1.3694143915502046</c:v>
                </c:pt>
                <c:pt idx="51">
                  <c:v>1.2033489456120323</c:v>
                </c:pt>
                <c:pt idx="52">
                  <c:v>-2.8166171238447326</c:v>
                </c:pt>
                <c:pt idx="53">
                  <c:v>6.4839504045644016</c:v>
                </c:pt>
                <c:pt idx="54">
                  <c:v>6.9079513671460901</c:v>
                </c:pt>
                <c:pt idx="55">
                  <c:v>-4.0548124956366633</c:v>
                </c:pt>
                <c:pt idx="56">
                  <c:v>2.0969538622084629</c:v>
                </c:pt>
                <c:pt idx="57">
                  <c:v>-0.4142688004830975</c:v>
                </c:pt>
                <c:pt idx="58">
                  <c:v>2.1473684737635468</c:v>
                </c:pt>
                <c:pt idx="59">
                  <c:v>-0.43654714136885087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2-421B-81C5-F2ED9B9D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40559"/>
        <c:axId val="1822429999"/>
      </c:scatterChart>
      <c:valAx>
        <c:axId val="18224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9999"/>
        <c:crosses val="autoZero"/>
        <c:crossBetween val="midCat"/>
      </c:valAx>
      <c:valAx>
        <c:axId val="18224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4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9.1699437441448095E-2</c:v>
                </c:pt>
                <c:pt idx="1">
                  <c:v>-0.63156312888218002</c:v>
                </c:pt>
                <c:pt idx="2">
                  <c:v>-0.88372895111824701</c:v>
                </c:pt>
                <c:pt idx="3">
                  <c:v>-0.30967212240431502</c:v>
                </c:pt>
                <c:pt idx="4">
                  <c:v>-1.04291253607975</c:v>
                </c:pt>
                <c:pt idx="5">
                  <c:v>-0.74980955124232296</c:v>
                </c:pt>
                <c:pt idx="6">
                  <c:v>-0.33951349242321499</c:v>
                </c:pt>
                <c:pt idx="7">
                  <c:v>-0.16320822108097699</c:v>
                </c:pt>
                <c:pt idx="8">
                  <c:v>-1.18270447609702</c:v>
                </c:pt>
                <c:pt idx="9">
                  <c:v>-0.79547202458100497</c:v>
                </c:pt>
                <c:pt idx="10">
                  <c:v>-0.766226633525666</c:v>
                </c:pt>
                <c:pt idx="11">
                  <c:v>-1.3304722122099299</c:v>
                </c:pt>
                <c:pt idx="12">
                  <c:v>-0.16061603421373699</c:v>
                </c:pt>
                <c:pt idx="13">
                  <c:v>0.45360453809255302</c:v>
                </c:pt>
                <c:pt idx="14">
                  <c:v>-0.336652982026523</c:v>
                </c:pt>
                <c:pt idx="15">
                  <c:v>-0.20164295917932501</c:v>
                </c:pt>
                <c:pt idx="16">
                  <c:v>-0.22058830601356899</c:v>
                </c:pt>
                <c:pt idx="17">
                  <c:v>-0.82667434665922301</c:v>
                </c:pt>
                <c:pt idx="18">
                  <c:v>4.6694258133151201E-2</c:v>
                </c:pt>
                <c:pt idx="19">
                  <c:v>-0.25145765521610702</c:v>
                </c:pt>
                <c:pt idx="20">
                  <c:v>-0.525088318335868</c:v>
                </c:pt>
                <c:pt idx="21">
                  <c:v>-0.38133049358665699</c:v>
                </c:pt>
                <c:pt idx="22">
                  <c:v>7.6566587239027997E-2</c:v>
                </c:pt>
                <c:pt idx="23">
                  <c:v>-1.2314702632191099</c:v>
                </c:pt>
                <c:pt idx="24">
                  <c:v>-0.29067561594512997</c:v>
                </c:pt>
                <c:pt idx="25">
                  <c:v>-0.66102184451363899</c:v>
                </c:pt>
                <c:pt idx="26">
                  <c:v>-0.44097443449439699</c:v>
                </c:pt>
                <c:pt idx="27">
                  <c:v>-0.52829992652159097</c:v>
                </c:pt>
                <c:pt idx="28">
                  <c:v>-0.31039405536386699</c:v>
                </c:pt>
                <c:pt idx="29">
                  <c:v>-0.46584415413143898</c:v>
                </c:pt>
                <c:pt idx="30">
                  <c:v>-0.79862990424617197</c:v>
                </c:pt>
                <c:pt idx="31">
                  <c:v>-4.2911103520803399E-2</c:v>
                </c:pt>
                <c:pt idx="32">
                  <c:v>-9.1492662313450906E-2</c:v>
                </c:pt>
                <c:pt idx="33">
                  <c:v>6.2980518162455104E-2</c:v>
                </c:pt>
                <c:pt idx="34">
                  <c:v>0.35097814096010099</c:v>
                </c:pt>
                <c:pt idx="35">
                  <c:v>-0.15029941686888099</c:v>
                </c:pt>
                <c:pt idx="36">
                  <c:v>-0.11795326165740599</c:v>
                </c:pt>
                <c:pt idx="37">
                  <c:v>0.333468850373632</c:v>
                </c:pt>
                <c:pt idx="38">
                  <c:v>0.25526820234162501</c:v>
                </c:pt>
                <c:pt idx="39">
                  <c:v>-0.14267313528009201</c:v>
                </c:pt>
                <c:pt idx="40">
                  <c:v>0.27701586752852903</c:v>
                </c:pt>
                <c:pt idx="41">
                  <c:v>-0.20406653313106901</c:v>
                </c:pt>
                <c:pt idx="42">
                  <c:v>-0.36693683045395797</c:v>
                </c:pt>
                <c:pt idx="43">
                  <c:v>-2.23930189651621E-2</c:v>
                </c:pt>
                <c:pt idx="44">
                  <c:v>-0.18824420976690001</c:v>
                </c:pt>
                <c:pt idx="45">
                  <c:v>-9.9422514720590702E-2</c:v>
                </c:pt>
                <c:pt idx="46">
                  <c:v>-6.6127451369861201E-3</c:v>
                </c:pt>
                <c:pt idx="47">
                  <c:v>-0.55319797533232695</c:v>
                </c:pt>
                <c:pt idx="48">
                  <c:v>-0.31592323897998098</c:v>
                </c:pt>
                <c:pt idx="49">
                  <c:v>-0.18105899033137399</c:v>
                </c:pt>
                <c:pt idx="50">
                  <c:v>-0.15016254244195401</c:v>
                </c:pt>
                <c:pt idx="51">
                  <c:v>-0.25722656235097602</c:v>
                </c:pt>
                <c:pt idx="52">
                  <c:v>0.40282631873796898</c:v>
                </c:pt>
                <c:pt idx="53">
                  <c:v>-0.23794383402437899</c:v>
                </c:pt>
                <c:pt idx="54">
                  <c:v>-0.80624013639074799</c:v>
                </c:pt>
                <c:pt idx="55">
                  <c:v>-0.72996426044185603</c:v>
                </c:pt>
                <c:pt idx="56">
                  <c:v>0.205890330053075</c:v>
                </c:pt>
                <c:pt idx="57">
                  <c:v>1.7495955579356799E-2</c:v>
                </c:pt>
                <c:pt idx="58">
                  <c:v>-0.56005981007257999</c:v>
                </c:pt>
                <c:pt idx="59">
                  <c:v>-0.38889858243108999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C-4AEB-BE47-FE8E7037B145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0.34438807886572798</c:v>
                </c:pt>
                <c:pt idx="1">
                  <c:v>-0.30336296307442001</c:v>
                </c:pt>
                <c:pt idx="2">
                  <c:v>-0.32166304727524703</c:v>
                </c:pt>
                <c:pt idx="3">
                  <c:v>-0.40783421503336997</c:v>
                </c:pt>
                <c:pt idx="4">
                  <c:v>-0.98686405402794297</c:v>
                </c:pt>
                <c:pt idx="5">
                  <c:v>-1.1473258843133001</c:v>
                </c:pt>
                <c:pt idx="6">
                  <c:v>-1.0187018474007901</c:v>
                </c:pt>
                <c:pt idx="7">
                  <c:v>-0.56193687581236096</c:v>
                </c:pt>
                <c:pt idx="8">
                  <c:v>-0.29524045168782898</c:v>
                </c:pt>
                <c:pt idx="9">
                  <c:v>-0.86399059045915505</c:v>
                </c:pt>
                <c:pt idx="10">
                  <c:v>-0.61600364641529104</c:v>
                </c:pt>
                <c:pt idx="11">
                  <c:v>-1.63864431984308</c:v>
                </c:pt>
                <c:pt idx="12">
                  <c:v>1.06279252959204</c:v>
                </c:pt>
                <c:pt idx="13">
                  <c:v>0.32697482481776902</c:v>
                </c:pt>
                <c:pt idx="14">
                  <c:v>1.4781649532761801E-2</c:v>
                </c:pt>
                <c:pt idx="15">
                  <c:v>-0.14222405914264699</c:v>
                </c:pt>
                <c:pt idx="16">
                  <c:v>7.0307255646556502E-2</c:v>
                </c:pt>
                <c:pt idx="17">
                  <c:v>-0.95959059249918899</c:v>
                </c:pt>
                <c:pt idx="18">
                  <c:v>2.6292952069149E-2</c:v>
                </c:pt>
                <c:pt idx="19">
                  <c:v>-0.39280069686660601</c:v>
                </c:pt>
                <c:pt idx="20">
                  <c:v>-0.210964019340907</c:v>
                </c:pt>
                <c:pt idx="21">
                  <c:v>-0.43521117883427302</c:v>
                </c:pt>
                <c:pt idx="22">
                  <c:v>1.1698073534468599E-2</c:v>
                </c:pt>
                <c:pt idx="23">
                  <c:v>-0.768623458143602</c:v>
                </c:pt>
                <c:pt idx="24">
                  <c:v>-0.65571655888838298</c:v>
                </c:pt>
                <c:pt idx="25">
                  <c:v>-0.300781431946056</c:v>
                </c:pt>
                <c:pt idx="26">
                  <c:v>-0.37704869606958802</c:v>
                </c:pt>
                <c:pt idx="27">
                  <c:v>-0.25936090866957701</c:v>
                </c:pt>
                <c:pt idx="28">
                  <c:v>-0.33394323833194001</c:v>
                </c:pt>
                <c:pt idx="29">
                  <c:v>-0.61708210694630405</c:v>
                </c:pt>
                <c:pt idx="30">
                  <c:v>-0.66699148994459201</c:v>
                </c:pt>
                <c:pt idx="31">
                  <c:v>0.61786435152729202</c:v>
                </c:pt>
                <c:pt idx="32">
                  <c:v>8.14830502426033E-2</c:v>
                </c:pt>
                <c:pt idx="33">
                  <c:v>0.26241863721316799</c:v>
                </c:pt>
                <c:pt idx="34">
                  <c:v>0.55348380381133899</c:v>
                </c:pt>
                <c:pt idx="35">
                  <c:v>-0.23100285587448199</c:v>
                </c:pt>
                <c:pt idx="36">
                  <c:v>-0.238548187009196</c:v>
                </c:pt>
                <c:pt idx="37">
                  <c:v>0.41129226056836898</c:v>
                </c:pt>
                <c:pt idx="38">
                  <c:v>9.7567753163178797E-2</c:v>
                </c:pt>
                <c:pt idx="39">
                  <c:v>3.5771780973275102E-2</c:v>
                </c:pt>
                <c:pt idx="40">
                  <c:v>0.481702320837747</c:v>
                </c:pt>
                <c:pt idx="41">
                  <c:v>-0.219692471898875</c:v>
                </c:pt>
                <c:pt idx="42">
                  <c:v>-0.73790507635515801</c:v>
                </c:pt>
                <c:pt idx="43">
                  <c:v>0.31542735323567</c:v>
                </c:pt>
                <c:pt idx="44">
                  <c:v>-7.2746588008288399E-2</c:v>
                </c:pt>
                <c:pt idx="45">
                  <c:v>-0.293683642726004</c:v>
                </c:pt>
                <c:pt idx="46">
                  <c:v>-0.14303023351317201</c:v>
                </c:pt>
                <c:pt idx="47">
                  <c:v>-0.71109807282324</c:v>
                </c:pt>
                <c:pt idx="48">
                  <c:v>-0.67599152134082097</c:v>
                </c:pt>
                <c:pt idx="49">
                  <c:v>-0.27795368685306898</c:v>
                </c:pt>
                <c:pt idx="50">
                  <c:v>-0.53113863483050405</c:v>
                </c:pt>
                <c:pt idx="51">
                  <c:v>0.30175721383621901</c:v>
                </c:pt>
                <c:pt idx="52">
                  <c:v>-0.38039315867053197</c:v>
                </c:pt>
                <c:pt idx="53">
                  <c:v>-0.35714781323255401</c:v>
                </c:pt>
                <c:pt idx="54">
                  <c:v>-0.82878757831458905</c:v>
                </c:pt>
                <c:pt idx="55">
                  <c:v>0.366879017689349</c:v>
                </c:pt>
                <c:pt idx="56">
                  <c:v>0.19325996143952701</c:v>
                </c:pt>
                <c:pt idx="57">
                  <c:v>-0.28714240294085802</c:v>
                </c:pt>
                <c:pt idx="58">
                  <c:v>-0.249750918828611</c:v>
                </c:pt>
                <c:pt idx="59">
                  <c:v>-0.31353190103181999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AEB-BE47-FE8E7037B145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7.4013613862303096E-2</c:v>
                </c:pt>
                <c:pt idx="1">
                  <c:v>-0.21134293394214199</c:v>
                </c:pt>
                <c:pt idx="2">
                  <c:v>-0.102591600560761</c:v>
                </c:pt>
                <c:pt idx="3">
                  <c:v>-0.180520897383488</c:v>
                </c:pt>
                <c:pt idx="4">
                  <c:v>-0.98767248284634301</c:v>
                </c:pt>
                <c:pt idx="5">
                  <c:v>-0.92570077010371798</c:v>
                </c:pt>
                <c:pt idx="6">
                  <c:v>-0.96702845289351402</c:v>
                </c:pt>
                <c:pt idx="7">
                  <c:v>-1.25123895451079</c:v>
                </c:pt>
                <c:pt idx="8">
                  <c:v>-1.6570438008236299</c:v>
                </c:pt>
                <c:pt idx="9">
                  <c:v>-1.10351856279654</c:v>
                </c:pt>
                <c:pt idx="10">
                  <c:v>-1.2670296954987399</c:v>
                </c:pt>
                <c:pt idx="11">
                  <c:v>-1.1529646624421099</c:v>
                </c:pt>
                <c:pt idx="12">
                  <c:v>0.22357292364040601</c:v>
                </c:pt>
                <c:pt idx="13">
                  <c:v>1.8911442653917501E-2</c:v>
                </c:pt>
                <c:pt idx="14">
                  <c:v>-0.26275774021676501</c:v>
                </c:pt>
                <c:pt idx="15">
                  <c:v>0.67068433457681897</c:v>
                </c:pt>
                <c:pt idx="16">
                  <c:v>-0.140831338454454</c:v>
                </c:pt>
                <c:pt idx="17">
                  <c:v>-0.809753081987164</c:v>
                </c:pt>
                <c:pt idx="18">
                  <c:v>-0.35877182785300099</c:v>
                </c:pt>
                <c:pt idx="19">
                  <c:v>0.243396073591717</c:v>
                </c:pt>
                <c:pt idx="20">
                  <c:v>-6.7453367859400997E-3</c:v>
                </c:pt>
                <c:pt idx="21">
                  <c:v>-0.17032295716454199</c:v>
                </c:pt>
                <c:pt idx="22">
                  <c:v>-0.31938548554204799</c:v>
                </c:pt>
                <c:pt idx="23">
                  <c:v>-0.77249200905645898</c:v>
                </c:pt>
                <c:pt idx="24">
                  <c:v>-0.63436532549126901</c:v>
                </c:pt>
                <c:pt idx="25">
                  <c:v>-0.25668134088425898</c:v>
                </c:pt>
                <c:pt idx="26">
                  <c:v>-0.66774489123777803</c:v>
                </c:pt>
                <c:pt idx="27">
                  <c:v>-0.33512227481560802</c:v>
                </c:pt>
                <c:pt idx="28">
                  <c:v>-0.25517420881063602</c:v>
                </c:pt>
                <c:pt idx="29">
                  <c:v>-0.63681754455316697</c:v>
                </c:pt>
                <c:pt idx="30">
                  <c:v>-1.39788142379139E-2</c:v>
                </c:pt>
                <c:pt idx="31">
                  <c:v>0.17985232745541599</c:v>
                </c:pt>
                <c:pt idx="32">
                  <c:v>-0.28374789790139998</c:v>
                </c:pt>
                <c:pt idx="33">
                  <c:v>7.1746851242026302E-2</c:v>
                </c:pt>
                <c:pt idx="34">
                  <c:v>0.33777335299612399</c:v>
                </c:pt>
                <c:pt idx="35">
                  <c:v>-9.0116686176208396E-2</c:v>
                </c:pt>
                <c:pt idx="36">
                  <c:v>-0.26694221594223699</c:v>
                </c:pt>
                <c:pt idx="37">
                  <c:v>6.6764205367926099E-2</c:v>
                </c:pt>
                <c:pt idx="38">
                  <c:v>-0.24162986398196901</c:v>
                </c:pt>
                <c:pt idx="39">
                  <c:v>9.5870054317379105E-2</c:v>
                </c:pt>
                <c:pt idx="40">
                  <c:v>0.12182016634000301</c:v>
                </c:pt>
                <c:pt idx="41">
                  <c:v>-4.7199813908757E-2</c:v>
                </c:pt>
                <c:pt idx="42">
                  <c:v>-0.122458942540357</c:v>
                </c:pt>
                <c:pt idx="43">
                  <c:v>-1.2707148614680299E-2</c:v>
                </c:pt>
                <c:pt idx="44">
                  <c:v>-0.46615008574038103</c:v>
                </c:pt>
                <c:pt idx="45">
                  <c:v>0.17366542328406301</c:v>
                </c:pt>
                <c:pt idx="46">
                  <c:v>4.7081432376432197E-2</c:v>
                </c:pt>
                <c:pt idx="47">
                  <c:v>-0.95578537330702096</c:v>
                </c:pt>
                <c:pt idx="48">
                  <c:v>-0.77864007894034104</c:v>
                </c:pt>
                <c:pt idx="49">
                  <c:v>-0.100777253687961</c:v>
                </c:pt>
                <c:pt idx="50">
                  <c:v>-0.28672892243370302</c:v>
                </c:pt>
                <c:pt idx="51">
                  <c:v>-0.431297804505551</c:v>
                </c:pt>
                <c:pt idx="52">
                  <c:v>-0.172398832919227</c:v>
                </c:pt>
                <c:pt idx="53">
                  <c:v>-0.55988356536572903</c:v>
                </c:pt>
                <c:pt idx="54">
                  <c:v>-0.70060534057711998</c:v>
                </c:pt>
                <c:pt idx="55">
                  <c:v>-0.36498737291653299</c:v>
                </c:pt>
                <c:pt idx="56">
                  <c:v>-0.101537007831773</c:v>
                </c:pt>
                <c:pt idx="57">
                  <c:v>-0.39906003302806298</c:v>
                </c:pt>
                <c:pt idx="58">
                  <c:v>0.39668034115131601</c:v>
                </c:pt>
                <c:pt idx="59">
                  <c:v>-0.64021471178429001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C-4AEB-BE47-FE8E7037B145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-0.17808922636014499</c:v>
                </c:pt>
                <c:pt idx="1">
                  <c:v>-0.57816534458102797</c:v>
                </c:pt>
                <c:pt idx="2">
                  <c:v>0.50604963493134303</c:v>
                </c:pt>
                <c:pt idx="3">
                  <c:v>-0.47112800882786099</c:v>
                </c:pt>
                <c:pt idx="4">
                  <c:v>-0.70627553733501902</c:v>
                </c:pt>
                <c:pt idx="5">
                  <c:v>-1.0475731687946901</c:v>
                </c:pt>
                <c:pt idx="6">
                  <c:v>-0.737925309962287</c:v>
                </c:pt>
                <c:pt idx="7">
                  <c:v>-0.50682745788841499</c:v>
                </c:pt>
                <c:pt idx="8">
                  <c:v>-0.68146344447357998</c:v>
                </c:pt>
                <c:pt idx="9">
                  <c:v>-0.92403417537907395</c:v>
                </c:pt>
                <c:pt idx="10">
                  <c:v>-1.6288684931030599</c:v>
                </c:pt>
                <c:pt idx="11">
                  <c:v>-1.7017524398759201</c:v>
                </c:pt>
                <c:pt idx="12">
                  <c:v>1.0842499303882101E-3</c:v>
                </c:pt>
                <c:pt idx="13">
                  <c:v>-0.54794818519518895</c:v>
                </c:pt>
                <c:pt idx="14">
                  <c:v>-9.4062878860111596E-2</c:v>
                </c:pt>
                <c:pt idx="15">
                  <c:v>-0.23763553303620499</c:v>
                </c:pt>
                <c:pt idx="16">
                  <c:v>-0.14952199472775801</c:v>
                </c:pt>
                <c:pt idx="17">
                  <c:v>-0.705724114125452</c:v>
                </c:pt>
                <c:pt idx="18">
                  <c:v>0.46902543390488</c:v>
                </c:pt>
                <c:pt idx="19">
                  <c:v>7.5380855169506003E-2</c:v>
                </c:pt>
                <c:pt idx="20">
                  <c:v>-0.42127526135521198</c:v>
                </c:pt>
                <c:pt idx="21">
                  <c:v>-0.17763557148169001</c:v>
                </c:pt>
                <c:pt idx="22">
                  <c:v>0.206348525893015</c:v>
                </c:pt>
                <c:pt idx="23">
                  <c:v>-0.84108703373978899</c:v>
                </c:pt>
                <c:pt idx="24">
                  <c:v>-0.120948295933389</c:v>
                </c:pt>
                <c:pt idx="25">
                  <c:v>-0.46124715493908303</c:v>
                </c:pt>
                <c:pt idx="26">
                  <c:v>-0.54625977353044697</c:v>
                </c:pt>
                <c:pt idx="27">
                  <c:v>-0.400960600650696</c:v>
                </c:pt>
                <c:pt idx="28">
                  <c:v>-0.104483918155667</c:v>
                </c:pt>
                <c:pt idx="29">
                  <c:v>-0.93835882369041201</c:v>
                </c:pt>
                <c:pt idx="30">
                  <c:v>-5.6048828532445798E-2</c:v>
                </c:pt>
                <c:pt idx="31">
                  <c:v>0.22552708536734301</c:v>
                </c:pt>
                <c:pt idx="32">
                  <c:v>0.531316540136473</c:v>
                </c:pt>
                <c:pt idx="33">
                  <c:v>0.29938359121402602</c:v>
                </c:pt>
                <c:pt idx="34">
                  <c:v>0.29424959037611698</c:v>
                </c:pt>
                <c:pt idx="35">
                  <c:v>-0.145645091375075</c:v>
                </c:pt>
                <c:pt idx="36">
                  <c:v>-0.51419919323765095</c:v>
                </c:pt>
                <c:pt idx="37">
                  <c:v>0.83420022344259703</c:v>
                </c:pt>
                <c:pt idx="38">
                  <c:v>3.7209123194098803E-2</c:v>
                </c:pt>
                <c:pt idx="39">
                  <c:v>0.11254726692761</c:v>
                </c:pt>
                <c:pt idx="40">
                  <c:v>0.20338087914896499</c:v>
                </c:pt>
                <c:pt idx="41">
                  <c:v>-0.381198258378104</c:v>
                </c:pt>
                <c:pt idx="42">
                  <c:v>-4.2378236313901398E-2</c:v>
                </c:pt>
                <c:pt idx="43">
                  <c:v>0.21347408026456499</c:v>
                </c:pt>
                <c:pt idx="44">
                  <c:v>-8.6347395144112604E-2</c:v>
                </c:pt>
                <c:pt idx="45">
                  <c:v>3.5804529027962703E-2</c:v>
                </c:pt>
                <c:pt idx="46">
                  <c:v>0.14139178479119699</c:v>
                </c:pt>
                <c:pt idx="47">
                  <c:v>-0.74870699230062998</c:v>
                </c:pt>
                <c:pt idx="48">
                  <c:v>-1.0043344521186299</c:v>
                </c:pt>
                <c:pt idx="49">
                  <c:v>0.160308887613448</c:v>
                </c:pt>
                <c:pt idx="50">
                  <c:v>-0.25422648019971</c:v>
                </c:pt>
                <c:pt idx="51">
                  <c:v>-0.29052651518921602</c:v>
                </c:pt>
                <c:pt idx="52">
                  <c:v>-0.22871898480306799</c:v>
                </c:pt>
                <c:pt idx="53">
                  <c:v>-0.80012751888420197</c:v>
                </c:pt>
                <c:pt idx="54">
                  <c:v>-0.81409070799576599</c:v>
                </c:pt>
                <c:pt idx="55">
                  <c:v>-0.59130641742248102</c:v>
                </c:pt>
                <c:pt idx="56">
                  <c:v>-0.56012836406496902</c:v>
                </c:pt>
                <c:pt idx="57">
                  <c:v>6.2411732316463298E-2</c:v>
                </c:pt>
                <c:pt idx="58">
                  <c:v>-0.52394582618156105</c:v>
                </c:pt>
                <c:pt idx="59">
                  <c:v>-0.41425761087701302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C-4AEB-BE47-FE8E7037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66335"/>
        <c:axId val="1830167295"/>
      </c:scatterChart>
      <c:valAx>
        <c:axId val="183016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67295"/>
        <c:crosses val="autoZero"/>
        <c:crossBetween val="midCat"/>
      </c:valAx>
      <c:valAx>
        <c:axId val="1830167295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6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6.0254764855105697E-2</c:v>
                </c:pt>
                <c:pt idx="1">
                  <c:v>-0.37240992288075803</c:v>
                </c:pt>
                <c:pt idx="2">
                  <c:v>-0.49478307583030101</c:v>
                </c:pt>
                <c:pt idx="3">
                  <c:v>-0.43667110566607598</c:v>
                </c:pt>
                <c:pt idx="4">
                  <c:v>-1.04047598071745</c:v>
                </c:pt>
                <c:pt idx="5">
                  <c:v>-1.00213097580316</c:v>
                </c:pt>
                <c:pt idx="6">
                  <c:v>-0.70324121531470496</c:v>
                </c:pt>
                <c:pt idx="7">
                  <c:v>-0.33853604015112598</c:v>
                </c:pt>
                <c:pt idx="8">
                  <c:v>-0.96982734997237696</c:v>
                </c:pt>
                <c:pt idx="9">
                  <c:v>-0.387189771569797</c:v>
                </c:pt>
                <c:pt idx="10">
                  <c:v>-1.0839141234801799</c:v>
                </c:pt>
                <c:pt idx="11">
                  <c:v>-1.63865880864421</c:v>
                </c:pt>
                <c:pt idx="12">
                  <c:v>-0.55141647283795103</c:v>
                </c:pt>
                <c:pt idx="13">
                  <c:v>-0.41239065468552599</c:v>
                </c:pt>
                <c:pt idx="14">
                  <c:v>-0.59331567730216805</c:v>
                </c:pt>
                <c:pt idx="15">
                  <c:v>-0.310356976279962</c:v>
                </c:pt>
                <c:pt idx="16">
                  <c:v>-0.62847272572989499</c:v>
                </c:pt>
                <c:pt idx="17">
                  <c:v>-0.90758279135412001</c:v>
                </c:pt>
                <c:pt idx="18">
                  <c:v>-5.83924419237856E-2</c:v>
                </c:pt>
                <c:pt idx="19">
                  <c:v>0.10026241125164299</c:v>
                </c:pt>
                <c:pt idx="20">
                  <c:v>8.2481336100327096E-2</c:v>
                </c:pt>
                <c:pt idx="21">
                  <c:v>-0.36678270485398201</c:v>
                </c:pt>
                <c:pt idx="22">
                  <c:v>1.1277311092337599E-2</c:v>
                </c:pt>
                <c:pt idx="23">
                  <c:v>-0.72701895298109698</c:v>
                </c:pt>
                <c:pt idx="24">
                  <c:v>-0.34996336678120199</c:v>
                </c:pt>
                <c:pt idx="25">
                  <c:v>8.3753423421183096E-2</c:v>
                </c:pt>
                <c:pt idx="26">
                  <c:v>-0.32066525815360603</c:v>
                </c:pt>
                <c:pt idx="27">
                  <c:v>-0.53232172214486795</c:v>
                </c:pt>
                <c:pt idx="28">
                  <c:v>-0.22565575509411001</c:v>
                </c:pt>
                <c:pt idx="29">
                  <c:v>-0.87841627922513199</c:v>
                </c:pt>
                <c:pt idx="30">
                  <c:v>-0.48553418037154999</c:v>
                </c:pt>
                <c:pt idx="31">
                  <c:v>0.35821681895771701</c:v>
                </c:pt>
                <c:pt idx="32">
                  <c:v>0.31703538207751097</c:v>
                </c:pt>
                <c:pt idx="33">
                  <c:v>0.55778849086571902</c:v>
                </c:pt>
                <c:pt idx="34">
                  <c:v>0.48849439858069099</c:v>
                </c:pt>
                <c:pt idx="35">
                  <c:v>0.20661795683223799</c:v>
                </c:pt>
                <c:pt idx="36">
                  <c:v>8.5221731475203406E-3</c:v>
                </c:pt>
                <c:pt idx="37">
                  <c:v>0.40003990431272501</c:v>
                </c:pt>
                <c:pt idx="38">
                  <c:v>2.4737216488948301E-2</c:v>
                </c:pt>
                <c:pt idx="39">
                  <c:v>0.66660119119447603</c:v>
                </c:pt>
                <c:pt idx="40">
                  <c:v>0.36561673936498801</c:v>
                </c:pt>
                <c:pt idx="41">
                  <c:v>-0.25849609183570499</c:v>
                </c:pt>
                <c:pt idx="42">
                  <c:v>-0.30475882848902902</c:v>
                </c:pt>
                <c:pt idx="43">
                  <c:v>-0.16034031280282501</c:v>
                </c:pt>
                <c:pt idx="44">
                  <c:v>0.238281226739882</c:v>
                </c:pt>
                <c:pt idx="45">
                  <c:v>-0.30073442707598802</c:v>
                </c:pt>
                <c:pt idx="46">
                  <c:v>0.16700741903271801</c:v>
                </c:pt>
                <c:pt idx="47">
                  <c:v>-0.62371660801043405</c:v>
                </c:pt>
                <c:pt idx="48">
                  <c:v>-0.655417677270557</c:v>
                </c:pt>
                <c:pt idx="49">
                  <c:v>-0.49116395547721903</c:v>
                </c:pt>
                <c:pt idx="50">
                  <c:v>-0.29502273201639001</c:v>
                </c:pt>
                <c:pt idx="51">
                  <c:v>2.6830012433551299E-2</c:v>
                </c:pt>
                <c:pt idx="52">
                  <c:v>-0.17549223304075401</c:v>
                </c:pt>
                <c:pt idx="53">
                  <c:v>-0.23120269604773599</c:v>
                </c:pt>
                <c:pt idx="54">
                  <c:v>-0.782207598838213</c:v>
                </c:pt>
                <c:pt idx="55">
                  <c:v>-0.55062387844223804</c:v>
                </c:pt>
                <c:pt idx="56">
                  <c:v>-0.47170306073151702</c:v>
                </c:pt>
                <c:pt idx="57">
                  <c:v>-0.22447631323800701</c:v>
                </c:pt>
                <c:pt idx="58">
                  <c:v>-0.44130047688867002</c:v>
                </c:pt>
                <c:pt idx="59">
                  <c:v>-0.190667281835597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2-4E7E-9024-16903A49B943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-0.114842053572577</c:v>
                </c:pt>
                <c:pt idx="1">
                  <c:v>-0.43109054394395502</c:v>
                </c:pt>
                <c:pt idx="2">
                  <c:v>-0.62285411888401199</c:v>
                </c:pt>
                <c:pt idx="3">
                  <c:v>-0.25864392271754799</c:v>
                </c:pt>
                <c:pt idx="4">
                  <c:v>-0.87939868504726104</c:v>
                </c:pt>
                <c:pt idx="5">
                  <c:v>-1.0698571120704501</c:v>
                </c:pt>
                <c:pt idx="6">
                  <c:v>-0.79417378658848503</c:v>
                </c:pt>
                <c:pt idx="7">
                  <c:v>-0.53154919532906597</c:v>
                </c:pt>
                <c:pt idx="8">
                  <c:v>-0.70644498699408698</c:v>
                </c:pt>
                <c:pt idx="9">
                  <c:v>-0.97502354655247603</c:v>
                </c:pt>
                <c:pt idx="10">
                  <c:v>-0.40717838615060797</c:v>
                </c:pt>
                <c:pt idx="11">
                  <c:v>-1.3746479416722699</c:v>
                </c:pt>
                <c:pt idx="12">
                  <c:v>-0.70380132163600695</c:v>
                </c:pt>
                <c:pt idx="13">
                  <c:v>-0.75816541148813799</c:v>
                </c:pt>
                <c:pt idx="14">
                  <c:v>-0.236503455517654</c:v>
                </c:pt>
                <c:pt idx="15">
                  <c:v>-0.339252831166102</c:v>
                </c:pt>
                <c:pt idx="16">
                  <c:v>-0.51582588741953495</c:v>
                </c:pt>
                <c:pt idx="17">
                  <c:v>-1.119247445296</c:v>
                </c:pt>
                <c:pt idx="18">
                  <c:v>-3.8908688673866897E-2</c:v>
                </c:pt>
                <c:pt idx="19">
                  <c:v>0.52177047239012497</c:v>
                </c:pt>
                <c:pt idx="20">
                  <c:v>-0.74394510631724797</c:v>
                </c:pt>
                <c:pt idx="21">
                  <c:v>-1.99750535659786E-2</c:v>
                </c:pt>
                <c:pt idx="22">
                  <c:v>-6.5897182873384599E-2</c:v>
                </c:pt>
                <c:pt idx="23">
                  <c:v>-0.60478632387805098</c:v>
                </c:pt>
                <c:pt idx="24">
                  <c:v>-0.144957128923485</c:v>
                </c:pt>
                <c:pt idx="25">
                  <c:v>-0.58852666746657001</c:v>
                </c:pt>
                <c:pt idx="26">
                  <c:v>-0.57175422618621896</c:v>
                </c:pt>
                <c:pt idx="27">
                  <c:v>-0.44468393685267599</c:v>
                </c:pt>
                <c:pt idx="28">
                  <c:v>-1.1962398102361301E-2</c:v>
                </c:pt>
                <c:pt idx="29">
                  <c:v>-0.68678860859109803</c:v>
                </c:pt>
                <c:pt idx="30">
                  <c:v>-0.77833147428082206</c:v>
                </c:pt>
                <c:pt idx="31">
                  <c:v>0.71047732136626895</c:v>
                </c:pt>
                <c:pt idx="32">
                  <c:v>0.40533869993863297</c:v>
                </c:pt>
                <c:pt idx="33">
                  <c:v>0.25576517744558203</c:v>
                </c:pt>
                <c:pt idx="34">
                  <c:v>0.36371927001480098</c:v>
                </c:pt>
                <c:pt idx="35">
                  <c:v>1.21535441101888E-2</c:v>
                </c:pt>
                <c:pt idx="36">
                  <c:v>1.05716573500925E-2</c:v>
                </c:pt>
                <c:pt idx="37">
                  <c:v>4.02469149261208E-2</c:v>
                </c:pt>
                <c:pt idx="38">
                  <c:v>0.15904147107224401</c:v>
                </c:pt>
                <c:pt idx="39">
                  <c:v>0.32831084775328501</c:v>
                </c:pt>
                <c:pt idx="40">
                  <c:v>0.505383889844782</c:v>
                </c:pt>
                <c:pt idx="41">
                  <c:v>3.1098894921639799E-3</c:v>
                </c:pt>
                <c:pt idx="42">
                  <c:v>-0.240476314765244</c:v>
                </c:pt>
                <c:pt idx="43">
                  <c:v>5.2925197026981903E-2</c:v>
                </c:pt>
                <c:pt idx="44">
                  <c:v>-0.46185177527500598</c:v>
                </c:pt>
                <c:pt idx="45">
                  <c:v>-0.30610217334439399</c:v>
                </c:pt>
                <c:pt idx="46">
                  <c:v>0.11413209283501299</c:v>
                </c:pt>
                <c:pt idx="47">
                  <c:v>-0.55527397991274396</c:v>
                </c:pt>
                <c:pt idx="48">
                  <c:v>-0.61114206245178704</c:v>
                </c:pt>
                <c:pt idx="49">
                  <c:v>-0.27953596952732102</c:v>
                </c:pt>
                <c:pt idx="50">
                  <c:v>0.62034695973847598</c:v>
                </c:pt>
                <c:pt idx="51">
                  <c:v>7.3373992120173606E-2</c:v>
                </c:pt>
                <c:pt idx="52">
                  <c:v>-0.118492742918079</c:v>
                </c:pt>
                <c:pt idx="53">
                  <c:v>0.52430255793326397</c:v>
                </c:pt>
                <c:pt idx="54">
                  <c:v>-0.80625932368095699</c:v>
                </c:pt>
                <c:pt idx="55">
                  <c:v>0.24687548524401401</c:v>
                </c:pt>
                <c:pt idx="56">
                  <c:v>-0.4149242180969</c:v>
                </c:pt>
                <c:pt idx="57">
                  <c:v>-0.22380837712990001</c:v>
                </c:pt>
                <c:pt idx="58">
                  <c:v>-0.25608182892292403</c:v>
                </c:pt>
                <c:pt idx="59">
                  <c:v>-0.45332761519277898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2-4E7E-9024-16903A49B943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-0.48966973220858201</c:v>
                </c:pt>
                <c:pt idx="1">
                  <c:v>-0.27947152958640897</c:v>
                </c:pt>
                <c:pt idx="2">
                  <c:v>0.16968365151815001</c:v>
                </c:pt>
                <c:pt idx="3">
                  <c:v>-0.42864785027998697</c:v>
                </c:pt>
                <c:pt idx="4">
                  <c:v>-1.17586109425762</c:v>
                </c:pt>
                <c:pt idx="5">
                  <c:v>-1.29983002130137</c:v>
                </c:pt>
                <c:pt idx="6">
                  <c:v>-0.38097151842900201</c:v>
                </c:pt>
                <c:pt idx="7">
                  <c:v>-8.8858367010959394E-2</c:v>
                </c:pt>
                <c:pt idx="8">
                  <c:v>-1.0375611125288999</c:v>
                </c:pt>
                <c:pt idx="9">
                  <c:v>-0.84567144356744195</c:v>
                </c:pt>
                <c:pt idx="10">
                  <c:v>-1.6708053660665301</c:v>
                </c:pt>
                <c:pt idx="11">
                  <c:v>-1.3543052835554801</c:v>
                </c:pt>
                <c:pt idx="12">
                  <c:v>-0.23362682387078901</c:v>
                </c:pt>
                <c:pt idx="13">
                  <c:v>-0.31498257315670197</c:v>
                </c:pt>
                <c:pt idx="14">
                  <c:v>-8.03919392252553E-3</c:v>
                </c:pt>
                <c:pt idx="15">
                  <c:v>-0.34830274652872301</c:v>
                </c:pt>
                <c:pt idx="16">
                  <c:v>-0.53539258670001</c:v>
                </c:pt>
                <c:pt idx="17">
                  <c:v>-1.17110983476632</c:v>
                </c:pt>
                <c:pt idx="18">
                  <c:v>-0.21238027122064401</c:v>
                </c:pt>
                <c:pt idx="19">
                  <c:v>-0.19190264442226301</c:v>
                </c:pt>
                <c:pt idx="20">
                  <c:v>-0.42551196357677301</c:v>
                </c:pt>
                <c:pt idx="21">
                  <c:v>-0.22606869776923499</c:v>
                </c:pt>
                <c:pt idx="22">
                  <c:v>-0.23652593230566701</c:v>
                </c:pt>
                <c:pt idx="23">
                  <c:v>-0.63255173077493798</c:v>
                </c:pt>
                <c:pt idx="24">
                  <c:v>2.6898328044951798E-2</c:v>
                </c:pt>
                <c:pt idx="25">
                  <c:v>-0.23183667295042301</c:v>
                </c:pt>
                <c:pt idx="26">
                  <c:v>-0.15211530551788999</c:v>
                </c:pt>
                <c:pt idx="27">
                  <c:v>-0.27538624803518302</c:v>
                </c:pt>
                <c:pt idx="28">
                  <c:v>-0.33066658763927498</c:v>
                </c:pt>
                <c:pt idx="29">
                  <c:v>-0.63019918472362602</c:v>
                </c:pt>
                <c:pt idx="30">
                  <c:v>0.51757306328355202</c:v>
                </c:pt>
                <c:pt idx="31">
                  <c:v>0.231822005343646</c:v>
                </c:pt>
                <c:pt idx="32">
                  <c:v>0.456337613942294</c:v>
                </c:pt>
                <c:pt idx="33">
                  <c:v>7.4600577259665499E-2</c:v>
                </c:pt>
                <c:pt idx="34">
                  <c:v>0.47153433508309101</c:v>
                </c:pt>
                <c:pt idx="35">
                  <c:v>2.7961599939881E-2</c:v>
                </c:pt>
                <c:pt idx="36">
                  <c:v>9.5749301568507195E-2</c:v>
                </c:pt>
                <c:pt idx="37">
                  <c:v>7.4418956626914307E-2</c:v>
                </c:pt>
                <c:pt idx="38">
                  <c:v>0.168158525147723</c:v>
                </c:pt>
                <c:pt idx="39">
                  <c:v>0.42804295713411</c:v>
                </c:pt>
                <c:pt idx="40">
                  <c:v>0.32845948599451202</c:v>
                </c:pt>
                <c:pt idx="41">
                  <c:v>4.9993084936285098E-2</c:v>
                </c:pt>
                <c:pt idx="42">
                  <c:v>-0.160828339694536</c:v>
                </c:pt>
                <c:pt idx="43">
                  <c:v>3.26680986028536E-2</c:v>
                </c:pt>
                <c:pt idx="44">
                  <c:v>-0.120820520955881</c:v>
                </c:pt>
                <c:pt idx="45">
                  <c:v>-0.25313673687110899</c:v>
                </c:pt>
                <c:pt idx="46">
                  <c:v>-0.11082335846206499</c:v>
                </c:pt>
                <c:pt idx="47">
                  <c:v>-0.591194997611177</c:v>
                </c:pt>
                <c:pt idx="48">
                  <c:v>-0.64844089276114703</c:v>
                </c:pt>
                <c:pt idx="49">
                  <c:v>-0.41296922001830599</c:v>
                </c:pt>
                <c:pt idx="50">
                  <c:v>0.40262861263876698</c:v>
                </c:pt>
                <c:pt idx="51">
                  <c:v>-1.10304934935172E-2</c:v>
                </c:pt>
                <c:pt idx="52">
                  <c:v>1.8160207302840899E-2</c:v>
                </c:pt>
                <c:pt idx="53">
                  <c:v>-0.51949141960666001</c:v>
                </c:pt>
                <c:pt idx="54">
                  <c:v>-0.641321859980161</c:v>
                </c:pt>
                <c:pt idx="55">
                  <c:v>-0.50255225672051296</c:v>
                </c:pt>
                <c:pt idx="56">
                  <c:v>-0.15717635210559899</c:v>
                </c:pt>
                <c:pt idx="57">
                  <c:v>5.3321179315905097E-2</c:v>
                </c:pt>
                <c:pt idx="58">
                  <c:v>-0.32475277508726103</c:v>
                </c:pt>
                <c:pt idx="59">
                  <c:v>-0.394521402836714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2-4E7E-9024-16903A49B943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-0.77658528352908096</c:v>
                </c:pt>
                <c:pt idx="1">
                  <c:v>-0.101596967978641</c:v>
                </c:pt>
                <c:pt idx="2">
                  <c:v>5.7668343203567902E-2</c:v>
                </c:pt>
                <c:pt idx="3">
                  <c:v>-0.546707152045524</c:v>
                </c:pt>
                <c:pt idx="4">
                  <c:v>-1.0387140204813801</c:v>
                </c:pt>
                <c:pt idx="5">
                  <c:v>-1.0360104273597099</c:v>
                </c:pt>
                <c:pt idx="6">
                  <c:v>-0.56733223231091601</c:v>
                </c:pt>
                <c:pt idx="7">
                  <c:v>-1.02949892711799</c:v>
                </c:pt>
                <c:pt idx="8">
                  <c:v>-0.61121407787298798</c:v>
                </c:pt>
                <c:pt idx="9">
                  <c:v>-0.88231675514627195</c:v>
                </c:pt>
                <c:pt idx="10">
                  <c:v>-1.0399132799848201</c:v>
                </c:pt>
                <c:pt idx="11">
                  <c:v>-1.37762719817455</c:v>
                </c:pt>
                <c:pt idx="12">
                  <c:v>-1.0114222756970399</c:v>
                </c:pt>
                <c:pt idx="13">
                  <c:v>-0.31185179369027199</c:v>
                </c:pt>
                <c:pt idx="14">
                  <c:v>-0.180554953899557</c:v>
                </c:pt>
                <c:pt idx="15">
                  <c:v>-0.31156391997376898</c:v>
                </c:pt>
                <c:pt idx="16">
                  <c:v>-7.1817720353183304E-2</c:v>
                </c:pt>
                <c:pt idx="17">
                  <c:v>-1.05769714692141</c:v>
                </c:pt>
                <c:pt idx="18">
                  <c:v>-7.6177160843906605E-2</c:v>
                </c:pt>
                <c:pt idx="19">
                  <c:v>-0.27490412791860502</c:v>
                </c:pt>
                <c:pt idx="20">
                  <c:v>-0.112188572756957</c:v>
                </c:pt>
                <c:pt idx="21">
                  <c:v>-0.173698807881044</c:v>
                </c:pt>
                <c:pt idx="22">
                  <c:v>-0.15288027491233599</c:v>
                </c:pt>
                <c:pt idx="23">
                  <c:v>-0.69268357116519397</c:v>
                </c:pt>
                <c:pt idx="24">
                  <c:v>-9.3454864671589394E-2</c:v>
                </c:pt>
                <c:pt idx="25">
                  <c:v>0.115778166112361</c:v>
                </c:pt>
                <c:pt idx="26">
                  <c:v>-0.69545103178366796</c:v>
                </c:pt>
                <c:pt idx="27">
                  <c:v>-8.13660482467011E-2</c:v>
                </c:pt>
                <c:pt idx="28">
                  <c:v>-0.23065873585573701</c:v>
                </c:pt>
                <c:pt idx="29">
                  <c:v>-0.695064148440528</c:v>
                </c:pt>
                <c:pt idx="30">
                  <c:v>0.48132586241853897</c:v>
                </c:pt>
                <c:pt idx="31">
                  <c:v>-0.121188250131205</c:v>
                </c:pt>
                <c:pt idx="32">
                  <c:v>0.27945557040358998</c:v>
                </c:pt>
                <c:pt idx="33">
                  <c:v>0.370370736250347</c:v>
                </c:pt>
                <c:pt idx="34">
                  <c:v>0.26957729321825402</c:v>
                </c:pt>
                <c:pt idx="35">
                  <c:v>-2.15708416852976E-2</c:v>
                </c:pt>
                <c:pt idx="36">
                  <c:v>-0.366521494686678</c:v>
                </c:pt>
                <c:pt idx="37">
                  <c:v>0.41917785435784999</c:v>
                </c:pt>
                <c:pt idx="38">
                  <c:v>0.348277803363859</c:v>
                </c:pt>
                <c:pt idx="39">
                  <c:v>5.9288682366267602E-2</c:v>
                </c:pt>
                <c:pt idx="40">
                  <c:v>0.28385532233112498</c:v>
                </c:pt>
                <c:pt idx="41">
                  <c:v>-0.119624764647404</c:v>
                </c:pt>
                <c:pt idx="42">
                  <c:v>-4.8167597066958598E-2</c:v>
                </c:pt>
                <c:pt idx="43">
                  <c:v>-0.30921608759394897</c:v>
                </c:pt>
                <c:pt idx="44">
                  <c:v>0.22750907785372099</c:v>
                </c:pt>
                <c:pt idx="45">
                  <c:v>5.6230003993100401E-2</c:v>
                </c:pt>
                <c:pt idx="46">
                  <c:v>-6.2011518167811801E-2</c:v>
                </c:pt>
                <c:pt idx="47">
                  <c:v>-0.78595141323841899</c:v>
                </c:pt>
                <c:pt idx="48">
                  <c:v>-0.88994483007930403</c:v>
                </c:pt>
                <c:pt idx="49">
                  <c:v>-0.31383776687121401</c:v>
                </c:pt>
                <c:pt idx="50">
                  <c:v>-0.49973556324270502</c:v>
                </c:pt>
                <c:pt idx="51">
                  <c:v>-0.69056638768373502</c:v>
                </c:pt>
                <c:pt idx="52">
                  <c:v>-9.4806952542940803E-2</c:v>
                </c:pt>
                <c:pt idx="53">
                  <c:v>-0.60273216828621701</c:v>
                </c:pt>
                <c:pt idx="54">
                  <c:v>-0.455679120304472</c:v>
                </c:pt>
                <c:pt idx="55">
                  <c:v>-0.57095306639611199</c:v>
                </c:pt>
                <c:pt idx="56">
                  <c:v>0.35605370175328099</c:v>
                </c:pt>
                <c:pt idx="57">
                  <c:v>-0.15116904689053201</c:v>
                </c:pt>
                <c:pt idx="58">
                  <c:v>-0.30270572207433</c:v>
                </c:pt>
                <c:pt idx="59">
                  <c:v>0.30374998658045499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2-4E7E-9024-16903A49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96159"/>
        <c:axId val="1902693279"/>
      </c:scatterChart>
      <c:valAx>
        <c:axId val="19026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93279"/>
        <c:crosses val="autoZero"/>
        <c:crossBetween val="midCat"/>
      </c:valAx>
      <c:valAx>
        <c:axId val="1902693279"/>
        <c:scaling>
          <c:orientation val="minMax"/>
          <c:max val="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9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'P23'!$H$4:$H$63</c:f>
              <c:numCache>
                <c:formatCode>General</c:formatCode>
                <c:ptCount val="60"/>
                <c:pt idx="0">
                  <c:v>0.5482532874489241</c:v>
                </c:pt>
                <c:pt idx="1">
                  <c:v>-0.17500927887470402</c:v>
                </c:pt>
                <c:pt idx="2">
                  <c:v>-0.427175101110771</c:v>
                </c:pt>
                <c:pt idx="3">
                  <c:v>0.14688172760316098</c:v>
                </c:pt>
                <c:pt idx="4">
                  <c:v>-0.58635868607227404</c:v>
                </c:pt>
                <c:pt idx="5">
                  <c:v>-0.29325570123484695</c:v>
                </c:pt>
                <c:pt idx="6">
                  <c:v>0.11704035758426101</c:v>
                </c:pt>
                <c:pt idx="7">
                  <c:v>0.29334562892649901</c:v>
                </c:pt>
                <c:pt idx="8">
                  <c:v>-0.72615062608954406</c:v>
                </c:pt>
                <c:pt idx="9">
                  <c:v>-0.33891817457352896</c:v>
                </c:pt>
                <c:pt idx="10">
                  <c:v>-0.30967278351819</c:v>
                </c:pt>
                <c:pt idx="11">
                  <c:v>-0.873918362202454</c:v>
                </c:pt>
                <c:pt idx="12">
                  <c:v>0.29593781579373901</c:v>
                </c:pt>
                <c:pt idx="13">
                  <c:v>0.91015838810002903</c:v>
                </c:pt>
                <c:pt idx="14">
                  <c:v>0.11990086798095301</c:v>
                </c:pt>
                <c:pt idx="15">
                  <c:v>0.25491089082815099</c:v>
                </c:pt>
                <c:pt idx="16">
                  <c:v>0.23596554399390701</c:v>
                </c:pt>
                <c:pt idx="17">
                  <c:v>-0.37012049665174701</c:v>
                </c:pt>
                <c:pt idx="18">
                  <c:v>0.50324810814062726</c:v>
                </c:pt>
                <c:pt idx="19">
                  <c:v>0.20509619479136898</c:v>
                </c:pt>
                <c:pt idx="20">
                  <c:v>-6.8534468328391995E-2</c:v>
                </c:pt>
                <c:pt idx="21">
                  <c:v>7.522335642081901E-2</c:v>
                </c:pt>
                <c:pt idx="22">
                  <c:v>0.53312043724650404</c:v>
                </c:pt>
                <c:pt idx="23">
                  <c:v>-0.77491641321163396</c:v>
                </c:pt>
                <c:pt idx="24">
                  <c:v>0.16587823406234603</c:v>
                </c:pt>
                <c:pt idx="25">
                  <c:v>-0.20446799450616299</c:v>
                </c:pt>
                <c:pt idx="26">
                  <c:v>1.5579415513079009E-2</c:v>
                </c:pt>
                <c:pt idx="27">
                  <c:v>-7.1746076514114965E-2</c:v>
                </c:pt>
                <c:pt idx="28">
                  <c:v>0.14615979464360901</c:v>
                </c:pt>
                <c:pt idx="29">
                  <c:v>-9.290304123962978E-3</c:v>
                </c:pt>
                <c:pt idx="30">
                  <c:v>-0.34207605423869597</c:v>
                </c:pt>
                <c:pt idx="31">
                  <c:v>0.4136427464866726</c:v>
                </c:pt>
                <c:pt idx="32">
                  <c:v>0.36506118769402507</c:v>
                </c:pt>
                <c:pt idx="33">
                  <c:v>0.51953436816993115</c:v>
                </c:pt>
                <c:pt idx="34">
                  <c:v>0.807531990967577</c:v>
                </c:pt>
                <c:pt idx="35">
                  <c:v>0.30625443313859502</c:v>
                </c:pt>
                <c:pt idx="36">
                  <c:v>0.33860058835007001</c:v>
                </c:pt>
                <c:pt idx="37">
                  <c:v>0.790022700381108</c:v>
                </c:pt>
                <c:pt idx="38">
                  <c:v>0.71182205234910101</c:v>
                </c:pt>
                <c:pt idx="39">
                  <c:v>0.31388071472738399</c:v>
                </c:pt>
                <c:pt idx="40">
                  <c:v>0.73356971753600497</c:v>
                </c:pt>
                <c:pt idx="41">
                  <c:v>0.25248731687640702</c:v>
                </c:pt>
                <c:pt idx="42">
                  <c:v>8.9617019553518029E-2</c:v>
                </c:pt>
                <c:pt idx="43">
                  <c:v>0.4341608310423139</c:v>
                </c:pt>
                <c:pt idx="44">
                  <c:v>0.26830964024057602</c:v>
                </c:pt>
                <c:pt idx="45">
                  <c:v>0.35713133528688529</c:v>
                </c:pt>
                <c:pt idx="46">
                  <c:v>0.44994110487048988</c:v>
                </c:pt>
                <c:pt idx="47">
                  <c:v>-9.6644125324850949E-2</c:v>
                </c:pt>
                <c:pt idx="48">
                  <c:v>0.14063061102749502</c:v>
                </c:pt>
                <c:pt idx="49">
                  <c:v>0.27549485967610199</c:v>
                </c:pt>
                <c:pt idx="50">
                  <c:v>0.30639130756552202</c:v>
                </c:pt>
                <c:pt idx="51">
                  <c:v>0.19932728765649999</c:v>
                </c:pt>
                <c:pt idx="52">
                  <c:v>0.85938016874544498</c:v>
                </c:pt>
                <c:pt idx="53">
                  <c:v>0.21861001598309701</c:v>
                </c:pt>
                <c:pt idx="54">
                  <c:v>-0.34968628638327198</c:v>
                </c:pt>
                <c:pt idx="55">
                  <c:v>-0.27341041043438002</c:v>
                </c:pt>
                <c:pt idx="56">
                  <c:v>0.66244418006055095</c:v>
                </c:pt>
                <c:pt idx="57">
                  <c:v>0.4740498055868328</c:v>
                </c:pt>
                <c:pt idx="58">
                  <c:v>-0.10350596006510399</c:v>
                </c:pt>
                <c:pt idx="59">
                  <c:v>6.7655267576386013E-2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A23-ABD0-5A34529C98ED}"/>
            </c:ext>
          </c:extLst>
        </c:ser>
        <c:ser>
          <c:idx val="1"/>
          <c:order val="1"/>
          <c:tx>
            <c:strRef>
              <c:f>'P23'!$I$3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1.1401552421929699</c:v>
                </c:pt>
                <c:pt idx="1">
                  <c:v>0.49240420025282194</c:v>
                </c:pt>
                <c:pt idx="2">
                  <c:v>0.47410411605199493</c:v>
                </c:pt>
                <c:pt idx="3">
                  <c:v>0.38793294829387198</c:v>
                </c:pt>
                <c:pt idx="4">
                  <c:v>-0.19109689070070102</c:v>
                </c:pt>
                <c:pt idx="5">
                  <c:v>-0.35155872098605812</c:v>
                </c:pt>
                <c:pt idx="6">
                  <c:v>-0.22293468407354811</c:v>
                </c:pt>
                <c:pt idx="7">
                  <c:v>0.233830287514881</c:v>
                </c:pt>
                <c:pt idx="8">
                  <c:v>0.50052671163941298</c:v>
                </c:pt>
                <c:pt idx="9">
                  <c:v>-6.8223427131913095E-2</c:v>
                </c:pt>
                <c:pt idx="10">
                  <c:v>0.17976351691195092</c:v>
                </c:pt>
                <c:pt idx="11">
                  <c:v>-0.84287715651583806</c:v>
                </c:pt>
                <c:pt idx="12">
                  <c:v>1.858559692919282</c:v>
                </c:pt>
                <c:pt idx="13">
                  <c:v>1.1227419881450109</c:v>
                </c:pt>
                <c:pt idx="14">
                  <c:v>0.8105488128600038</c:v>
                </c:pt>
                <c:pt idx="15">
                  <c:v>0.65354310418459494</c:v>
                </c:pt>
                <c:pt idx="16">
                  <c:v>0.86607441897379844</c:v>
                </c:pt>
                <c:pt idx="17">
                  <c:v>-0.16382342917194703</c:v>
                </c:pt>
                <c:pt idx="18">
                  <c:v>0.8220601153963909</c:v>
                </c:pt>
                <c:pt idx="19">
                  <c:v>0.40296646646063594</c:v>
                </c:pt>
                <c:pt idx="20">
                  <c:v>0.58480314398633493</c:v>
                </c:pt>
                <c:pt idx="21">
                  <c:v>0.36055598449296894</c:v>
                </c:pt>
                <c:pt idx="22">
                  <c:v>0.80746523686171057</c:v>
                </c:pt>
                <c:pt idx="23">
                  <c:v>2.7143705183639955E-2</c:v>
                </c:pt>
                <c:pt idx="24">
                  <c:v>0.14005060443885897</c:v>
                </c:pt>
                <c:pt idx="25">
                  <c:v>0.49498573138118596</c:v>
                </c:pt>
                <c:pt idx="26">
                  <c:v>0.41871846725765394</c:v>
                </c:pt>
                <c:pt idx="27">
                  <c:v>0.53640625465766489</c:v>
                </c:pt>
                <c:pt idx="28">
                  <c:v>0.46182392499530195</c:v>
                </c:pt>
                <c:pt idx="29">
                  <c:v>0.1786850563809379</c:v>
                </c:pt>
                <c:pt idx="30">
                  <c:v>0.12877567338264995</c:v>
                </c:pt>
                <c:pt idx="31">
                  <c:v>1.413631514854534</c:v>
                </c:pt>
                <c:pt idx="32">
                  <c:v>0.87725021356984523</c:v>
                </c:pt>
                <c:pt idx="33">
                  <c:v>1.0581858005404099</c:v>
                </c:pt>
                <c:pt idx="34">
                  <c:v>1.3492509671385808</c:v>
                </c:pt>
                <c:pt idx="35">
                  <c:v>0.56476430745275996</c:v>
                </c:pt>
                <c:pt idx="36">
                  <c:v>0.55721897631804596</c:v>
                </c:pt>
                <c:pt idx="37">
                  <c:v>1.2070594238956109</c:v>
                </c:pt>
                <c:pt idx="38">
                  <c:v>0.89333491649042074</c:v>
                </c:pt>
                <c:pt idx="39">
                  <c:v>0.831538944300517</c:v>
                </c:pt>
                <c:pt idx="40">
                  <c:v>1.277469484164989</c:v>
                </c:pt>
                <c:pt idx="41">
                  <c:v>0.57607469142836698</c:v>
                </c:pt>
                <c:pt idx="42">
                  <c:v>5.7862086972083948E-2</c:v>
                </c:pt>
                <c:pt idx="43">
                  <c:v>1.111194516562912</c:v>
                </c:pt>
                <c:pt idx="44">
                  <c:v>0.72302057531895358</c:v>
                </c:pt>
                <c:pt idx="45">
                  <c:v>0.50208352060123795</c:v>
                </c:pt>
                <c:pt idx="46">
                  <c:v>0.65273692981406994</c:v>
                </c:pt>
                <c:pt idx="47">
                  <c:v>8.4669090504001954E-2</c:v>
                </c:pt>
                <c:pt idx="48">
                  <c:v>0.11977564198642099</c:v>
                </c:pt>
                <c:pt idx="49">
                  <c:v>0.51781347647417297</c:v>
                </c:pt>
                <c:pt idx="50">
                  <c:v>0.2646285284967379</c:v>
                </c:pt>
                <c:pt idx="51">
                  <c:v>1.0975243771634609</c:v>
                </c:pt>
                <c:pt idx="52">
                  <c:v>0.41537400465670998</c:v>
                </c:pt>
                <c:pt idx="53">
                  <c:v>0.43861935009468794</c:v>
                </c:pt>
                <c:pt idx="54">
                  <c:v>-3.3020414987347091E-2</c:v>
                </c:pt>
                <c:pt idx="55">
                  <c:v>1.1626461810165909</c:v>
                </c:pt>
                <c:pt idx="56">
                  <c:v>0.98902712476676902</c:v>
                </c:pt>
                <c:pt idx="57">
                  <c:v>0.50862476038638393</c:v>
                </c:pt>
                <c:pt idx="58">
                  <c:v>0.54601624449863095</c:v>
                </c:pt>
                <c:pt idx="59">
                  <c:v>0.48223526229542196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A23-ABD0-5A34529C98ED}"/>
            </c:ext>
          </c:extLst>
        </c:ser>
        <c:ser>
          <c:idx val="2"/>
          <c:order val="2"/>
          <c:tx>
            <c:strRef>
              <c:f>'P23'!$J$3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0.98680726055918311</c:v>
                </c:pt>
                <c:pt idx="1">
                  <c:v>0.70145071275473803</c:v>
                </c:pt>
                <c:pt idx="2">
                  <c:v>0.81020204613611901</c:v>
                </c:pt>
                <c:pt idx="3">
                  <c:v>0.73227274931339204</c:v>
                </c:pt>
                <c:pt idx="4">
                  <c:v>-7.4878836149463002E-2</c:v>
                </c:pt>
                <c:pt idx="5">
                  <c:v>-1.2907123406837973E-2</c:v>
                </c:pt>
                <c:pt idx="6">
                  <c:v>-5.4234806196634011E-2</c:v>
                </c:pt>
                <c:pt idx="7">
                  <c:v>-0.33844530781391002</c:v>
                </c:pt>
                <c:pt idx="8">
                  <c:v>-0.74425015412674989</c:v>
                </c:pt>
                <c:pt idx="9">
                  <c:v>-0.19072491609966002</c:v>
                </c:pt>
                <c:pt idx="10">
                  <c:v>-0.35423604880185988</c:v>
                </c:pt>
                <c:pt idx="11">
                  <c:v>-0.24017101574522992</c:v>
                </c:pt>
                <c:pt idx="12">
                  <c:v>1.1363665703372861</c:v>
                </c:pt>
                <c:pt idx="13">
                  <c:v>0.93170508935079754</c:v>
                </c:pt>
                <c:pt idx="14">
                  <c:v>0.650035906480115</c:v>
                </c:pt>
                <c:pt idx="15">
                  <c:v>1.583477981273699</c:v>
                </c:pt>
                <c:pt idx="16">
                  <c:v>0.77196230824242607</c:v>
                </c:pt>
                <c:pt idx="17">
                  <c:v>0.10304056470971601</c:v>
                </c:pt>
                <c:pt idx="18">
                  <c:v>0.55402181884387902</c:v>
                </c:pt>
                <c:pt idx="19">
                  <c:v>1.1561897202885971</c:v>
                </c:pt>
                <c:pt idx="20">
                  <c:v>0.90604830991093988</c:v>
                </c:pt>
                <c:pt idx="21">
                  <c:v>0.74247068953233808</c:v>
                </c:pt>
                <c:pt idx="22">
                  <c:v>0.59340816115483208</c:v>
                </c:pt>
                <c:pt idx="23">
                  <c:v>0.14030163764042103</c:v>
                </c:pt>
                <c:pt idx="24">
                  <c:v>0.27842832120561101</c:v>
                </c:pt>
                <c:pt idx="25">
                  <c:v>0.65611230581262103</c:v>
                </c:pt>
                <c:pt idx="26">
                  <c:v>0.24504875545910199</c:v>
                </c:pt>
                <c:pt idx="27">
                  <c:v>0.57767137188127204</c:v>
                </c:pt>
                <c:pt idx="28">
                  <c:v>0.657619437886244</c:v>
                </c:pt>
                <c:pt idx="29">
                  <c:v>0.27597610214371304</c:v>
                </c:pt>
                <c:pt idx="30">
                  <c:v>0.8988148324589661</c:v>
                </c:pt>
                <c:pt idx="31">
                  <c:v>1.092645974152296</c:v>
                </c:pt>
                <c:pt idx="32">
                  <c:v>0.62904574879548003</c:v>
                </c:pt>
                <c:pt idx="33">
                  <c:v>0.9845404979389063</c:v>
                </c:pt>
                <c:pt idx="34">
                  <c:v>1.250566999693004</c:v>
                </c:pt>
                <c:pt idx="35">
                  <c:v>0.82267696052067163</c:v>
                </c:pt>
                <c:pt idx="36">
                  <c:v>0.64585143075464302</c:v>
                </c:pt>
                <c:pt idx="37">
                  <c:v>0.97955785206480606</c:v>
                </c:pt>
                <c:pt idx="38">
                  <c:v>0.67116378271491106</c:v>
                </c:pt>
                <c:pt idx="39">
                  <c:v>1.0086637010142592</c:v>
                </c:pt>
                <c:pt idx="40">
                  <c:v>1.0346138130368829</c:v>
                </c:pt>
                <c:pt idx="41">
                  <c:v>0.86559383278812296</c:v>
                </c:pt>
                <c:pt idx="42">
                  <c:v>0.79033470415652296</c:v>
                </c:pt>
                <c:pt idx="43">
                  <c:v>0.90008649808219976</c:v>
                </c:pt>
                <c:pt idx="44">
                  <c:v>0.44664356095649899</c:v>
                </c:pt>
                <c:pt idx="45">
                  <c:v>1.0864590699809431</c:v>
                </c:pt>
                <c:pt idx="46">
                  <c:v>0.95987507907331215</c:v>
                </c:pt>
                <c:pt idx="47">
                  <c:v>-4.2991726610140946E-2</c:v>
                </c:pt>
                <c:pt idx="48">
                  <c:v>0.13415356775653897</c:v>
                </c:pt>
                <c:pt idx="49">
                  <c:v>0.81201639300891904</c:v>
                </c:pt>
                <c:pt idx="50">
                  <c:v>0.62606472426317694</c:v>
                </c:pt>
                <c:pt idx="51">
                  <c:v>0.48149584219132902</c:v>
                </c:pt>
                <c:pt idx="52">
                  <c:v>0.74039481377765304</c:v>
                </c:pt>
                <c:pt idx="53">
                  <c:v>0.35291008133115098</c:v>
                </c:pt>
                <c:pt idx="54">
                  <c:v>0.21218830611976003</c:v>
                </c:pt>
                <c:pt idx="55">
                  <c:v>0.54780627378034707</c:v>
                </c:pt>
                <c:pt idx="56">
                  <c:v>0.81125663886510702</c:v>
                </c:pt>
                <c:pt idx="57">
                  <c:v>0.51373361366881709</c:v>
                </c:pt>
                <c:pt idx="58">
                  <c:v>1.309473987848196</c:v>
                </c:pt>
                <c:pt idx="59">
                  <c:v>0.27257893491259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D-4A23-ABD0-5A34529C98ED}"/>
            </c:ext>
          </c:extLst>
        </c:ser>
        <c:ser>
          <c:idx val="3"/>
          <c:order val="3"/>
          <c:tx>
            <c:strRef>
              <c:f>'P23'!$K$3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0.17962888500492799</c:v>
                </c:pt>
                <c:pt idx="1">
                  <c:v>-0.220447233215955</c:v>
                </c:pt>
                <c:pt idx="2">
                  <c:v>0.86376774629641595</c:v>
                </c:pt>
                <c:pt idx="3">
                  <c:v>-0.11340989746278801</c:v>
                </c:pt>
                <c:pt idx="4">
                  <c:v>-0.34855742596994604</c:v>
                </c:pt>
                <c:pt idx="5">
                  <c:v>-0.68985505742961717</c:v>
                </c:pt>
                <c:pt idx="6">
                  <c:v>-0.38020719859721402</c:v>
                </c:pt>
                <c:pt idx="7">
                  <c:v>-0.14910934652334201</c:v>
                </c:pt>
                <c:pt idx="8">
                  <c:v>-0.32374533310850701</c:v>
                </c:pt>
                <c:pt idx="9">
                  <c:v>-0.56631606401400103</c:v>
                </c:pt>
                <c:pt idx="10">
                  <c:v>-1.271150381737987</c:v>
                </c:pt>
                <c:pt idx="11">
                  <c:v>-1.3440343285108471</c:v>
                </c:pt>
                <c:pt idx="12">
                  <c:v>0.35880236129546117</c:v>
                </c:pt>
                <c:pt idx="13">
                  <c:v>-0.19023007383011598</c:v>
                </c:pt>
                <c:pt idx="14">
                  <c:v>0.26365523250496137</c:v>
                </c:pt>
                <c:pt idx="15">
                  <c:v>0.12008257832886798</c:v>
                </c:pt>
                <c:pt idx="16">
                  <c:v>0.20819611663731497</c:v>
                </c:pt>
                <c:pt idx="17">
                  <c:v>-0.34800600276037902</c:v>
                </c:pt>
                <c:pt idx="18">
                  <c:v>0.82674354526995297</c:v>
                </c:pt>
                <c:pt idx="19">
                  <c:v>0.43309896653457897</c:v>
                </c:pt>
                <c:pt idx="20">
                  <c:v>-6.3557149990139006E-2</c:v>
                </c:pt>
                <c:pt idx="21">
                  <c:v>0.18008253988338296</c:v>
                </c:pt>
                <c:pt idx="22">
                  <c:v>0.56406663725808803</c:v>
                </c:pt>
                <c:pt idx="23">
                  <c:v>-0.48336892237471601</c:v>
                </c:pt>
                <c:pt idx="24">
                  <c:v>0.23676981543168396</c:v>
                </c:pt>
                <c:pt idx="25">
                  <c:v>-0.10352904357401005</c:v>
                </c:pt>
                <c:pt idx="26">
                  <c:v>-0.18854166216537399</c:v>
                </c:pt>
                <c:pt idx="27">
                  <c:v>-4.324248928562302E-2</c:v>
                </c:pt>
                <c:pt idx="28">
                  <c:v>0.25323419320940599</c:v>
                </c:pt>
                <c:pt idx="29">
                  <c:v>-0.58064071232533898</c:v>
                </c:pt>
                <c:pt idx="30">
                  <c:v>0.30166928283262717</c:v>
                </c:pt>
                <c:pt idx="31">
                  <c:v>0.58324519673241593</c:v>
                </c:pt>
                <c:pt idx="32">
                  <c:v>0.88903465150154593</c:v>
                </c:pt>
                <c:pt idx="33">
                  <c:v>0.65710170257909906</c:v>
                </c:pt>
                <c:pt idx="34">
                  <c:v>0.65196770174119001</c:v>
                </c:pt>
                <c:pt idx="35">
                  <c:v>0.21207301998999797</c:v>
                </c:pt>
                <c:pt idx="36">
                  <c:v>-0.15648108187257798</c:v>
                </c:pt>
                <c:pt idx="37">
                  <c:v>1.1919183348076701</c:v>
                </c:pt>
                <c:pt idx="38">
                  <c:v>0.39492723455917178</c:v>
                </c:pt>
                <c:pt idx="39">
                  <c:v>0.470265378292683</c:v>
                </c:pt>
                <c:pt idx="40">
                  <c:v>0.561098990514038</c:v>
                </c:pt>
                <c:pt idx="41">
                  <c:v>-2.3480147013031027E-2</c:v>
                </c:pt>
                <c:pt idx="42">
                  <c:v>0.31533987505117156</c:v>
                </c:pt>
                <c:pt idx="43">
                  <c:v>0.57119219162963797</c:v>
                </c:pt>
                <c:pt idx="44">
                  <c:v>0.27137071622096037</c:v>
                </c:pt>
                <c:pt idx="45">
                  <c:v>0.39352264039303569</c:v>
                </c:pt>
                <c:pt idx="46">
                  <c:v>0.49910989615626999</c:v>
                </c:pt>
                <c:pt idx="47">
                  <c:v>-0.390988880935557</c:v>
                </c:pt>
                <c:pt idx="48">
                  <c:v>-0.64661634075355701</c:v>
                </c:pt>
                <c:pt idx="49">
                  <c:v>0.518026998978521</c:v>
                </c:pt>
                <c:pt idx="50">
                  <c:v>0.10349163116536297</c:v>
                </c:pt>
                <c:pt idx="51">
                  <c:v>6.719159617585696E-2</c:v>
                </c:pt>
                <c:pt idx="52">
                  <c:v>0.12899912656200499</c:v>
                </c:pt>
                <c:pt idx="53">
                  <c:v>-0.44240940751912899</c:v>
                </c:pt>
                <c:pt idx="54">
                  <c:v>-0.45637259663069302</c:v>
                </c:pt>
                <c:pt idx="55">
                  <c:v>-0.23358830605740805</c:v>
                </c:pt>
                <c:pt idx="56">
                  <c:v>-0.20241025269989604</c:v>
                </c:pt>
                <c:pt idx="57">
                  <c:v>0.42012984368153627</c:v>
                </c:pt>
                <c:pt idx="58">
                  <c:v>-0.16622771481648807</c:v>
                </c:pt>
                <c:pt idx="59">
                  <c:v>-5.6539499511940039E-2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D-4A23-ABD0-5A34529C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71119"/>
        <c:axId val="2048285999"/>
      </c:scatterChart>
      <c:valAx>
        <c:axId val="20482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5999"/>
        <c:crosses val="autoZero"/>
        <c:crossBetween val="midCat"/>
      </c:valAx>
      <c:valAx>
        <c:axId val="2048285999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'P23'!$N$4:$N$63</c:f>
              <c:numCache>
                <c:formatCode>General</c:formatCode>
                <c:ptCount val="60"/>
                <c:pt idx="0">
                  <c:v>-0.20085130689391084</c:v>
                </c:pt>
                <c:pt idx="1">
                  <c:v>1.3833266960115183</c:v>
                </c:pt>
                <c:pt idx="2">
                  <c:v>1.9356510762175723</c:v>
                </c:pt>
                <c:pt idx="3">
                  <c:v>0.67828170192682458</c:v>
                </c:pt>
                <c:pt idx="4">
                  <c:v>2.2843144046702757</c:v>
                </c:pt>
                <c:pt idx="5">
                  <c:v>1.6423244513873774</c:v>
                </c:pt>
                <c:pt idx="6">
                  <c:v>0.74364391498977722</c:v>
                </c:pt>
                <c:pt idx="7">
                  <c:v>0.35747857799973537</c:v>
                </c:pt>
                <c:pt idx="8">
                  <c:v>2.5905037841158354</c:v>
                </c:pt>
                <c:pt idx="9">
                  <c:v>1.7423399771308012</c:v>
                </c:pt>
                <c:pt idx="10">
                  <c:v>1.6782831499791737</c:v>
                </c:pt>
                <c:pt idx="11">
                  <c:v>2.9141627262329375</c:v>
                </c:pt>
                <c:pt idx="12">
                  <c:v>0.35180085374618336</c:v>
                </c:pt>
                <c:pt idx="13">
                  <c:v>-0.99354005685227564</c:v>
                </c:pt>
                <c:pt idx="14">
                  <c:v>0.73737847577237681</c:v>
                </c:pt>
                <c:pt idx="15">
                  <c:v>0.44166303531559997</c:v>
                </c:pt>
                <c:pt idx="16">
                  <c:v>0.48315944769703922</c:v>
                </c:pt>
                <c:pt idx="17">
                  <c:v>1.8106831136035462</c:v>
                </c:pt>
                <c:pt idx="18">
                  <c:v>-0.10227546680941708</c:v>
                </c:pt>
                <c:pt idx="19">
                  <c:v>0.55077326631237356</c:v>
                </c:pt>
                <c:pt idx="20">
                  <c:v>1.1501125624661137</c:v>
                </c:pt>
                <c:pt idx="21">
                  <c:v>0.83523661793764914</c:v>
                </c:pt>
                <c:pt idx="22">
                  <c:v>-0.16770549024561776</c:v>
                </c:pt>
                <c:pt idx="23">
                  <c:v>2.6973165667071797</c:v>
                </c:pt>
                <c:pt idx="24">
                  <c:v>0.63667323348684979</c:v>
                </c:pt>
                <c:pt idx="25">
                  <c:v>1.4478507727025298</c:v>
                </c:pt>
                <c:pt idx="26">
                  <c:v>0.96587606147046201</c:v>
                </c:pt>
                <c:pt idx="27">
                  <c:v>1.1571470189396937</c:v>
                </c:pt>
                <c:pt idx="28">
                  <c:v>0.67986296766259735</c:v>
                </c:pt>
                <c:pt idx="29">
                  <c:v>1.0203487586925635</c:v>
                </c:pt>
                <c:pt idx="30">
                  <c:v>1.7492567508369374</c:v>
                </c:pt>
                <c:pt idx="31">
                  <c:v>9.3989139550790635E-2</c:v>
                </c:pt>
                <c:pt idx="32">
                  <c:v>0.20039840275567214</c:v>
                </c:pt>
                <c:pt idx="33">
                  <c:v>-0.13794762252344123</c:v>
                </c:pt>
                <c:pt idx="34">
                  <c:v>-0.76875518836245449</c:v>
                </c:pt>
                <c:pt idx="35">
                  <c:v>0.32920413849630192</c:v>
                </c:pt>
                <c:pt idx="36">
                  <c:v>0.25835563900178377</c:v>
                </c:pt>
                <c:pt idx="37">
                  <c:v>-0.73040420175664167</c:v>
                </c:pt>
                <c:pt idx="38">
                  <c:v>-0.55911959199872052</c:v>
                </c:pt>
                <c:pt idx="39">
                  <c:v>0.31250012518294557</c:v>
                </c:pt>
                <c:pt idx="40">
                  <c:v>-0.60675398427588101</c:v>
                </c:pt>
                <c:pt idx="41">
                  <c:v>0.44697144296938346</c:v>
                </c:pt>
                <c:pt idx="42">
                  <c:v>0.80370985908442005</c:v>
                </c:pt>
                <c:pt idx="43">
                  <c:v>4.9047924937650658E-2</c:v>
                </c:pt>
                <c:pt idx="44">
                  <c:v>0.41231545799869507</c:v>
                </c:pt>
                <c:pt idx="45">
                  <c:v>0.21776733394968123</c:v>
                </c:pt>
                <c:pt idx="46">
                  <c:v>1.4484041996092767E-2</c:v>
                </c:pt>
                <c:pt idx="47">
                  <c:v>1.211681766177787</c:v>
                </c:pt>
                <c:pt idx="48">
                  <c:v>0.69197366088317469</c:v>
                </c:pt>
                <c:pt idx="49">
                  <c:v>0.39657751287916898</c:v>
                </c:pt>
                <c:pt idx="50">
                  <c:v>0.32890433941033487</c:v>
                </c:pt>
                <c:pt idx="51">
                  <c:v>0.56340903126052699</c:v>
                </c:pt>
                <c:pt idx="52">
                  <c:v>-0.88231939941229875</c:v>
                </c:pt>
                <c:pt idx="53">
                  <c:v>0.52117364473102723</c:v>
                </c:pt>
                <c:pt idx="54">
                  <c:v>1.7659256106975025</c:v>
                </c:pt>
                <c:pt idx="55">
                  <c:v>1.5988568718233414</c:v>
                </c:pt>
                <c:pt idx="56">
                  <c:v>-0.45096614572345317</c:v>
                </c:pt>
                <c:pt idx="57">
                  <c:v>-3.8321778644666571E-2</c:v>
                </c:pt>
                <c:pt idx="58">
                  <c:v>1.226711394643609</c:v>
                </c:pt>
                <c:pt idx="59">
                  <c:v>0.85181317039539106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B-44F5-B2BB-D3ADB41EDBAE}"/>
            </c:ext>
          </c:extLst>
        </c:ser>
        <c:ser>
          <c:idx val="1"/>
          <c:order val="1"/>
          <c:tx>
            <c:strRef>
              <c:f>'P23'!$O$3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'P23'!$O$4:$O$63</c:f>
              <c:numCache>
                <c:formatCode>General</c:formatCode>
                <c:ptCount val="60"/>
                <c:pt idx="0">
                  <c:v>-0.43277493057866456</c:v>
                </c:pt>
                <c:pt idx="1">
                  <c:v>0.38122076036161923</c:v>
                </c:pt>
                <c:pt idx="2">
                  <c:v>0.40421754264189219</c:v>
                </c:pt>
                <c:pt idx="3">
                  <c:v>0.51250445334806682</c:v>
                </c:pt>
                <c:pt idx="4">
                  <c:v>1.2401417141940005</c:v>
                </c:pt>
                <c:pt idx="5">
                  <c:v>1.4417859107381732</c:v>
                </c:pt>
                <c:pt idx="6">
                  <c:v>1.2801506449969853</c:v>
                </c:pt>
                <c:pt idx="7">
                  <c:v>0.70615740597137033</c:v>
                </c:pt>
                <c:pt idx="8">
                  <c:v>0.37101361465252841</c:v>
                </c:pt>
                <c:pt idx="9">
                  <c:v>1.0857329006221605</c:v>
                </c:pt>
                <c:pt idx="10">
                  <c:v>0.77410035850143888</c:v>
                </c:pt>
                <c:pt idx="11">
                  <c:v>2.0592007252367903</c:v>
                </c:pt>
                <c:pt idx="12">
                  <c:v>-1.3355571561263198</c:v>
                </c:pt>
                <c:pt idx="13">
                  <c:v>-0.41089258251198751</c:v>
                </c:pt>
                <c:pt idx="14">
                  <c:v>-1.8575344917421743E-2</c:v>
                </c:pt>
                <c:pt idx="15">
                  <c:v>0.17872571990528394</c:v>
                </c:pt>
                <c:pt idx="16">
                  <c:v>-8.8351541614998974E-2</c:v>
                </c:pt>
                <c:pt idx="17">
                  <c:v>1.2058685463810452</c:v>
                </c:pt>
                <c:pt idx="18">
                  <c:v>-3.3041011593408255E-2</c:v>
                </c:pt>
                <c:pt idx="19">
                  <c:v>0.49361259796676893</c:v>
                </c:pt>
                <c:pt idx="20">
                  <c:v>0.26510772128222715</c:v>
                </c:pt>
                <c:pt idx="21">
                  <c:v>0.54690768718651173</c:v>
                </c:pt>
                <c:pt idx="22">
                  <c:v>-1.4700372261600873E-2</c:v>
                </c:pt>
                <c:pt idx="23">
                  <c:v>0.96588989036674078</c:v>
                </c:pt>
                <c:pt idx="24">
                  <c:v>0.82400554974738738</c:v>
                </c:pt>
                <c:pt idx="25">
                  <c:v>0.37797668188322336</c:v>
                </c:pt>
                <c:pt idx="26">
                  <c:v>0.47381786211569893</c:v>
                </c:pt>
                <c:pt idx="27">
                  <c:v>0.32592562325032814</c:v>
                </c:pt>
                <c:pt idx="28">
                  <c:v>0.41964943229834317</c:v>
                </c:pt>
                <c:pt idx="29">
                  <c:v>0.77545560483568543</c:v>
                </c:pt>
                <c:pt idx="30">
                  <c:v>0.83817418044215808</c:v>
                </c:pt>
                <c:pt idx="31">
                  <c:v>-0.7764386116962817</c:v>
                </c:pt>
                <c:pt idx="32">
                  <c:v>-0.10239559257749263</c:v>
                </c:pt>
                <c:pt idx="33">
                  <c:v>-0.32976811472837064</c:v>
                </c:pt>
                <c:pt idx="34">
                  <c:v>-0.69553486160088107</c:v>
                </c:pt>
                <c:pt idx="35">
                  <c:v>0.29028950492078431</c:v>
                </c:pt>
                <c:pt idx="36">
                  <c:v>0.2997713376508076</c:v>
                </c:pt>
                <c:pt idx="37">
                  <c:v>-0.51685000276800064</c:v>
                </c:pt>
                <c:pt idx="38">
                  <c:v>-0.12260841821523638</c:v>
                </c:pt>
                <c:pt idx="39">
                  <c:v>-4.49525723375001E-2</c:v>
                </c:pt>
                <c:pt idx="40">
                  <c:v>-0.60533073370816803</c:v>
                </c:pt>
                <c:pt idx="41">
                  <c:v>0.2760763223507518</c:v>
                </c:pt>
                <c:pt idx="42">
                  <c:v>0.92728766699777809</c:v>
                </c:pt>
                <c:pt idx="43">
                  <c:v>-0.39638146404133212</c:v>
                </c:pt>
                <c:pt idx="44">
                  <c:v>9.1416926157297282E-2</c:v>
                </c:pt>
                <c:pt idx="45">
                  <c:v>0.36905725224707842</c:v>
                </c:pt>
                <c:pt idx="46">
                  <c:v>0.17973879811167068</c:v>
                </c:pt>
                <c:pt idx="47">
                  <c:v>0.89360067315421055</c:v>
                </c:pt>
                <c:pt idx="48">
                  <c:v>0.84948406078278216</c:v>
                </c:pt>
                <c:pt idx="49">
                  <c:v>0.34929021912753461</c:v>
                </c:pt>
                <c:pt idx="50">
                  <c:v>0.66745482762787089</c:v>
                </c:pt>
                <c:pt idx="51">
                  <c:v>-0.37920289720741834</c:v>
                </c:pt>
                <c:pt idx="52">
                  <c:v>0.47802067765656669</c:v>
                </c:pt>
                <c:pt idx="53">
                  <c:v>0.44880943785020788</c:v>
                </c:pt>
                <c:pt idx="54">
                  <c:v>1.0414950710573214</c:v>
                </c:pt>
                <c:pt idx="55">
                  <c:v>-0.46103814607700516</c:v>
                </c:pt>
                <c:pt idx="56">
                  <c:v>-0.24285993484761703</c:v>
                </c:pt>
                <c:pt idx="57">
                  <c:v>0.36083720989474521</c:v>
                </c:pt>
                <c:pt idx="58">
                  <c:v>0.3138492392477702</c:v>
                </c:pt>
                <c:pt idx="59">
                  <c:v>0.39399954594870212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B-44F5-B2BB-D3ADB41EDBAE}"/>
            </c:ext>
          </c:extLst>
        </c:ser>
        <c:ser>
          <c:idx val="2"/>
          <c:order val="2"/>
          <c:tx>
            <c:strRef>
              <c:f>'P23'!$P$3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-8.108471627748029E-2</c:v>
                </c:pt>
                <c:pt idx="1">
                  <c:v>0.23153418596517097</c:v>
                </c:pt>
                <c:pt idx="2">
                  <c:v>0.11239298272069323</c:v>
                </c:pt>
                <c:pt idx="3">
                  <c:v>0.1977674779362649</c:v>
                </c:pt>
                <c:pt idx="4">
                  <c:v>1.0820326000519684</c:v>
                </c:pt>
                <c:pt idx="5">
                  <c:v>1.0141402423795838</c:v>
                </c:pt>
                <c:pt idx="6">
                  <c:v>1.059416283617763</c:v>
                </c:pt>
                <c:pt idx="7">
                  <c:v>1.3707796488709576</c:v>
                </c:pt>
                <c:pt idx="8">
                  <c:v>1.8153542225233081</c:v>
                </c:pt>
                <c:pt idx="9">
                  <c:v>1.2089463667827169</c:v>
                </c:pt>
                <c:pt idx="10">
                  <c:v>1.3880790034897059</c:v>
                </c:pt>
                <c:pt idx="11">
                  <c:v>1.2631164410645661</c:v>
                </c:pt>
                <c:pt idx="12">
                  <c:v>-0.24493260272948633</c:v>
                </c:pt>
                <c:pt idx="13">
                  <c:v>-2.0718201449311361E-2</c:v>
                </c:pt>
                <c:pt idx="14">
                  <c:v>0.28786105289799574</c:v>
                </c:pt>
                <c:pt idx="15">
                  <c:v>-0.7347600818693466</c:v>
                </c:pt>
                <c:pt idx="16">
                  <c:v>0.15428606340992773</c:v>
                </c:pt>
                <c:pt idx="17">
                  <c:v>0.88711516005551949</c:v>
                </c:pt>
                <c:pt idx="18">
                  <c:v>0.39304812117315463</c:v>
                </c:pt>
                <c:pt idx="19">
                  <c:v>-0.26664961404200466</c:v>
                </c:pt>
                <c:pt idx="20">
                  <c:v>7.3897718398341214E-3</c:v>
                </c:pt>
                <c:pt idx="21">
                  <c:v>0.18659524831366703</c:v>
                </c:pt>
                <c:pt idx="22">
                  <c:v>0.34989889193226315</c:v>
                </c:pt>
                <c:pt idx="23">
                  <c:v>0.84629424388729091</c:v>
                </c:pt>
                <c:pt idx="24">
                  <c:v>0.6949712323117524</c:v>
                </c:pt>
                <c:pt idx="25">
                  <c:v>0.28120412736559897</c:v>
                </c:pt>
                <c:pt idx="26">
                  <c:v>0.73153981039870486</c:v>
                </c:pt>
                <c:pt idx="27">
                  <c:v>0.36713914040518647</c:v>
                </c:pt>
                <c:pt idx="28">
                  <c:v>0.27955300711615721</c:v>
                </c:pt>
                <c:pt idx="29">
                  <c:v>0.69765773113957807</c:v>
                </c:pt>
                <c:pt idx="30">
                  <c:v>1.5314320261210117E-2</c:v>
                </c:pt>
                <c:pt idx="31">
                  <c:v>-0.19703503426677688</c:v>
                </c:pt>
                <c:pt idx="32">
                  <c:v>0.31085656536742617</c:v>
                </c:pt>
                <c:pt idx="33">
                  <c:v>-7.8601392003171941E-2</c:v>
                </c:pt>
                <c:pt idx="34">
                  <c:v>-0.37004349692662963</c:v>
                </c:pt>
                <c:pt idx="35">
                  <c:v>9.8726241689250385E-2</c:v>
                </c:pt>
                <c:pt idx="36">
                  <c:v>0.29244530448718492</c:v>
                </c:pt>
                <c:pt idx="37">
                  <c:v>-7.3142714795973063E-2</c:v>
                </c:pt>
                <c:pt idx="38">
                  <c:v>0.26471466454258669</c:v>
                </c:pt>
                <c:pt idx="39">
                  <c:v>-0.10502927432098526</c:v>
                </c:pt>
                <c:pt idx="40">
                  <c:v>-0.13345860456066141</c:v>
                </c:pt>
                <c:pt idx="41">
                  <c:v>5.1709183208667846E-2</c:v>
                </c:pt>
                <c:pt idx="42">
                  <c:v>0.13415840807338911</c:v>
                </c:pt>
                <c:pt idx="43">
                  <c:v>1.3921162423362136E-2</c:v>
                </c:pt>
                <c:pt idx="44">
                  <c:v>0.51068506822679482</c:v>
                </c:pt>
                <c:pt idx="45">
                  <c:v>-0.19025704649950717</c:v>
                </c:pt>
                <c:pt idx="46">
                  <c:v>-5.1579491757863839E-2</c:v>
                </c:pt>
                <c:pt idx="47">
                  <c:v>1.0470990642471218</c:v>
                </c:pt>
                <c:pt idx="48">
                  <c:v>0.85302968722229877</c:v>
                </c:pt>
                <c:pt idx="49">
                  <c:v>0.11040529702703666</c:v>
                </c:pt>
                <c:pt idx="50">
                  <c:v>0.31412239060962677</c:v>
                </c:pt>
                <c:pt idx="51">
                  <c:v>0.47250307456267399</c:v>
                </c:pt>
                <c:pt idx="52">
                  <c:v>0.18886944879939235</c:v>
                </c:pt>
                <c:pt idx="53">
                  <c:v>0.61337364407801886</c:v>
                </c:pt>
                <c:pt idx="54">
                  <c:v>0.76753967680690549</c:v>
                </c:pt>
                <c:pt idx="55">
                  <c:v>0.39985748612220323</c:v>
                </c:pt>
                <c:pt idx="56">
                  <c:v>0.11123763645726968</c:v>
                </c:pt>
                <c:pt idx="57">
                  <c:v>0.43718537532786161</c:v>
                </c:pt>
                <c:pt idx="58">
                  <c:v>-0.43457833277738117</c:v>
                </c:pt>
                <c:pt idx="59">
                  <c:v>0.70137945646426281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B-44F5-B2BB-D3ADB41EDBAE}"/>
            </c:ext>
          </c:extLst>
        </c:ser>
        <c:ser>
          <c:idx val="3"/>
          <c:order val="3"/>
          <c:tx>
            <c:strRef>
              <c:f>'P23'!$Q$3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0.49784794423896017</c:v>
                </c:pt>
                <c:pt idx="1">
                  <c:v>1.6162596363229014</c:v>
                </c:pt>
                <c:pt idx="2">
                  <c:v>-1.4146603676292162</c:v>
                </c:pt>
                <c:pt idx="3">
                  <c:v>1.317037057559119</c:v>
                </c:pt>
                <c:pt idx="4">
                  <c:v>1.974391329082642</c:v>
                </c:pt>
                <c:pt idx="5">
                  <c:v>2.9284879225071672</c:v>
                </c:pt>
                <c:pt idx="6">
                  <c:v>2.0628681817264476</c:v>
                </c:pt>
                <c:pt idx="7">
                  <c:v>1.4168347695740988</c:v>
                </c:pt>
                <c:pt idx="8">
                  <c:v>1.9050291914856536</c:v>
                </c:pt>
                <c:pt idx="9">
                  <c:v>2.583135004970551</c:v>
                </c:pt>
                <c:pt idx="10">
                  <c:v>4.5534974085801911</c:v>
                </c:pt>
                <c:pt idx="11">
                  <c:v>4.7572442820463703</c:v>
                </c:pt>
                <c:pt idx="12">
                  <c:v>-3.0310177090297433E-3</c:v>
                </c:pt>
                <c:pt idx="13">
                  <c:v>1.5317876500694556</c:v>
                </c:pt>
                <c:pt idx="14">
                  <c:v>0.26295252007554837</c:v>
                </c:pt>
                <c:pt idx="15">
                  <c:v>0.6643094813661351</c:v>
                </c:pt>
                <c:pt idx="16">
                  <c:v>0.41798832649868761</c:v>
                </c:pt>
                <c:pt idx="17">
                  <c:v>1.9728498270114645</c:v>
                </c:pt>
                <c:pt idx="18">
                  <c:v>-1.3111593151240004</c:v>
                </c:pt>
                <c:pt idx="19">
                  <c:v>-0.21072697404626314</c:v>
                </c:pt>
                <c:pt idx="20">
                  <c:v>1.1776738386200276</c:v>
                </c:pt>
                <c:pt idx="21">
                  <c:v>0.49657975326947357</c:v>
                </c:pt>
                <c:pt idx="22">
                  <c:v>-0.57684673863891633</c:v>
                </c:pt>
                <c:pt idx="23">
                  <c:v>2.3512564978333144</c:v>
                </c:pt>
                <c:pt idx="24">
                  <c:v>0.33811062982481743</c:v>
                </c:pt>
                <c:pt idx="25">
                  <c:v>1.2894151575913706</c:v>
                </c:pt>
                <c:pt idx="26">
                  <c:v>1.5270676998877359</c:v>
                </c:pt>
                <c:pt idx="27">
                  <c:v>1.1208842602925728</c:v>
                </c:pt>
                <c:pt idx="28">
                  <c:v>0.29208450686757326</c:v>
                </c:pt>
                <c:pt idx="29">
                  <c:v>2.6231795200684149</c:v>
                </c:pt>
                <c:pt idx="30">
                  <c:v>0.15668434656148728</c:v>
                </c:pt>
                <c:pt idx="31">
                  <c:v>-0.63046034909084869</c:v>
                </c:pt>
                <c:pt idx="32">
                  <c:v>-1.4852939318865863</c:v>
                </c:pt>
                <c:pt idx="33">
                  <c:v>-0.83692600878261647</c:v>
                </c:pt>
                <c:pt idx="34">
                  <c:v>-0.82257392350989311</c:v>
                </c:pt>
                <c:pt idx="35">
                  <c:v>0.40715045380085713</c:v>
                </c:pt>
                <c:pt idx="36">
                  <c:v>1.4374424355407589</c:v>
                </c:pt>
                <c:pt idx="37">
                  <c:v>-2.3320044385207135</c:v>
                </c:pt>
                <c:pt idx="38">
                  <c:v>-0.10401800191806515</c:v>
                </c:pt>
                <c:pt idx="39">
                  <c:v>-0.31462557626205484</c:v>
                </c:pt>
                <c:pt idx="40">
                  <c:v>-0.56855069029871541</c:v>
                </c:pt>
                <c:pt idx="41">
                  <c:v>1.0656386866279413</c:v>
                </c:pt>
                <c:pt idx="42">
                  <c:v>0.11846824347859715</c:v>
                </c:pt>
                <c:pt idx="43">
                  <c:v>-0.59676620635711053</c:v>
                </c:pt>
                <c:pt idx="44">
                  <c:v>0.24138390649163935</c:v>
                </c:pt>
                <c:pt idx="45">
                  <c:v>-0.1000914627759007</c:v>
                </c:pt>
                <c:pt idx="46">
                  <c:v>-0.39526034690174833</c:v>
                </c:pt>
                <c:pt idx="47">
                  <c:v>2.0930083451562482</c:v>
                </c:pt>
                <c:pt idx="48">
                  <c:v>2.8076142085342886</c:v>
                </c:pt>
                <c:pt idx="49">
                  <c:v>-0.44814305599931753</c:v>
                </c:pt>
                <c:pt idx="50">
                  <c:v>0.71068942869447416</c:v>
                </c:pt>
                <c:pt idx="51">
                  <c:v>0.81216607702794263</c:v>
                </c:pt>
                <c:pt idx="52">
                  <c:v>0.63938329521606585</c:v>
                </c:pt>
                <c:pt idx="53">
                  <c:v>2.2367542863034502</c:v>
                </c:pt>
                <c:pt idx="54">
                  <c:v>2.2757883431989194</c:v>
                </c:pt>
                <c:pt idx="55">
                  <c:v>1.6529954694382725</c:v>
                </c:pt>
                <c:pt idx="56">
                  <c:v>1.5658373067203302</c:v>
                </c:pt>
                <c:pt idx="57">
                  <c:v>-0.17447182665226685</c:v>
                </c:pt>
                <c:pt idx="58">
                  <c:v>1.4646891212249598</c:v>
                </c:pt>
                <c:pt idx="59">
                  <c:v>1.1580560159399871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B-44F5-B2BB-D3ADB41E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79279"/>
        <c:axId val="2048282159"/>
      </c:scatterChart>
      <c:valAx>
        <c:axId val="20482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2159"/>
        <c:crosses val="autoZero"/>
        <c:crossBetween val="midCat"/>
      </c:valAx>
      <c:valAx>
        <c:axId val="204828215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'P23'!$T$4:$T$63</c:f>
              <c:numCache>
                <c:formatCode>General</c:formatCode>
                <c:ptCount val="60"/>
                <c:pt idx="0">
                  <c:v>-1.2008513068939108</c:v>
                </c:pt>
                <c:pt idx="1">
                  <c:v>0.3833266960115182</c:v>
                </c:pt>
                <c:pt idx="2">
                  <c:v>0.93565107621757226</c:v>
                </c:pt>
                <c:pt idx="3">
                  <c:v>-0.32171829807317542</c:v>
                </c:pt>
                <c:pt idx="4">
                  <c:v>1.2843144046702761</c:v>
                </c:pt>
                <c:pt idx="5">
                  <c:v>0.64232445138737726</c:v>
                </c:pt>
                <c:pt idx="6">
                  <c:v>-0.25635608501022278</c:v>
                </c:pt>
                <c:pt idx="7">
                  <c:v>-0.64252142200026463</c:v>
                </c:pt>
                <c:pt idx="8">
                  <c:v>1.5905037841158354</c:v>
                </c:pt>
                <c:pt idx="9">
                  <c:v>0.74233997713080113</c:v>
                </c:pt>
                <c:pt idx="10">
                  <c:v>0.67828314997917361</c:v>
                </c:pt>
                <c:pt idx="11">
                  <c:v>1.9141627262329377</c:v>
                </c:pt>
                <c:pt idx="12">
                  <c:v>-0.64819914625381669</c:v>
                </c:pt>
                <c:pt idx="13">
                  <c:v>-1.9935400568522756</c:v>
                </c:pt>
                <c:pt idx="14">
                  <c:v>-0.26262152422762319</c:v>
                </c:pt>
                <c:pt idx="15">
                  <c:v>-0.55833696468439997</c:v>
                </c:pt>
                <c:pt idx="16">
                  <c:v>-0.51684055230296078</c:v>
                </c:pt>
                <c:pt idx="17">
                  <c:v>0.81068311360354606</c:v>
                </c:pt>
                <c:pt idx="18">
                  <c:v>-1.1022754668094172</c:v>
                </c:pt>
                <c:pt idx="19">
                  <c:v>-0.44922673368762644</c:v>
                </c:pt>
                <c:pt idx="20">
                  <c:v>0.15011256246611382</c:v>
                </c:pt>
                <c:pt idx="21">
                  <c:v>-0.16476338206235089</c:v>
                </c:pt>
                <c:pt idx="22">
                  <c:v>-1.1677054902456179</c:v>
                </c:pt>
                <c:pt idx="23">
                  <c:v>1.6973165667071799</c:v>
                </c:pt>
                <c:pt idx="24">
                  <c:v>-0.36332676651315021</c:v>
                </c:pt>
                <c:pt idx="25">
                  <c:v>0.44785077270252971</c:v>
                </c:pt>
                <c:pt idx="26">
                  <c:v>-3.4123938529537969E-2</c:v>
                </c:pt>
                <c:pt idx="27">
                  <c:v>0.15714701893969382</c:v>
                </c:pt>
                <c:pt idx="28">
                  <c:v>-0.32013703233740259</c:v>
                </c:pt>
                <c:pt idx="29">
                  <c:v>2.0348758692563539E-2</c:v>
                </c:pt>
                <c:pt idx="30">
                  <c:v>0.74925675083693744</c:v>
                </c:pt>
                <c:pt idx="31">
                  <c:v>-0.90601086044920931</c:v>
                </c:pt>
                <c:pt idx="32">
                  <c:v>-0.79960159724432778</c:v>
                </c:pt>
                <c:pt idx="33">
                  <c:v>-1.1379476225234413</c:v>
                </c:pt>
                <c:pt idx="34">
                  <c:v>-1.7687551883624544</c:v>
                </c:pt>
                <c:pt idx="35">
                  <c:v>-0.67079586150369808</c:v>
                </c:pt>
                <c:pt idx="36">
                  <c:v>-0.74164436099821629</c:v>
                </c:pt>
                <c:pt idx="37">
                  <c:v>-1.7304042017566417</c:v>
                </c:pt>
                <c:pt idx="38">
                  <c:v>-1.5591195919987204</c:v>
                </c:pt>
                <c:pt idx="39">
                  <c:v>-0.68749987481705443</c:v>
                </c:pt>
                <c:pt idx="40">
                  <c:v>-1.6067539842758809</c:v>
                </c:pt>
                <c:pt idx="41">
                  <c:v>-0.5530285570306166</c:v>
                </c:pt>
                <c:pt idx="42">
                  <c:v>-0.19629014091557997</c:v>
                </c:pt>
                <c:pt idx="43">
                  <c:v>-0.95095207506234936</c:v>
                </c:pt>
                <c:pt idx="44">
                  <c:v>-0.58768454200130493</c:v>
                </c:pt>
                <c:pt idx="45">
                  <c:v>-0.78223266605031871</c:v>
                </c:pt>
                <c:pt idx="46">
                  <c:v>-0.98551595800390723</c:v>
                </c:pt>
                <c:pt idx="47">
                  <c:v>0.21168176617778695</c:v>
                </c:pt>
                <c:pt idx="48">
                  <c:v>-0.30802633911682537</c:v>
                </c:pt>
                <c:pt idx="49">
                  <c:v>-0.60342248712083102</c:v>
                </c:pt>
                <c:pt idx="50">
                  <c:v>-0.67109566058966519</c:v>
                </c:pt>
                <c:pt idx="51">
                  <c:v>-0.43659096873947295</c:v>
                </c:pt>
                <c:pt idx="52">
                  <c:v>-1.8823193994122989</c:v>
                </c:pt>
                <c:pt idx="53">
                  <c:v>-0.47882635526897277</c:v>
                </c:pt>
                <c:pt idx="54">
                  <c:v>0.76592561069750242</c:v>
                </c:pt>
                <c:pt idx="55">
                  <c:v>0.59885687182334124</c:v>
                </c:pt>
                <c:pt idx="56">
                  <c:v>-1.4509661457234531</c:v>
                </c:pt>
                <c:pt idx="57">
                  <c:v>-1.0383217786446666</c:v>
                </c:pt>
                <c:pt idx="58">
                  <c:v>0.22671139464360907</c:v>
                </c:pt>
                <c:pt idx="59">
                  <c:v>-0.14818682960460888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C01-A5B1-4046256640DC}"/>
            </c:ext>
          </c:extLst>
        </c:ser>
        <c:ser>
          <c:idx val="1"/>
          <c:order val="1"/>
          <c:tx>
            <c:strRef>
              <c:f>'P23'!$U$3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'P23'!$U$4:$U$63</c:f>
              <c:numCache>
                <c:formatCode>General</c:formatCode>
                <c:ptCount val="60"/>
                <c:pt idx="0">
                  <c:v>-1.4327749305786646</c:v>
                </c:pt>
                <c:pt idx="1">
                  <c:v>-0.61877923963838077</c:v>
                </c:pt>
                <c:pt idx="2">
                  <c:v>-0.59578245735810775</c:v>
                </c:pt>
                <c:pt idx="3">
                  <c:v>-0.48749554665193312</c:v>
                </c:pt>
                <c:pt idx="4">
                  <c:v>0.24014171419400046</c:v>
                </c:pt>
                <c:pt idx="5">
                  <c:v>0.44178591073817308</c:v>
                </c:pt>
                <c:pt idx="6">
                  <c:v>0.28015064499698522</c:v>
                </c:pt>
                <c:pt idx="7">
                  <c:v>-0.29384259402862967</c:v>
                </c:pt>
                <c:pt idx="8">
                  <c:v>-0.62898638534747164</c:v>
                </c:pt>
                <c:pt idx="9">
                  <c:v>8.5732900622160615E-2</c:v>
                </c:pt>
                <c:pt idx="10">
                  <c:v>-0.22589964149856115</c:v>
                </c:pt>
                <c:pt idx="11">
                  <c:v>1.0592007252367903</c:v>
                </c:pt>
                <c:pt idx="12">
                  <c:v>-2.33555715612632</c:v>
                </c:pt>
                <c:pt idx="13">
                  <c:v>-1.4108925825119873</c:v>
                </c:pt>
                <c:pt idx="14">
                  <c:v>-1.0185753449174217</c:v>
                </c:pt>
                <c:pt idx="15">
                  <c:v>-0.82127428009471604</c:v>
                </c:pt>
                <c:pt idx="16">
                  <c:v>-1.0883515416149989</c:v>
                </c:pt>
                <c:pt idx="17">
                  <c:v>0.20586854638104513</c:v>
                </c:pt>
                <c:pt idx="18">
                  <c:v>-1.0330410115934081</c:v>
                </c:pt>
                <c:pt idx="19">
                  <c:v>-0.50638740203323107</c:v>
                </c:pt>
                <c:pt idx="20">
                  <c:v>-0.73489227871777285</c:v>
                </c:pt>
                <c:pt idx="21">
                  <c:v>-0.45309231281348827</c:v>
                </c:pt>
                <c:pt idx="22">
                  <c:v>-1.0147003722616008</c:v>
                </c:pt>
                <c:pt idx="23">
                  <c:v>-3.4110109633259264E-2</c:v>
                </c:pt>
                <c:pt idx="24">
                  <c:v>-0.17599445025261265</c:v>
                </c:pt>
                <c:pt idx="25">
                  <c:v>-0.62202331811677658</c:v>
                </c:pt>
                <c:pt idx="26">
                  <c:v>-0.52618213788430102</c:v>
                </c:pt>
                <c:pt idx="27">
                  <c:v>-0.67407437674967174</c:v>
                </c:pt>
                <c:pt idx="28">
                  <c:v>-0.58035056770165683</c:v>
                </c:pt>
                <c:pt idx="29">
                  <c:v>-0.2245443951643146</c:v>
                </c:pt>
                <c:pt idx="30">
                  <c:v>-0.16182581955784189</c:v>
                </c:pt>
                <c:pt idx="31">
                  <c:v>-1.7764386116962818</c:v>
                </c:pt>
                <c:pt idx="32">
                  <c:v>-1.1023955925774926</c:v>
                </c:pt>
                <c:pt idx="33">
                  <c:v>-1.3297681147283706</c:v>
                </c:pt>
                <c:pt idx="34">
                  <c:v>-1.695534861600881</c:v>
                </c:pt>
                <c:pt idx="35">
                  <c:v>-0.70971049507921569</c:v>
                </c:pt>
                <c:pt idx="36">
                  <c:v>-0.70022866234919245</c:v>
                </c:pt>
                <c:pt idx="37">
                  <c:v>-1.5168500027680005</c:v>
                </c:pt>
                <c:pt idx="38">
                  <c:v>-1.1226084182152363</c:v>
                </c:pt>
                <c:pt idx="39">
                  <c:v>-1.0449525723374999</c:v>
                </c:pt>
                <c:pt idx="40">
                  <c:v>-1.6053307337081681</c:v>
                </c:pt>
                <c:pt idx="41">
                  <c:v>-0.72392367764924825</c:v>
                </c:pt>
                <c:pt idx="42">
                  <c:v>-7.2712333002221935E-2</c:v>
                </c:pt>
                <c:pt idx="43">
                  <c:v>-1.3963814640413321</c:v>
                </c:pt>
                <c:pt idx="44">
                  <c:v>-0.90858307384270276</c:v>
                </c:pt>
                <c:pt idx="45">
                  <c:v>-0.63094274775292158</c:v>
                </c:pt>
                <c:pt idx="46">
                  <c:v>-0.82026120188832929</c:v>
                </c:pt>
                <c:pt idx="47">
                  <c:v>-0.10639932684578948</c:v>
                </c:pt>
                <c:pt idx="48">
                  <c:v>-0.15051593921721781</c:v>
                </c:pt>
                <c:pt idx="49">
                  <c:v>-0.65070978087246534</c:v>
                </c:pt>
                <c:pt idx="50">
                  <c:v>-0.33254517237212911</c:v>
                </c:pt>
                <c:pt idx="51">
                  <c:v>-1.3792028972074182</c:v>
                </c:pt>
                <c:pt idx="52">
                  <c:v>-0.52197932234343336</c:v>
                </c:pt>
                <c:pt idx="53">
                  <c:v>-0.55119056214979212</c:v>
                </c:pt>
                <c:pt idx="54">
                  <c:v>4.1495071057321531E-2</c:v>
                </c:pt>
                <c:pt idx="55">
                  <c:v>-1.461038146077005</c:v>
                </c:pt>
                <c:pt idx="56">
                  <c:v>-1.242859934847617</c:v>
                </c:pt>
                <c:pt idx="57">
                  <c:v>-0.63916279010525479</c:v>
                </c:pt>
                <c:pt idx="58">
                  <c:v>-0.6861507607522298</c:v>
                </c:pt>
                <c:pt idx="59">
                  <c:v>-0.60600045405129788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6-4C01-A5B1-4046256640DC}"/>
            </c:ext>
          </c:extLst>
        </c:ser>
        <c:ser>
          <c:idx val="2"/>
          <c:order val="2"/>
          <c:tx>
            <c:strRef>
              <c:f>'P23'!$V$3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'P23'!$V$4:$V$63</c:f>
              <c:numCache>
                <c:formatCode>General</c:formatCode>
                <c:ptCount val="60"/>
                <c:pt idx="0">
                  <c:v>-1.0810847162774804</c:v>
                </c:pt>
                <c:pt idx="1">
                  <c:v>-0.76846581403482905</c:v>
                </c:pt>
                <c:pt idx="2">
                  <c:v>-0.8876070172793068</c:v>
                </c:pt>
                <c:pt idx="3">
                  <c:v>-0.80223252206373508</c:v>
                </c:pt>
                <c:pt idx="4">
                  <c:v>8.203260005196851E-2</c:v>
                </c:pt>
                <c:pt idx="5">
                  <c:v>1.4140242379583699E-2</c:v>
                </c:pt>
                <c:pt idx="6">
                  <c:v>5.9416283617763035E-2</c:v>
                </c:pt>
                <c:pt idx="7">
                  <c:v>0.37077964887095755</c:v>
                </c:pt>
                <c:pt idx="8">
                  <c:v>0.81535422252330825</c:v>
                </c:pt>
                <c:pt idx="9">
                  <c:v>0.20894636678271694</c:v>
                </c:pt>
                <c:pt idx="10">
                  <c:v>0.38807900348970592</c:v>
                </c:pt>
                <c:pt idx="11">
                  <c:v>0.263116441064566</c:v>
                </c:pt>
                <c:pt idx="12">
                  <c:v>-1.2449326027294862</c:v>
                </c:pt>
                <c:pt idx="13">
                  <c:v>-1.0207182014493115</c:v>
                </c:pt>
                <c:pt idx="14">
                  <c:v>-0.71213894710200421</c:v>
                </c:pt>
                <c:pt idx="15">
                  <c:v>-1.7347600818693465</c:v>
                </c:pt>
                <c:pt idx="16">
                  <c:v>-0.84571393659007232</c:v>
                </c:pt>
                <c:pt idx="17">
                  <c:v>-0.11288483994448054</c:v>
                </c:pt>
                <c:pt idx="18">
                  <c:v>-0.60695187882684543</c:v>
                </c:pt>
                <c:pt idx="19">
                  <c:v>-1.2666496140420047</c:v>
                </c:pt>
                <c:pt idx="20">
                  <c:v>-0.99261022816016586</c:v>
                </c:pt>
                <c:pt idx="21">
                  <c:v>-0.81340475168633297</c:v>
                </c:pt>
                <c:pt idx="22">
                  <c:v>-0.65010110806773691</c:v>
                </c:pt>
                <c:pt idx="23">
                  <c:v>-0.15370575611270915</c:v>
                </c:pt>
                <c:pt idx="24">
                  <c:v>-0.30502876768824766</c:v>
                </c:pt>
                <c:pt idx="25">
                  <c:v>-0.71879587263440103</c:v>
                </c:pt>
                <c:pt idx="26">
                  <c:v>-0.26846018960129509</c:v>
                </c:pt>
                <c:pt idx="27">
                  <c:v>-0.63286085959481353</c:v>
                </c:pt>
                <c:pt idx="28">
                  <c:v>-0.72044699288384273</c:v>
                </c:pt>
                <c:pt idx="29">
                  <c:v>-0.30234226886042187</c:v>
                </c:pt>
                <c:pt idx="30">
                  <c:v>-0.98468567973878984</c:v>
                </c:pt>
                <c:pt idx="31">
                  <c:v>-1.1970350342667768</c:v>
                </c:pt>
                <c:pt idx="32">
                  <c:v>-0.68914343463257388</c:v>
                </c:pt>
                <c:pt idx="33">
                  <c:v>-1.0786013920031718</c:v>
                </c:pt>
                <c:pt idx="34">
                  <c:v>-1.3700434969266297</c:v>
                </c:pt>
                <c:pt idx="35">
                  <c:v>-0.90127375831074963</c:v>
                </c:pt>
                <c:pt idx="36">
                  <c:v>-0.70755469551281502</c:v>
                </c:pt>
                <c:pt idx="37">
                  <c:v>-1.0731427147959731</c:v>
                </c:pt>
                <c:pt idx="38">
                  <c:v>-0.73528533545741337</c:v>
                </c:pt>
                <c:pt idx="39">
                  <c:v>-1.1050292743209853</c:v>
                </c:pt>
                <c:pt idx="40">
                  <c:v>-1.1334586045606614</c:v>
                </c:pt>
                <c:pt idx="41">
                  <c:v>-0.94829081679133209</c:v>
                </c:pt>
                <c:pt idx="42">
                  <c:v>-0.86584159192661081</c:v>
                </c:pt>
                <c:pt idx="43">
                  <c:v>-0.98607883757663795</c:v>
                </c:pt>
                <c:pt idx="44">
                  <c:v>-0.48931493177320518</c:v>
                </c:pt>
                <c:pt idx="45">
                  <c:v>-1.1902570464995073</c:v>
                </c:pt>
                <c:pt idx="46">
                  <c:v>-1.0515794917578638</c:v>
                </c:pt>
                <c:pt idx="47">
                  <c:v>4.7099064247121798E-2</c:v>
                </c:pt>
                <c:pt idx="48">
                  <c:v>-0.14697031277770123</c:v>
                </c:pt>
                <c:pt idx="49">
                  <c:v>-0.88959470297296339</c:v>
                </c:pt>
                <c:pt idx="50">
                  <c:v>-0.68587760939037312</c:v>
                </c:pt>
                <c:pt idx="51">
                  <c:v>-0.52749692543732596</c:v>
                </c:pt>
                <c:pt idx="52">
                  <c:v>-0.81113055120060773</c:v>
                </c:pt>
                <c:pt idx="53">
                  <c:v>-0.38662635592198108</c:v>
                </c:pt>
                <c:pt idx="54">
                  <c:v>-0.23246032319309448</c:v>
                </c:pt>
                <c:pt idx="55">
                  <c:v>-0.60014251387779682</c:v>
                </c:pt>
                <c:pt idx="56">
                  <c:v>-0.8887623635427303</c:v>
                </c:pt>
                <c:pt idx="57">
                  <c:v>-0.5628146246721385</c:v>
                </c:pt>
                <c:pt idx="58">
                  <c:v>-1.4345783327773811</c:v>
                </c:pt>
                <c:pt idx="59">
                  <c:v>-0.29862054353573725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6-4C01-A5B1-4046256640DC}"/>
            </c:ext>
          </c:extLst>
        </c:ser>
        <c:ser>
          <c:idx val="3"/>
          <c:order val="3"/>
          <c:tx>
            <c:strRef>
              <c:f>'P23'!$W$3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-0.50215205576103983</c:v>
                </c:pt>
                <c:pt idx="1">
                  <c:v>0.61625963632290137</c:v>
                </c:pt>
                <c:pt idx="2">
                  <c:v>-2.414660367629216</c:v>
                </c:pt>
                <c:pt idx="3">
                  <c:v>0.3170370575591191</c:v>
                </c:pt>
                <c:pt idx="4">
                  <c:v>0.97439132908264214</c:v>
                </c:pt>
                <c:pt idx="5">
                  <c:v>1.9284879225071676</c:v>
                </c:pt>
                <c:pt idx="6">
                  <c:v>1.0628681817264476</c:v>
                </c:pt>
                <c:pt idx="7">
                  <c:v>0.41683476957409882</c:v>
                </c:pt>
                <c:pt idx="8">
                  <c:v>0.90502919148565364</c:v>
                </c:pt>
                <c:pt idx="9">
                  <c:v>1.5831350049705513</c:v>
                </c:pt>
                <c:pt idx="10">
                  <c:v>3.5534974085801911</c:v>
                </c:pt>
                <c:pt idx="11">
                  <c:v>3.7572442820463703</c:v>
                </c:pt>
                <c:pt idx="12">
                  <c:v>-1.0030310177090298</c:v>
                </c:pt>
                <c:pt idx="13">
                  <c:v>0.53178765006945561</c:v>
                </c:pt>
                <c:pt idx="14">
                  <c:v>-0.73704747992445163</c:v>
                </c:pt>
                <c:pt idx="15">
                  <c:v>-0.3356905186338649</c:v>
                </c:pt>
                <c:pt idx="16">
                  <c:v>-0.58201167350131244</c:v>
                </c:pt>
                <c:pt idx="17">
                  <c:v>0.9728498270114645</c:v>
                </c:pt>
                <c:pt idx="18">
                  <c:v>-2.3111593151240006</c:v>
                </c:pt>
                <c:pt idx="19">
                  <c:v>-1.2107269740462632</c:v>
                </c:pt>
                <c:pt idx="20">
                  <c:v>0.1776738386200275</c:v>
                </c:pt>
                <c:pt idx="21">
                  <c:v>-0.50342024673052643</c:v>
                </c:pt>
                <c:pt idx="22">
                  <c:v>-1.5768467386389164</c:v>
                </c:pt>
                <c:pt idx="23">
                  <c:v>1.3512564978333144</c:v>
                </c:pt>
                <c:pt idx="24">
                  <c:v>-0.66188937017518257</c:v>
                </c:pt>
                <c:pt idx="25">
                  <c:v>0.2894151575913706</c:v>
                </c:pt>
                <c:pt idx="26">
                  <c:v>0.52706769988773594</c:v>
                </c:pt>
                <c:pt idx="27">
                  <c:v>0.12088426029257278</c:v>
                </c:pt>
                <c:pt idx="28">
                  <c:v>-0.70791549313242674</c:v>
                </c:pt>
                <c:pt idx="29">
                  <c:v>1.6231795200684149</c:v>
                </c:pt>
                <c:pt idx="30">
                  <c:v>-0.84331565343851267</c:v>
                </c:pt>
                <c:pt idx="31">
                  <c:v>-1.6304603490908485</c:v>
                </c:pt>
                <c:pt idx="32">
                  <c:v>-2.4852939318865861</c:v>
                </c:pt>
                <c:pt idx="33">
                  <c:v>-1.8369260087826165</c:v>
                </c:pt>
                <c:pt idx="34">
                  <c:v>-1.8225739235098932</c:v>
                </c:pt>
                <c:pt idx="35">
                  <c:v>-0.59284954619914287</c:v>
                </c:pt>
                <c:pt idx="36">
                  <c:v>0.43744243554075896</c:v>
                </c:pt>
                <c:pt idx="37">
                  <c:v>-3.3320044385207135</c:v>
                </c:pt>
                <c:pt idx="38">
                  <c:v>-1.1040180019180652</c:v>
                </c:pt>
                <c:pt idx="39">
                  <c:v>-1.3146255762620549</c:v>
                </c:pt>
                <c:pt idx="40">
                  <c:v>-1.5685506902987154</c:v>
                </c:pt>
                <c:pt idx="41">
                  <c:v>6.5638686627941284E-2</c:v>
                </c:pt>
                <c:pt idx="42">
                  <c:v>-0.88153175652140281</c:v>
                </c:pt>
                <c:pt idx="43">
                  <c:v>-1.5967662063571106</c:v>
                </c:pt>
                <c:pt idx="44">
                  <c:v>-0.75861609350836068</c:v>
                </c:pt>
                <c:pt idx="45">
                  <c:v>-1.1000914627759006</c:v>
                </c:pt>
                <c:pt idx="46">
                  <c:v>-1.3952603469017484</c:v>
                </c:pt>
                <c:pt idx="47">
                  <c:v>1.0930083451562485</c:v>
                </c:pt>
                <c:pt idx="48">
                  <c:v>1.807614208534289</c:v>
                </c:pt>
                <c:pt idx="49">
                  <c:v>-1.4481430559993176</c:v>
                </c:pt>
                <c:pt idx="50">
                  <c:v>-0.28931057130552584</c:v>
                </c:pt>
                <c:pt idx="51">
                  <c:v>-0.18783392297205737</c:v>
                </c:pt>
                <c:pt idx="52">
                  <c:v>-0.36061670478393409</c:v>
                </c:pt>
                <c:pt idx="53">
                  <c:v>1.2367542863034504</c:v>
                </c:pt>
                <c:pt idx="54">
                  <c:v>1.2757883431989194</c:v>
                </c:pt>
                <c:pt idx="55">
                  <c:v>0.65299546943827247</c:v>
                </c:pt>
                <c:pt idx="56">
                  <c:v>0.56583730672033017</c:v>
                </c:pt>
                <c:pt idx="57">
                  <c:v>-1.1744718266522669</c:v>
                </c:pt>
                <c:pt idx="58">
                  <c:v>0.46468912122495981</c:v>
                </c:pt>
                <c:pt idx="59">
                  <c:v>0.15805601593998705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6-4C01-A5B1-40462566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84559"/>
        <c:axId val="1825274719"/>
      </c:scatterChart>
      <c:valAx>
        <c:axId val="20482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74719"/>
        <c:crosses val="autoZero"/>
        <c:crossBetween val="midCat"/>
      </c:valAx>
      <c:valAx>
        <c:axId val="182527471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178270</xdr:rowOff>
    </xdr:from>
    <xdr:to>
      <xdr:col>7</xdr:col>
      <xdr:colOff>304801</xdr:colOff>
      <xdr:row>78</xdr:row>
      <xdr:rowOff>127470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35A086-4D42-6439-4B40-CAD2E6E7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583261</xdr:colOff>
      <xdr:row>63</xdr:row>
      <xdr:rowOff>171213</xdr:rowOff>
    </xdr:from>
    <xdr:to>
      <xdr:col>15</xdr:col>
      <xdr:colOff>263409</xdr:colOff>
      <xdr:row>79</xdr:row>
      <xdr:rowOff>54561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ACC0A6-DF9A-1162-3705-CA4C7619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63</xdr:row>
      <xdr:rowOff>171214</xdr:rowOff>
    </xdr:from>
    <xdr:to>
      <xdr:col>23</xdr:col>
      <xdr:colOff>188148</xdr:colOff>
      <xdr:row>79</xdr:row>
      <xdr:rowOff>54562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7B10F-767E-D156-CC2A-5D7287C86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319852</xdr:colOff>
      <xdr:row>63</xdr:row>
      <xdr:rowOff>133585</xdr:rowOff>
    </xdr:from>
    <xdr:to>
      <xdr:col>31</xdr:col>
      <xdr:colOff>0</xdr:colOff>
      <xdr:row>79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1D722A-E702-E9A2-97CA-1C093EB1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1853</xdr:rowOff>
    </xdr:from>
    <xdr:to>
      <xdr:col>7</xdr:col>
      <xdr:colOff>302740</xdr:colOff>
      <xdr:row>80</xdr:row>
      <xdr:rowOff>1853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ACEC2-1F03-C85E-5D4D-37857F264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566351</xdr:colOff>
      <xdr:row>65</xdr:row>
      <xdr:rowOff>3090</xdr:rowOff>
    </xdr:from>
    <xdr:to>
      <xdr:col>15</xdr:col>
      <xdr:colOff>278027</xdr:colOff>
      <xdr:row>79</xdr:row>
      <xdr:rowOff>151371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C5B67-25B5-18ED-00CB-87E19E3D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586946</xdr:colOff>
      <xdr:row>64</xdr:row>
      <xdr:rowOff>178144</xdr:rowOff>
    </xdr:from>
    <xdr:to>
      <xdr:col>23</xdr:col>
      <xdr:colOff>298622</xdr:colOff>
      <xdr:row>79</xdr:row>
      <xdr:rowOff>141073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64901-5DC6-1CC2-5BE9-20D8B50B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576649</xdr:colOff>
      <xdr:row>64</xdr:row>
      <xdr:rowOff>178145</xdr:rowOff>
    </xdr:from>
    <xdr:to>
      <xdr:col>31</xdr:col>
      <xdr:colOff>288324</xdr:colOff>
      <xdr:row>79</xdr:row>
      <xdr:rowOff>141074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913A2-7FEF-089B-1FEA-ACA65552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1679</xdr:rowOff>
    </xdr:from>
    <xdr:to>
      <xdr:col>7</xdr:col>
      <xdr:colOff>302216</xdr:colOff>
      <xdr:row>80</xdr:row>
      <xdr:rowOff>1679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803E7-3B01-2F1B-4343-6101DBB9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535983</xdr:colOff>
      <xdr:row>64</xdr:row>
      <xdr:rowOff>178231</xdr:rowOff>
    </xdr:from>
    <xdr:to>
      <xdr:col>15</xdr:col>
      <xdr:colOff>251848</xdr:colOff>
      <xdr:row>80</xdr:row>
      <xdr:rowOff>28414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B704A-E495-3BFA-17EC-E1E7AD06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548899</xdr:colOff>
      <xdr:row>64</xdr:row>
      <xdr:rowOff>178230</xdr:rowOff>
    </xdr:from>
    <xdr:to>
      <xdr:col>23</xdr:col>
      <xdr:colOff>264763</xdr:colOff>
      <xdr:row>80</xdr:row>
      <xdr:rowOff>28413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B0364-99CE-E288-70F0-6F51C33B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574730</xdr:colOff>
      <xdr:row>64</xdr:row>
      <xdr:rowOff>178230</xdr:rowOff>
    </xdr:from>
    <xdr:to>
      <xdr:col>31</xdr:col>
      <xdr:colOff>290595</xdr:colOff>
      <xdr:row>80</xdr:row>
      <xdr:rowOff>28413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E98D1-1A23-5850-D59E-5A1BCE0D0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180341</xdr:rowOff>
    </xdr:from>
    <xdr:to>
      <xdr:col>7</xdr:col>
      <xdr:colOff>301978</xdr:colOff>
      <xdr:row>79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0AE47-CAE2-8C76-CCE6-F65EC807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583815</xdr:colOff>
      <xdr:row>64</xdr:row>
      <xdr:rowOff>171771</xdr:rowOff>
    </xdr:from>
    <xdr:to>
      <xdr:col>15</xdr:col>
      <xdr:colOff>301593</xdr:colOff>
      <xdr:row>79</xdr:row>
      <xdr:rowOff>163304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A6232-BF85-A1C3-B07B-2CC01F06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6927</xdr:colOff>
      <xdr:row>64</xdr:row>
      <xdr:rowOff>173182</xdr:rowOff>
    </xdr:from>
    <xdr:to>
      <xdr:col>23</xdr:col>
      <xdr:colOff>311727</xdr:colOff>
      <xdr:row>80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CA63-9FC9-34A9-67A7-6760C716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20782</xdr:colOff>
      <xdr:row>64</xdr:row>
      <xdr:rowOff>159327</xdr:rowOff>
    </xdr:from>
    <xdr:to>
      <xdr:col>31</xdr:col>
      <xdr:colOff>325582</xdr:colOff>
      <xdr:row>80</xdr:row>
      <xdr:rowOff>20782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019B4A-9674-A585-6BE1-842A697C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174292</xdr:rowOff>
    </xdr:from>
    <xdr:to>
      <xdr:col>7</xdr:col>
      <xdr:colOff>299962</xdr:colOff>
      <xdr:row>79</xdr:row>
      <xdr:rowOff>174293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F96CB-8F12-DBA4-1C6F-953FDBEB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586620</xdr:colOff>
      <xdr:row>64</xdr:row>
      <xdr:rowOff>164495</xdr:rowOff>
    </xdr:from>
    <xdr:to>
      <xdr:col>15</xdr:col>
      <xdr:colOff>320524</xdr:colOff>
      <xdr:row>80</xdr:row>
      <xdr:rowOff>4838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05DD0-3745-0997-35BC-26E688F5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586619</xdr:colOff>
      <xdr:row>64</xdr:row>
      <xdr:rowOff>152400</xdr:rowOff>
    </xdr:from>
    <xdr:to>
      <xdr:col>23</xdr:col>
      <xdr:colOff>320524</xdr:colOff>
      <xdr:row>79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4CD7E-D527-86A4-8CDC-3423ADE4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574523</xdr:colOff>
      <xdr:row>64</xdr:row>
      <xdr:rowOff>140305</xdr:rowOff>
    </xdr:from>
    <xdr:to>
      <xdr:col>31</xdr:col>
      <xdr:colOff>308428</xdr:colOff>
      <xdr:row>79</xdr:row>
      <xdr:rowOff>162077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3B55D-42F6-3945-AA0E-A9C3B207D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424</xdr:rowOff>
    </xdr:from>
    <xdr:to>
      <xdr:col>7</xdr:col>
      <xdr:colOff>309033</xdr:colOff>
      <xdr:row>80</xdr:row>
      <xdr:rowOff>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51D5A-D9D6-400D-DEFC-C5BC6AA7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518584</xdr:colOff>
      <xdr:row>64</xdr:row>
      <xdr:rowOff>178857</xdr:rowOff>
    </xdr:from>
    <xdr:to>
      <xdr:col>15</xdr:col>
      <xdr:colOff>179917</xdr:colOff>
      <xdr:row>80</xdr:row>
      <xdr:rowOff>43391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7BD44-E7D8-86E7-EACB-B80FDE64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64</xdr:row>
      <xdr:rowOff>178858</xdr:rowOff>
    </xdr:from>
    <xdr:to>
      <xdr:col>23</xdr:col>
      <xdr:colOff>105833</xdr:colOff>
      <xdr:row>80</xdr:row>
      <xdr:rowOff>43392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223CF-3305-531D-C5BB-FC4B0D843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338666</xdr:colOff>
      <xdr:row>64</xdr:row>
      <xdr:rowOff>178857</xdr:rowOff>
    </xdr:from>
    <xdr:to>
      <xdr:col>31</xdr:col>
      <xdr:colOff>0</xdr:colOff>
      <xdr:row>80</xdr:row>
      <xdr:rowOff>43391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8B833-9AB3-5CA9-F85B-C50320529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264</xdr:rowOff>
    </xdr:from>
    <xdr:to>
      <xdr:col>7</xdr:col>
      <xdr:colOff>302419</xdr:colOff>
      <xdr:row>79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2757E-A3CB-9CAE-2B82-12D0F017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541734</xdr:colOff>
      <xdr:row>64</xdr:row>
      <xdr:rowOff>164306</xdr:rowOff>
    </xdr:from>
    <xdr:to>
      <xdr:col>15</xdr:col>
      <xdr:colOff>255984</xdr:colOff>
      <xdr:row>80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C56DB-945C-958B-0529-D06939F7E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553641</xdr:colOff>
      <xdr:row>65</xdr:row>
      <xdr:rowOff>9525</xdr:rowOff>
    </xdr:from>
    <xdr:to>
      <xdr:col>23</xdr:col>
      <xdr:colOff>267891</xdr:colOff>
      <xdr:row>80</xdr:row>
      <xdr:rowOff>73819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0ACD0-E8B2-AE82-3E1B-DA3375458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565547</xdr:colOff>
      <xdr:row>64</xdr:row>
      <xdr:rowOff>164306</xdr:rowOff>
    </xdr:from>
    <xdr:to>
      <xdr:col>31</xdr:col>
      <xdr:colOff>279797</xdr:colOff>
      <xdr:row>80</xdr:row>
      <xdr:rowOff>50006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9B383-916F-8A3D-B6BE-1CEB6ACF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10411</xdr:rowOff>
    </xdr:from>
    <xdr:to>
      <xdr:col>7</xdr:col>
      <xdr:colOff>306947</xdr:colOff>
      <xdr:row>80</xdr:row>
      <xdr:rowOff>10411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F190C-2C92-54E1-D309-67E208EE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10732</xdr:colOff>
      <xdr:row>64</xdr:row>
      <xdr:rowOff>179231</xdr:rowOff>
    </xdr:from>
    <xdr:to>
      <xdr:col>15</xdr:col>
      <xdr:colOff>300507</xdr:colOff>
      <xdr:row>80</xdr:row>
      <xdr:rowOff>3220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B428F-03FB-4DD4-ABBD-D59814FB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601015</xdr:colOff>
      <xdr:row>65</xdr:row>
      <xdr:rowOff>18246</xdr:rowOff>
    </xdr:from>
    <xdr:to>
      <xdr:col>23</xdr:col>
      <xdr:colOff>279043</xdr:colOff>
      <xdr:row>80</xdr:row>
      <xdr:rowOff>24686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86853-F24F-53B9-E846-8F4E11B91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590282</xdr:colOff>
      <xdr:row>65</xdr:row>
      <xdr:rowOff>18245</xdr:rowOff>
    </xdr:from>
    <xdr:to>
      <xdr:col>31</xdr:col>
      <xdr:colOff>268310</xdr:colOff>
      <xdr:row>80</xdr:row>
      <xdr:rowOff>24685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7E7C42-F967-4248-D7DA-9E3586894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7157</xdr:rowOff>
    </xdr:from>
    <xdr:to>
      <xdr:col>7</xdr:col>
      <xdr:colOff>307109</xdr:colOff>
      <xdr:row>80</xdr:row>
      <xdr:rowOff>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B991-7FB2-A769-2488-D26718CCD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606136</xdr:colOff>
      <xdr:row>64</xdr:row>
      <xdr:rowOff>175491</xdr:rowOff>
    </xdr:from>
    <xdr:to>
      <xdr:col>15</xdr:col>
      <xdr:colOff>282864</xdr:colOff>
      <xdr:row>79</xdr:row>
      <xdr:rowOff>147781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F0796-C384-8C46-9663-7F514D440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583046</xdr:colOff>
      <xdr:row>65</xdr:row>
      <xdr:rowOff>2308</xdr:rowOff>
    </xdr:from>
    <xdr:to>
      <xdr:col>23</xdr:col>
      <xdr:colOff>259773</xdr:colOff>
      <xdr:row>79</xdr:row>
      <xdr:rowOff>159326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A2C13-DE04-36D1-CB5E-1C411262A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536863</xdr:colOff>
      <xdr:row>64</xdr:row>
      <xdr:rowOff>175491</xdr:rowOff>
    </xdr:from>
    <xdr:to>
      <xdr:col>31</xdr:col>
      <xdr:colOff>213590</xdr:colOff>
      <xdr:row>79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7A133-02CE-ABAD-404F-E0B3CB43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15240</xdr:rowOff>
    </xdr:from>
    <xdr:to>
      <xdr:col>7</xdr:col>
      <xdr:colOff>304800</xdr:colOff>
      <xdr:row>80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4A53-D8C8-7969-FE3B-AE330739C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64</xdr:row>
      <xdr:rowOff>165100</xdr:rowOff>
    </xdr:from>
    <xdr:to>
      <xdr:col>15</xdr:col>
      <xdr:colOff>323850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A3C81-87B6-C3D0-7825-650BD727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65</xdr:row>
      <xdr:rowOff>0</xdr:rowOff>
    </xdr:from>
    <xdr:to>
      <xdr:col>23</xdr:col>
      <xdr:colOff>298450</xdr:colOff>
      <xdr:row>80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B45CD-B91D-4D5B-9218-16E42011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590550</xdr:colOff>
      <xdr:row>65</xdr:row>
      <xdr:rowOff>0</xdr:rowOff>
    </xdr:from>
    <xdr:to>
      <xdr:col>31</xdr:col>
      <xdr:colOff>285750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090C1-D0F2-6952-9082-B518F35EE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180340</xdr:rowOff>
    </xdr:from>
    <xdr:to>
      <xdr:col>7</xdr:col>
      <xdr:colOff>307109</xdr:colOff>
      <xdr:row>79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64C6C-F342-3EF2-8D29-5D3D8101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594592</xdr:colOff>
      <xdr:row>64</xdr:row>
      <xdr:rowOff>179338</xdr:rowOff>
    </xdr:from>
    <xdr:to>
      <xdr:col>15</xdr:col>
      <xdr:colOff>271318</xdr:colOff>
      <xdr:row>79</xdr:row>
      <xdr:rowOff>151630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47E7E-9B8C-CDB4-57A4-6FCB3F32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574524</xdr:colOff>
      <xdr:row>65</xdr:row>
      <xdr:rowOff>7258</xdr:rowOff>
    </xdr:from>
    <xdr:to>
      <xdr:col>23</xdr:col>
      <xdr:colOff>308429</xdr:colOff>
      <xdr:row>80</xdr:row>
      <xdr:rowOff>29029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A4B2-56CA-FA73-0DC0-C1635B6AB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526143</xdr:colOff>
      <xdr:row>64</xdr:row>
      <xdr:rowOff>176590</xdr:rowOff>
    </xdr:from>
    <xdr:to>
      <xdr:col>31</xdr:col>
      <xdr:colOff>260048</xdr:colOff>
      <xdr:row>80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C3F458-C5D1-8F57-0B73-3A6E61C50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162710</xdr:rowOff>
    </xdr:from>
    <xdr:to>
      <xdr:col>7</xdr:col>
      <xdr:colOff>304800</xdr:colOff>
      <xdr:row>78</xdr:row>
      <xdr:rowOff>162710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831983-577B-883C-61C5-0CFCB7A1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</xdr:colOff>
      <xdr:row>63</xdr:row>
      <xdr:rowOff>165847</xdr:rowOff>
    </xdr:from>
    <xdr:to>
      <xdr:col>15</xdr:col>
      <xdr:colOff>309282</xdr:colOff>
      <xdr:row>79</xdr:row>
      <xdr:rowOff>40341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D6A3F4-D2B9-41F5-A29F-40A93740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515470</xdr:colOff>
      <xdr:row>63</xdr:row>
      <xdr:rowOff>165847</xdr:rowOff>
    </xdr:from>
    <xdr:to>
      <xdr:col>23</xdr:col>
      <xdr:colOff>210670</xdr:colOff>
      <xdr:row>79</xdr:row>
      <xdr:rowOff>40341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DD9765-9943-E8F5-2113-E13B4F8DE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372035</xdr:colOff>
      <xdr:row>63</xdr:row>
      <xdr:rowOff>147918</xdr:rowOff>
    </xdr:from>
    <xdr:to>
      <xdr:col>31</xdr:col>
      <xdr:colOff>67235</xdr:colOff>
      <xdr:row>79</xdr:row>
      <xdr:rowOff>22412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AAF3BA-47CD-D1C8-1F16-4A96B425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7513</xdr:rowOff>
    </xdr:from>
    <xdr:to>
      <xdr:col>7</xdr:col>
      <xdr:colOff>289775</xdr:colOff>
      <xdr:row>80</xdr:row>
      <xdr:rowOff>13953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25C23-BC45-C0ED-70AF-704DB74E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503</xdr:colOff>
      <xdr:row>65</xdr:row>
      <xdr:rowOff>5165</xdr:rowOff>
    </xdr:from>
    <xdr:to>
      <xdr:col>15</xdr:col>
      <xdr:colOff>285750</xdr:colOff>
      <xdr:row>80</xdr:row>
      <xdr:rowOff>11604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D4EB7-6E3D-4915-8ED0-F31471D2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5952</xdr:colOff>
      <xdr:row>64</xdr:row>
      <xdr:rowOff>164306</xdr:rowOff>
    </xdr:from>
    <xdr:to>
      <xdr:col>23</xdr:col>
      <xdr:colOff>327421</xdr:colOff>
      <xdr:row>80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EFA1-4369-ED2C-4746-A5E3FC12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5953</xdr:colOff>
      <xdr:row>65</xdr:row>
      <xdr:rowOff>9524</xdr:rowOff>
    </xdr:from>
    <xdr:to>
      <xdr:col>31</xdr:col>
      <xdr:colOff>327422</xdr:colOff>
      <xdr:row>80</xdr:row>
      <xdr:rowOff>73818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29CF1-18EA-151E-92EE-1BF6CEE5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172403</xdr:rowOff>
    </xdr:from>
    <xdr:to>
      <xdr:col>7</xdr:col>
      <xdr:colOff>302419</xdr:colOff>
      <xdr:row>79</xdr:row>
      <xdr:rowOff>172403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4F581-6351-D24D-0023-FB56591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601265</xdr:colOff>
      <xdr:row>65</xdr:row>
      <xdr:rowOff>9525</xdr:rowOff>
    </xdr:from>
    <xdr:to>
      <xdr:col>15</xdr:col>
      <xdr:colOff>315515</xdr:colOff>
      <xdr:row>80</xdr:row>
      <xdr:rowOff>73819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3DACE-B4F9-E5B0-81D7-B5077D4E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601265</xdr:colOff>
      <xdr:row>64</xdr:row>
      <xdr:rowOff>176212</xdr:rowOff>
    </xdr:from>
    <xdr:to>
      <xdr:col>23</xdr:col>
      <xdr:colOff>315515</xdr:colOff>
      <xdr:row>80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759AA-CC07-F6C6-7DBD-B93CA8B8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601266</xdr:colOff>
      <xdr:row>64</xdr:row>
      <xdr:rowOff>176212</xdr:rowOff>
    </xdr:from>
    <xdr:to>
      <xdr:col>31</xdr:col>
      <xdr:colOff>315516</xdr:colOff>
      <xdr:row>80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1546D-C978-D75A-30A7-93112925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11288</xdr:rowOff>
    </xdr:from>
    <xdr:to>
      <xdr:col>7</xdr:col>
      <xdr:colOff>291630</xdr:colOff>
      <xdr:row>80</xdr:row>
      <xdr:rowOff>73377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0C869-4CA5-DB1A-1B4F-BF9F0FAE0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65</xdr:row>
      <xdr:rowOff>1881</xdr:rowOff>
    </xdr:from>
    <xdr:to>
      <xdr:col>15</xdr:col>
      <xdr:colOff>291630</xdr:colOff>
      <xdr:row>80</xdr:row>
      <xdr:rowOff>63970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51D1D-D3A9-E7BB-F816-59907BF1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592667</xdr:colOff>
      <xdr:row>65</xdr:row>
      <xdr:rowOff>11289</xdr:rowOff>
    </xdr:from>
    <xdr:to>
      <xdr:col>23</xdr:col>
      <xdr:colOff>272815</xdr:colOff>
      <xdr:row>80</xdr:row>
      <xdr:rowOff>73378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C0839-4356-E498-8042-8F2AF813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470370</xdr:colOff>
      <xdr:row>65</xdr:row>
      <xdr:rowOff>1881</xdr:rowOff>
    </xdr:from>
    <xdr:to>
      <xdr:col>31</xdr:col>
      <xdr:colOff>150518</xdr:colOff>
      <xdr:row>80</xdr:row>
      <xdr:rowOff>63970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899D2-2741-B17D-0DF5-F86ED626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18007</xdr:rowOff>
    </xdr:from>
    <xdr:to>
      <xdr:col>7</xdr:col>
      <xdr:colOff>268406</xdr:colOff>
      <xdr:row>80</xdr:row>
      <xdr:rowOff>31655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D81E5-2DA0-A425-15A9-57CEB71D8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65</xdr:row>
      <xdr:rowOff>12700</xdr:rowOff>
    </xdr:from>
    <xdr:to>
      <xdr:col>15</xdr:col>
      <xdr:colOff>311150</xdr:colOff>
      <xdr:row>80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43EA-3ED9-221C-DD5D-F7B253A17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64</xdr:row>
      <xdr:rowOff>165100</xdr:rowOff>
    </xdr:from>
    <xdr:to>
      <xdr:col>23</xdr:col>
      <xdr:colOff>298450</xdr:colOff>
      <xdr:row>80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58F11-F28B-1DC3-1621-04E788E1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603250</xdr:colOff>
      <xdr:row>65</xdr:row>
      <xdr:rowOff>0</xdr:rowOff>
    </xdr:from>
    <xdr:to>
      <xdr:col>31</xdr:col>
      <xdr:colOff>298450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B0B62-4869-036A-B90E-E9CBC9BF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175260</xdr:rowOff>
    </xdr:from>
    <xdr:to>
      <xdr:col>7</xdr:col>
      <xdr:colOff>304800</xdr:colOff>
      <xdr:row>78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444B2F-2969-6744-C104-BDF7D921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64</xdr:row>
      <xdr:rowOff>0</xdr:rowOff>
    </xdr:from>
    <xdr:to>
      <xdr:col>15</xdr:col>
      <xdr:colOff>259080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6768CB-22A5-288D-AD8A-847C4976F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64</xdr:row>
      <xdr:rowOff>0</xdr:rowOff>
    </xdr:from>
    <xdr:to>
      <xdr:col>23</xdr:col>
      <xdr:colOff>38100</xdr:colOff>
      <xdr:row>79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CD1238-F597-4FF6-C9DB-3862748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205740</xdr:colOff>
      <xdr:row>63</xdr:row>
      <xdr:rowOff>175260</xdr:rowOff>
    </xdr:from>
    <xdr:to>
      <xdr:col>30</xdr:col>
      <xdr:colOff>510540</xdr:colOff>
      <xdr:row>78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6E5D79-11CA-8A9A-E7DE-3F5E7139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5080</xdr:rowOff>
    </xdr:from>
    <xdr:to>
      <xdr:col>7</xdr:col>
      <xdr:colOff>304800</xdr:colOff>
      <xdr:row>80</xdr:row>
      <xdr:rowOff>5081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99291-BB0D-BEFF-5D70-504E2917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6928</xdr:colOff>
      <xdr:row>64</xdr:row>
      <xdr:rowOff>173182</xdr:rowOff>
    </xdr:from>
    <xdr:to>
      <xdr:col>15</xdr:col>
      <xdr:colOff>311728</xdr:colOff>
      <xdr:row>80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E91B1-BCF2-9B73-7DD0-00AE130F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6927</xdr:colOff>
      <xdr:row>64</xdr:row>
      <xdr:rowOff>159327</xdr:rowOff>
    </xdr:from>
    <xdr:to>
      <xdr:col>23</xdr:col>
      <xdr:colOff>311727</xdr:colOff>
      <xdr:row>80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177B2-1ADA-FAA2-9433-2915B9C61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602673</xdr:colOff>
      <xdr:row>64</xdr:row>
      <xdr:rowOff>173182</xdr:rowOff>
    </xdr:from>
    <xdr:to>
      <xdr:col>31</xdr:col>
      <xdr:colOff>297873</xdr:colOff>
      <xdr:row>80</xdr:row>
      <xdr:rowOff>34637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CA015-54CD-57FB-B1AB-39791267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2540</xdr:rowOff>
    </xdr:from>
    <xdr:to>
      <xdr:col>7</xdr:col>
      <xdr:colOff>304800</xdr:colOff>
      <xdr:row>80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9DFF3-68DB-DAC3-E3E0-0B649882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65</xdr:row>
      <xdr:rowOff>5080</xdr:rowOff>
    </xdr:from>
    <xdr:to>
      <xdr:col>15</xdr:col>
      <xdr:colOff>304800</xdr:colOff>
      <xdr:row>80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AAA00-CE6C-DFD2-F918-55CE8C3E6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64</xdr:row>
      <xdr:rowOff>167640</xdr:rowOff>
    </xdr:from>
    <xdr:to>
      <xdr:col>23</xdr:col>
      <xdr:colOff>304800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F528F-E0CD-B392-C6A4-350CD21F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599440</xdr:colOff>
      <xdr:row>64</xdr:row>
      <xdr:rowOff>177800</xdr:rowOff>
    </xdr:from>
    <xdr:to>
      <xdr:col>31</xdr:col>
      <xdr:colOff>294640</xdr:colOff>
      <xdr:row>79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F910C-5A92-9C93-4218-76532458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8516</xdr:rowOff>
    </xdr:from>
    <xdr:to>
      <xdr:col>7</xdr:col>
      <xdr:colOff>300317</xdr:colOff>
      <xdr:row>80</xdr:row>
      <xdr:rowOff>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5D4DE-4541-79CF-F9E8-220F8049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593911</xdr:colOff>
      <xdr:row>65</xdr:row>
      <xdr:rowOff>1120</xdr:rowOff>
    </xdr:from>
    <xdr:to>
      <xdr:col>15</xdr:col>
      <xdr:colOff>324970</xdr:colOff>
      <xdr:row>80</xdr:row>
      <xdr:rowOff>54909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351BF-D9DE-359A-CB5C-CD98188E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65</xdr:row>
      <xdr:rowOff>1120</xdr:rowOff>
    </xdr:from>
    <xdr:to>
      <xdr:col>23</xdr:col>
      <xdr:colOff>336177</xdr:colOff>
      <xdr:row>80</xdr:row>
      <xdr:rowOff>54909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54EC0-FDCB-E808-22C8-7DD4A9DE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22412</xdr:colOff>
      <xdr:row>64</xdr:row>
      <xdr:rowOff>169208</xdr:rowOff>
    </xdr:from>
    <xdr:to>
      <xdr:col>31</xdr:col>
      <xdr:colOff>358589</xdr:colOff>
      <xdr:row>80</xdr:row>
      <xdr:rowOff>43703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AAAE9-31AF-DB04-D45B-F7806380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176605</xdr:rowOff>
    </xdr:from>
    <xdr:to>
      <xdr:col>7</xdr:col>
      <xdr:colOff>300317</xdr:colOff>
      <xdr:row>79</xdr:row>
      <xdr:rowOff>176606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9204D-7309-29EF-2836-3A0E2A46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582705</xdr:colOff>
      <xdr:row>65</xdr:row>
      <xdr:rowOff>1120</xdr:rowOff>
    </xdr:from>
    <xdr:to>
      <xdr:col>15</xdr:col>
      <xdr:colOff>313764</xdr:colOff>
      <xdr:row>80</xdr:row>
      <xdr:rowOff>54909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ED6A5-C6CE-7E88-2307-5D53478D9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11206</xdr:colOff>
      <xdr:row>65</xdr:row>
      <xdr:rowOff>12326</xdr:rowOff>
    </xdr:from>
    <xdr:to>
      <xdr:col>23</xdr:col>
      <xdr:colOff>347382</xdr:colOff>
      <xdr:row>80</xdr:row>
      <xdr:rowOff>66115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F30EF-A8A4-703A-454E-FB5862667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582705</xdr:colOff>
      <xdr:row>64</xdr:row>
      <xdr:rowOff>169209</xdr:rowOff>
    </xdr:from>
    <xdr:to>
      <xdr:col>31</xdr:col>
      <xdr:colOff>313764</xdr:colOff>
      <xdr:row>80</xdr:row>
      <xdr:rowOff>43704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AA871-2667-69EC-CEA7-747A9C25D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17622</xdr:rowOff>
    </xdr:from>
    <xdr:to>
      <xdr:col>7</xdr:col>
      <xdr:colOff>302419</xdr:colOff>
      <xdr:row>80</xdr:row>
      <xdr:rowOff>17622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A7BB8-CAF8-8557-D043-5884DB1DA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</xdr:colOff>
      <xdr:row>65</xdr:row>
      <xdr:rowOff>9524</xdr:rowOff>
    </xdr:from>
    <xdr:to>
      <xdr:col>15</xdr:col>
      <xdr:colOff>327422</xdr:colOff>
      <xdr:row>80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D555F-D13A-F2FD-5B1B-0DD4DA93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601265</xdr:colOff>
      <xdr:row>64</xdr:row>
      <xdr:rowOff>164306</xdr:rowOff>
    </xdr:from>
    <xdr:to>
      <xdr:col>23</xdr:col>
      <xdr:colOff>315515</xdr:colOff>
      <xdr:row>80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EFF63-DA4F-D427-A537-5C0AF99A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601266</xdr:colOff>
      <xdr:row>64</xdr:row>
      <xdr:rowOff>164306</xdr:rowOff>
    </xdr:from>
    <xdr:to>
      <xdr:col>31</xdr:col>
      <xdr:colOff>315516</xdr:colOff>
      <xdr:row>80</xdr:row>
      <xdr:rowOff>50006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19077-E1DA-5E2A-A242-B3A7EAB9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185862</xdr:rowOff>
    </xdr:from>
    <xdr:to>
      <xdr:col>7</xdr:col>
      <xdr:colOff>302591</xdr:colOff>
      <xdr:row>79</xdr:row>
      <xdr:rowOff>185862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4130F-8F13-FA31-6AA9-C203A858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596348</xdr:colOff>
      <xdr:row>65</xdr:row>
      <xdr:rowOff>3314</xdr:rowOff>
    </xdr:from>
    <xdr:to>
      <xdr:col>15</xdr:col>
      <xdr:colOff>309217</xdr:colOff>
      <xdr:row>79</xdr:row>
      <xdr:rowOff>118166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3511B-EAAB-F7D9-FEBB-6A58E0CC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585305</xdr:colOff>
      <xdr:row>65</xdr:row>
      <xdr:rowOff>3314</xdr:rowOff>
    </xdr:from>
    <xdr:to>
      <xdr:col>23</xdr:col>
      <xdr:colOff>298175</xdr:colOff>
      <xdr:row>79</xdr:row>
      <xdr:rowOff>118166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B2BDC-C51D-DE45-51F2-C073E37A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596347</xdr:colOff>
      <xdr:row>64</xdr:row>
      <xdr:rowOff>180009</xdr:rowOff>
    </xdr:from>
    <xdr:to>
      <xdr:col>31</xdr:col>
      <xdr:colOff>309217</xdr:colOff>
      <xdr:row>79</xdr:row>
      <xdr:rowOff>107122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18129-93C0-2225-7E00-A03EC809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D191-242F-4C49-8EA1-759E30027B41}">
  <dimension ref="A1:W63"/>
  <sheetViews>
    <sheetView tabSelected="1" topLeftCell="G52" zoomScale="80" workbookViewId="0">
      <selection activeCell="H61" sqref="H61"/>
    </sheetView>
  </sheetViews>
  <sheetFormatPr defaultRowHeight="14.4" x14ac:dyDescent="0.3"/>
  <sheetData>
    <row r="1" spans="1:23" x14ac:dyDescent="0.3">
      <c r="B1">
        <v>-9.06233852360908E-2</v>
      </c>
      <c r="C1">
        <v>-0.45263002247175899</v>
      </c>
      <c r="D1">
        <v>-0.86538549429320699</v>
      </c>
      <c r="E1">
        <v>-0.47281728713794202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-0.28174788745687002</v>
      </c>
      <c r="C4">
        <v>-0.35587058525439003</v>
      </c>
      <c r="D4">
        <v>0.68204572308733302</v>
      </c>
      <c r="E4">
        <v>-8.6309926116188804E-2</v>
      </c>
      <c r="G4">
        <v>1</v>
      </c>
      <c r="H4">
        <f>B4-$B$1</f>
        <v>-0.1911245022207792</v>
      </c>
      <c r="I4">
        <f>C4-$C$1</f>
        <v>9.675943721736896E-2</v>
      </c>
      <c r="J4">
        <f>D4-$D$1</f>
        <v>1.54743121738054</v>
      </c>
      <c r="K4">
        <f>E4-$E$1</f>
        <v>0.3865073610217532</v>
      </c>
      <c r="M4">
        <v>1</v>
      </c>
      <c r="N4">
        <f>B4/$B$1</f>
        <v>3.1089976028026793</v>
      </c>
      <c r="O4">
        <f>C4/$C$1</f>
        <v>0.78622841523198761</v>
      </c>
      <c r="P4">
        <f>D4/$D$1</f>
        <v>-0.78814092399871516</v>
      </c>
      <c r="Q4">
        <f>E4/$E$1</f>
        <v>0.1825439307404349</v>
      </c>
      <c r="S4">
        <v>1</v>
      </c>
      <c r="T4">
        <f>(B4-$B$1)/$B$1</f>
        <v>2.1089976028026793</v>
      </c>
      <c r="U4">
        <f>(C4-$C$1)/$C$1</f>
        <v>-0.21377158476801233</v>
      </c>
      <c r="V4">
        <f>(D4-$D$1)/$D$1</f>
        <v>-1.7881409239987152</v>
      </c>
      <c r="W4">
        <f>(E4-$E$1)/$E$1</f>
        <v>-0.81745606925956504</v>
      </c>
    </row>
    <row r="5" spans="1:23" x14ac:dyDescent="0.3">
      <c r="A5">
        <v>2</v>
      </c>
      <c r="B5">
        <v>-0.223483081215409</v>
      </c>
      <c r="C5">
        <v>-1.0051332784812601</v>
      </c>
      <c r="D5">
        <v>-1.0004953643379</v>
      </c>
      <c r="E5">
        <v>3.1305380159113798E-3</v>
      </c>
      <c r="G5">
        <v>2</v>
      </c>
      <c r="H5">
        <f>B5-$B$1</f>
        <v>-0.13285969597931818</v>
      </c>
      <c r="I5">
        <f t="shared" ref="I5:I63" si="0">C5-$C$1</f>
        <v>-0.55250325600950112</v>
      </c>
      <c r="J5">
        <f t="shared" ref="J5:J63" si="1">D5-$D$1</f>
        <v>-0.13510987004469299</v>
      </c>
      <c r="K5">
        <f t="shared" ref="K5:K63" si="2">E5-$E$1</f>
        <v>0.47594782515385342</v>
      </c>
      <c r="M5">
        <v>2</v>
      </c>
      <c r="N5">
        <f t="shared" ref="N5:N63" si="3">B5/$B$1</f>
        <v>2.4660641470542504</v>
      </c>
      <c r="O5">
        <f t="shared" ref="O5:O63" si="4">C5/$C$1</f>
        <v>2.2206509258761633</v>
      </c>
      <c r="P5">
        <f t="shared" ref="P5:P63" si="5">D5/$D$1</f>
        <v>1.156126802373828</v>
      </c>
      <c r="Q5">
        <f t="shared" ref="Q5:Q63" si="6">E5/$E$1</f>
        <v>-6.6210312124185544E-3</v>
      </c>
      <c r="S5">
        <v>2</v>
      </c>
      <c r="T5">
        <f t="shared" ref="T5:T63" si="7">(B5-$B$1)/$B$1</f>
        <v>1.4660641470542501</v>
      </c>
      <c r="U5">
        <f t="shared" ref="U5:U63" si="8">(C5-$C$1)/$C$1</f>
        <v>1.2206509258761631</v>
      </c>
      <c r="V5">
        <f t="shared" ref="V5:V63" si="9">(D5-$D$1)/$D$1</f>
        <v>0.15612680237382801</v>
      </c>
      <c r="W5">
        <f t="shared" ref="W5:W63" si="10">(E5-$E$1)/$E$1</f>
        <v>-1.0066210312124186</v>
      </c>
    </row>
    <row r="6" spans="1:23" x14ac:dyDescent="0.3">
      <c r="A6">
        <v>3</v>
      </c>
      <c r="B6">
        <v>0.35900170426964301</v>
      </c>
      <c r="C6">
        <v>-0.58434445247396705</v>
      </c>
      <c r="D6">
        <v>-0.18968507125483999</v>
      </c>
      <c r="E6">
        <v>-0.23006811596298099</v>
      </c>
      <c r="G6">
        <v>3</v>
      </c>
      <c r="H6">
        <f>B6-$B$1</f>
        <v>0.44962508950573382</v>
      </c>
      <c r="I6">
        <f t="shared" si="0"/>
        <v>-0.13171443000220806</v>
      </c>
      <c r="J6">
        <f t="shared" si="1"/>
        <v>0.67570042303836697</v>
      </c>
      <c r="K6">
        <f t="shared" si="2"/>
        <v>0.24274917117496103</v>
      </c>
      <c r="M6">
        <v>3</v>
      </c>
      <c r="N6">
        <f t="shared" si="3"/>
        <v>-3.961468701862954</v>
      </c>
      <c r="O6">
        <f t="shared" si="4"/>
        <v>1.2909979971786474</v>
      </c>
      <c r="P6">
        <f t="shared" si="5"/>
        <v>0.21919141527760752</v>
      </c>
      <c r="Q6">
        <f t="shared" si="6"/>
        <v>0.48658989893459587</v>
      </c>
      <c r="S6">
        <v>3</v>
      </c>
      <c r="T6">
        <f t="shared" si="7"/>
        <v>-4.9614687018629544</v>
      </c>
      <c r="U6">
        <f t="shared" si="8"/>
        <v>0.29099799717864744</v>
      </c>
      <c r="V6">
        <f t="shared" si="9"/>
        <v>-0.78080858472239245</v>
      </c>
      <c r="W6">
        <f t="shared" si="10"/>
        <v>-0.51341010106540419</v>
      </c>
    </row>
    <row r="7" spans="1:23" x14ac:dyDescent="0.3">
      <c r="A7">
        <v>4</v>
      </c>
      <c r="B7">
        <v>-0.19751429617224001</v>
      </c>
      <c r="C7">
        <v>-0.59410058385564601</v>
      </c>
      <c r="D7">
        <v>-0.65504339471699002</v>
      </c>
      <c r="E7">
        <v>-0.24172479918075199</v>
      </c>
      <c r="G7">
        <v>4</v>
      </c>
      <c r="H7">
        <f t="shared" ref="H7:H63" si="11">B7-$B$1</f>
        <v>-0.10689091093614921</v>
      </c>
      <c r="I7">
        <f t="shared" si="0"/>
        <v>-0.14147056138388703</v>
      </c>
      <c r="J7">
        <f t="shared" si="1"/>
        <v>0.21034209957621697</v>
      </c>
      <c r="K7">
        <f t="shared" si="2"/>
        <v>0.23109248795719003</v>
      </c>
      <c r="M7">
        <v>4</v>
      </c>
      <c r="N7">
        <f t="shared" si="3"/>
        <v>2.1795069303323693</v>
      </c>
      <c r="O7">
        <f t="shared" si="4"/>
        <v>1.3125523150482441</v>
      </c>
      <c r="P7">
        <f t="shared" si="5"/>
        <v>0.75693826512771478</v>
      </c>
      <c r="Q7">
        <f t="shared" si="6"/>
        <v>0.51124357284810951</v>
      </c>
      <c r="S7">
        <v>4</v>
      </c>
      <c r="T7">
        <f t="shared" si="7"/>
        <v>1.1795069303323691</v>
      </c>
      <c r="U7">
        <f t="shared" si="8"/>
        <v>0.3125523150482441</v>
      </c>
      <c r="V7">
        <f t="shared" si="9"/>
        <v>-0.24306173487228522</v>
      </c>
      <c r="W7">
        <f t="shared" si="10"/>
        <v>-0.48875642715189044</v>
      </c>
    </row>
    <row r="8" spans="1:23" x14ac:dyDescent="0.3">
      <c r="A8">
        <v>5</v>
      </c>
      <c r="B8">
        <v>-1.2092215113481599</v>
      </c>
      <c r="C8">
        <v>-1.27664481533592</v>
      </c>
      <c r="D8">
        <v>-1.2552289267692001</v>
      </c>
      <c r="E8">
        <v>-1.0699663539829101</v>
      </c>
      <c r="G8">
        <v>5</v>
      </c>
      <c r="H8">
        <f t="shared" si="11"/>
        <v>-1.1185981261120692</v>
      </c>
      <c r="I8">
        <f t="shared" si="0"/>
        <v>-0.82401479286416102</v>
      </c>
      <c r="J8">
        <f t="shared" si="1"/>
        <v>-0.38984343247599307</v>
      </c>
      <c r="K8">
        <f t="shared" si="2"/>
        <v>-0.59714906684496805</v>
      </c>
      <c r="M8">
        <v>5</v>
      </c>
      <c r="N8">
        <f t="shared" si="3"/>
        <v>13.343371671648688</v>
      </c>
      <c r="O8">
        <f t="shared" si="4"/>
        <v>2.8205040584014154</v>
      </c>
      <c r="P8">
        <f t="shared" si="5"/>
        <v>1.4504852866691427</v>
      </c>
      <c r="Q8">
        <f t="shared" si="6"/>
        <v>2.2629594625434093</v>
      </c>
      <c r="S8">
        <v>5</v>
      </c>
      <c r="T8">
        <f t="shared" si="7"/>
        <v>12.343371671648688</v>
      </c>
      <c r="U8">
        <f t="shared" si="8"/>
        <v>1.8205040584014152</v>
      </c>
      <c r="V8">
        <f t="shared" si="9"/>
        <v>0.45048528666914267</v>
      </c>
      <c r="W8">
        <f t="shared" si="10"/>
        <v>1.2629594625434093</v>
      </c>
    </row>
    <row r="9" spans="1:23" x14ac:dyDescent="0.3">
      <c r="A9">
        <v>6</v>
      </c>
      <c r="B9">
        <v>-1.03669007356161</v>
      </c>
      <c r="C9">
        <v>-0.83704317422218</v>
      </c>
      <c r="D9">
        <v>-1.10883570532058</v>
      </c>
      <c r="E9">
        <v>-1.22614292441439</v>
      </c>
      <c r="G9">
        <v>6</v>
      </c>
      <c r="H9">
        <f t="shared" si="11"/>
        <v>-0.94606668832551921</v>
      </c>
      <c r="I9">
        <f t="shared" si="0"/>
        <v>-0.38441315175042101</v>
      </c>
      <c r="J9">
        <f t="shared" si="1"/>
        <v>-0.24345021102737296</v>
      </c>
      <c r="K9">
        <f t="shared" si="2"/>
        <v>-0.75332563727644797</v>
      </c>
      <c r="M9">
        <v>6</v>
      </c>
      <c r="N9">
        <f t="shared" si="3"/>
        <v>11.439542573485191</v>
      </c>
      <c r="O9">
        <f t="shared" si="4"/>
        <v>1.8492877906135927</v>
      </c>
      <c r="P9">
        <f t="shared" si="5"/>
        <v>1.2813199581375094</v>
      </c>
      <c r="Q9">
        <f t="shared" si="6"/>
        <v>2.5932700807884572</v>
      </c>
      <c r="S9">
        <v>6</v>
      </c>
      <c r="T9">
        <f t="shared" si="7"/>
        <v>10.439542573485191</v>
      </c>
      <c r="U9">
        <f t="shared" si="8"/>
        <v>0.84928779061359272</v>
      </c>
      <c r="V9">
        <f t="shared" si="9"/>
        <v>0.28131995813750948</v>
      </c>
      <c r="W9">
        <f t="shared" si="10"/>
        <v>1.593270080788457</v>
      </c>
    </row>
    <row r="10" spans="1:23" x14ac:dyDescent="0.3">
      <c r="A10">
        <v>7</v>
      </c>
      <c r="B10">
        <v>2.4092681918434999E-2</v>
      </c>
      <c r="C10">
        <v>-1.05997331175236</v>
      </c>
      <c r="D10">
        <v>-0.26872809554087301</v>
      </c>
      <c r="E10">
        <v>2.6984158565397198E-3</v>
      </c>
      <c r="G10">
        <v>7</v>
      </c>
      <c r="H10">
        <f t="shared" si="11"/>
        <v>0.1147160671545258</v>
      </c>
      <c r="I10">
        <f t="shared" si="0"/>
        <v>-0.607343289280601</v>
      </c>
      <c r="J10">
        <f t="shared" si="1"/>
        <v>0.59665739875233403</v>
      </c>
      <c r="K10">
        <f t="shared" si="2"/>
        <v>0.47551570299448176</v>
      </c>
      <c r="M10">
        <v>7</v>
      </c>
      <c r="N10">
        <f t="shared" si="3"/>
        <v>-0.26585502026512337</v>
      </c>
      <c r="O10">
        <f t="shared" si="4"/>
        <v>2.3418095555481964</v>
      </c>
      <c r="P10">
        <f t="shared" si="5"/>
        <v>0.31052992835332122</v>
      </c>
      <c r="Q10">
        <f t="shared" si="6"/>
        <v>-5.7071006706919981E-3</v>
      </c>
      <c r="S10">
        <v>7</v>
      </c>
      <c r="T10">
        <f t="shared" si="7"/>
        <v>-1.2658550202651233</v>
      </c>
      <c r="U10">
        <f t="shared" si="8"/>
        <v>1.3418095555481961</v>
      </c>
      <c r="V10">
        <f t="shared" si="9"/>
        <v>-0.68947007164667884</v>
      </c>
      <c r="W10">
        <f t="shared" si="10"/>
        <v>-1.0057071006706921</v>
      </c>
    </row>
    <row r="11" spans="1:23" x14ac:dyDescent="0.3">
      <c r="A11">
        <v>8</v>
      </c>
      <c r="B11">
        <v>0.711318401328072</v>
      </c>
      <c r="C11">
        <v>-0.75436581327109997</v>
      </c>
      <c r="D11">
        <v>-0.76910328135672601</v>
      </c>
      <c r="E11">
        <v>-1.4509297039428299</v>
      </c>
      <c r="G11">
        <v>8</v>
      </c>
      <c r="H11">
        <f t="shared" si="11"/>
        <v>0.80194178656416282</v>
      </c>
      <c r="I11">
        <f t="shared" si="0"/>
        <v>-0.30173579079934099</v>
      </c>
      <c r="J11">
        <f t="shared" si="1"/>
        <v>9.6282212936480982E-2</v>
      </c>
      <c r="K11">
        <f t="shared" si="2"/>
        <v>-0.97811241680488792</v>
      </c>
      <c r="M11">
        <v>8</v>
      </c>
      <c r="N11">
        <f t="shared" si="3"/>
        <v>-7.8491704925274535</v>
      </c>
      <c r="O11">
        <f t="shared" si="4"/>
        <v>1.6666278766741931</v>
      </c>
      <c r="P11">
        <f t="shared" si="5"/>
        <v>0.88874066693812759</v>
      </c>
      <c r="Q11">
        <f t="shared" si="6"/>
        <v>3.0686900488042617</v>
      </c>
      <c r="S11">
        <v>8</v>
      </c>
      <c r="T11">
        <f t="shared" si="7"/>
        <v>-8.8491704925274544</v>
      </c>
      <c r="U11">
        <f t="shared" si="8"/>
        <v>0.6666278766741931</v>
      </c>
      <c r="V11">
        <f t="shared" si="9"/>
        <v>-0.11125933306187238</v>
      </c>
      <c r="W11">
        <f t="shared" si="10"/>
        <v>2.0686900488042617</v>
      </c>
    </row>
    <row r="12" spans="1:23" x14ac:dyDescent="0.3">
      <c r="A12">
        <v>9</v>
      </c>
      <c r="B12">
        <v>-0.80711888416992195</v>
      </c>
      <c r="C12">
        <v>-0.53971841338439996</v>
      </c>
      <c r="D12">
        <v>-0.24959350507790201</v>
      </c>
      <c r="E12">
        <v>-0.50876931944093495</v>
      </c>
      <c r="G12">
        <v>9</v>
      </c>
      <c r="H12">
        <f t="shared" si="11"/>
        <v>-0.71649549893383113</v>
      </c>
      <c r="I12">
        <f t="shared" si="0"/>
        <v>-8.7088390912640978E-2</v>
      </c>
      <c r="J12">
        <f t="shared" si="1"/>
        <v>0.61579198921530498</v>
      </c>
      <c r="K12">
        <f t="shared" si="2"/>
        <v>-3.5952032302992931E-2</v>
      </c>
      <c r="M12">
        <v>9</v>
      </c>
      <c r="N12">
        <f t="shared" si="3"/>
        <v>8.9062981047025218</v>
      </c>
      <c r="O12">
        <f t="shared" si="4"/>
        <v>1.1924052462032049</v>
      </c>
      <c r="P12">
        <f t="shared" si="5"/>
        <v>0.2884188684971597</v>
      </c>
      <c r="Q12">
        <f t="shared" si="6"/>
        <v>1.0760378972617897</v>
      </c>
      <c r="S12">
        <v>9</v>
      </c>
      <c r="T12">
        <f t="shared" si="7"/>
        <v>7.9062981047025209</v>
      </c>
      <c r="U12">
        <f t="shared" si="8"/>
        <v>0.19240524620320495</v>
      </c>
      <c r="V12">
        <f t="shared" si="9"/>
        <v>-0.7115811315028403</v>
      </c>
      <c r="W12">
        <f t="shared" si="10"/>
        <v>7.6037897261789653E-2</v>
      </c>
    </row>
    <row r="13" spans="1:23" x14ac:dyDescent="0.3">
      <c r="A13">
        <v>10</v>
      </c>
      <c r="B13">
        <v>-0.43640974735515697</v>
      </c>
      <c r="C13">
        <v>-0.87516391078656397</v>
      </c>
      <c r="D13">
        <v>-0.624629683028598</v>
      </c>
      <c r="E13">
        <v>-0.70741058508967603</v>
      </c>
      <c r="G13">
        <v>10</v>
      </c>
      <c r="H13">
        <f t="shared" si="11"/>
        <v>-0.34578636211906616</v>
      </c>
      <c r="I13">
        <f t="shared" si="0"/>
        <v>-0.42253388831480498</v>
      </c>
      <c r="J13">
        <f t="shared" si="1"/>
        <v>0.24075581126460899</v>
      </c>
      <c r="K13">
        <f t="shared" si="2"/>
        <v>-0.234593297951734</v>
      </c>
      <c r="M13">
        <v>10</v>
      </c>
      <c r="N13">
        <f t="shared" si="3"/>
        <v>4.8156416383941991</v>
      </c>
      <c r="O13">
        <f t="shared" si="4"/>
        <v>1.9335083121693903</v>
      </c>
      <c r="P13">
        <f t="shared" si="5"/>
        <v>0.72179356731505728</v>
      </c>
      <c r="Q13">
        <f t="shared" si="6"/>
        <v>1.4961605768938238</v>
      </c>
      <c r="S13">
        <v>10</v>
      </c>
      <c r="T13">
        <f t="shared" si="7"/>
        <v>3.8156416383941991</v>
      </c>
      <c r="U13">
        <f t="shared" si="8"/>
        <v>0.93350831216939045</v>
      </c>
      <c r="V13">
        <f t="shared" si="9"/>
        <v>-0.27820643268494272</v>
      </c>
      <c r="W13">
        <f t="shared" si="10"/>
        <v>0.4961605768938237</v>
      </c>
    </row>
    <row r="14" spans="1:23" x14ac:dyDescent="0.3">
      <c r="A14">
        <v>11</v>
      </c>
      <c r="B14">
        <v>-1.11816926130512</v>
      </c>
      <c r="C14">
        <v>0.104299357467558</v>
      </c>
      <c r="D14">
        <v>-1.4143039394625401</v>
      </c>
      <c r="E14">
        <v>-1.32349036209777</v>
      </c>
      <c r="G14">
        <v>11</v>
      </c>
      <c r="H14">
        <f t="shared" si="11"/>
        <v>-1.0275458760690293</v>
      </c>
      <c r="I14">
        <f t="shared" si="0"/>
        <v>0.55692937993931702</v>
      </c>
      <c r="J14">
        <f t="shared" si="1"/>
        <v>-0.54891844516933308</v>
      </c>
      <c r="K14">
        <f t="shared" si="2"/>
        <v>-0.85067307495982802</v>
      </c>
      <c r="M14">
        <v>11</v>
      </c>
      <c r="N14">
        <f t="shared" si="3"/>
        <v>12.338639286008581</v>
      </c>
      <c r="O14">
        <f t="shared" si="4"/>
        <v>-0.2304296053938083</v>
      </c>
      <c r="P14">
        <f t="shared" si="5"/>
        <v>1.634305114644492</v>
      </c>
      <c r="Q14">
        <f t="shared" si="6"/>
        <v>2.7991581486140724</v>
      </c>
      <c r="S14">
        <v>11</v>
      </c>
      <c r="T14">
        <f t="shared" si="7"/>
        <v>11.338639286008583</v>
      </c>
      <c r="U14">
        <f t="shared" si="8"/>
        <v>-1.2304296053938084</v>
      </c>
      <c r="V14">
        <f t="shared" si="9"/>
        <v>0.63430511464449202</v>
      </c>
      <c r="W14">
        <f t="shared" si="10"/>
        <v>1.7991581486140724</v>
      </c>
    </row>
    <row r="15" spans="1:23" x14ac:dyDescent="0.3">
      <c r="A15">
        <v>12</v>
      </c>
      <c r="B15">
        <v>-1.58411904846702</v>
      </c>
      <c r="C15">
        <v>-1.4492382482911501</v>
      </c>
      <c r="D15">
        <v>-1.4812933216908499</v>
      </c>
      <c r="E15">
        <v>-1.1376997689183801</v>
      </c>
      <c r="G15">
        <v>12</v>
      </c>
      <c r="H15">
        <f t="shared" si="11"/>
        <v>-1.4934956632309293</v>
      </c>
      <c r="I15">
        <f t="shared" si="0"/>
        <v>-0.99660822581939112</v>
      </c>
      <c r="J15">
        <f t="shared" si="1"/>
        <v>-0.61590782739764294</v>
      </c>
      <c r="K15">
        <f t="shared" si="2"/>
        <v>-0.66488248178043807</v>
      </c>
      <c r="M15">
        <v>12</v>
      </c>
      <c r="N15">
        <f t="shared" si="3"/>
        <v>17.480245792408823</v>
      </c>
      <c r="O15">
        <f t="shared" si="4"/>
        <v>3.2018164424379796</v>
      </c>
      <c r="P15">
        <f t="shared" si="5"/>
        <v>1.7117149888220371</v>
      </c>
      <c r="Q15">
        <f t="shared" si="6"/>
        <v>2.4062144085405701</v>
      </c>
      <c r="S15">
        <v>12</v>
      </c>
      <c r="T15">
        <f t="shared" si="7"/>
        <v>16.480245792408823</v>
      </c>
      <c r="U15">
        <f t="shared" si="8"/>
        <v>2.2018164424379796</v>
      </c>
      <c r="V15">
        <f t="shared" si="9"/>
        <v>0.71171498882203721</v>
      </c>
      <c r="W15">
        <f t="shared" si="10"/>
        <v>1.4062144085405701</v>
      </c>
    </row>
    <row r="16" spans="1:23" x14ac:dyDescent="0.3">
      <c r="A16">
        <v>13</v>
      </c>
      <c r="B16">
        <v>-0.165297649746945</v>
      </c>
      <c r="C16">
        <v>-0.26165869636910899</v>
      </c>
      <c r="D16">
        <v>0.26973781400775598</v>
      </c>
      <c r="E16">
        <v>-0.42493115009571297</v>
      </c>
      <c r="G16">
        <v>13</v>
      </c>
      <c r="H16">
        <f t="shared" si="11"/>
        <v>-7.4674264510854196E-2</v>
      </c>
      <c r="I16">
        <f t="shared" si="0"/>
        <v>0.19097132610265</v>
      </c>
      <c r="J16">
        <f t="shared" si="1"/>
        <v>1.1351233083009631</v>
      </c>
      <c r="K16">
        <f t="shared" si="2"/>
        <v>4.7886137042229049E-2</v>
      </c>
      <c r="M16">
        <v>13</v>
      </c>
      <c r="N16">
        <f t="shared" si="3"/>
        <v>1.8240065664763441</v>
      </c>
      <c r="O16">
        <f t="shared" si="4"/>
        <v>0.57808515427284701</v>
      </c>
      <c r="P16">
        <f t="shared" si="5"/>
        <v>-0.31169671295225609</v>
      </c>
      <c r="Q16">
        <f t="shared" si="6"/>
        <v>0.89872168733065272</v>
      </c>
      <c r="S16">
        <v>13</v>
      </c>
      <c r="T16">
        <f t="shared" si="7"/>
        <v>0.82400656647634407</v>
      </c>
      <c r="U16">
        <f t="shared" si="8"/>
        <v>-0.42191484572715304</v>
      </c>
      <c r="V16">
        <f t="shared" si="9"/>
        <v>-1.3116967129522563</v>
      </c>
      <c r="W16">
        <f t="shared" si="10"/>
        <v>-0.1012783126693473</v>
      </c>
    </row>
    <row r="17" spans="1:23" x14ac:dyDescent="0.3">
      <c r="A17">
        <v>14</v>
      </c>
      <c r="B17">
        <v>7.1197815700171294E-2</v>
      </c>
      <c r="C17">
        <v>-0.53245913901081299</v>
      </c>
      <c r="D17">
        <v>-0.33961404149567498</v>
      </c>
      <c r="E17">
        <v>-0.60456600106959302</v>
      </c>
      <c r="G17">
        <v>14</v>
      </c>
      <c r="H17">
        <f t="shared" si="11"/>
        <v>0.16182120093626209</v>
      </c>
      <c r="I17">
        <f t="shared" si="0"/>
        <v>-7.9829116539054001E-2</v>
      </c>
      <c r="J17">
        <f t="shared" si="1"/>
        <v>0.52577145279753201</v>
      </c>
      <c r="K17">
        <f t="shared" si="2"/>
        <v>-0.131748713931651</v>
      </c>
      <c r="M17">
        <v>14</v>
      </c>
      <c r="N17">
        <f t="shared" si="3"/>
        <v>-0.78564506848522286</v>
      </c>
      <c r="O17">
        <f t="shared" si="4"/>
        <v>1.1763672592973764</v>
      </c>
      <c r="P17">
        <f t="shared" si="5"/>
        <v>0.3924424938195325</v>
      </c>
      <c r="Q17">
        <f t="shared" si="6"/>
        <v>1.2786461441144685</v>
      </c>
      <c r="S17">
        <v>14</v>
      </c>
      <c r="T17">
        <f t="shared" si="7"/>
        <v>-1.785645068485223</v>
      </c>
      <c r="U17">
        <f t="shared" si="8"/>
        <v>0.17636725929737634</v>
      </c>
      <c r="V17">
        <f t="shared" si="9"/>
        <v>-0.60755750618046744</v>
      </c>
      <c r="W17">
        <f t="shared" si="10"/>
        <v>0.27864614411446842</v>
      </c>
    </row>
    <row r="18" spans="1:23" x14ac:dyDescent="0.3">
      <c r="A18">
        <v>15</v>
      </c>
      <c r="B18">
        <v>-0.335800156076276</v>
      </c>
      <c r="C18">
        <v>-0.35376110834692698</v>
      </c>
      <c r="D18">
        <v>-0.19485664820031001</v>
      </c>
      <c r="E18">
        <v>-2.67093534425345E-2</v>
      </c>
      <c r="G18">
        <v>15</v>
      </c>
      <c r="H18">
        <f t="shared" si="11"/>
        <v>-0.24517677084018519</v>
      </c>
      <c r="I18">
        <f t="shared" si="0"/>
        <v>9.8868914124832008E-2</v>
      </c>
      <c r="J18">
        <f t="shared" si="1"/>
        <v>0.67052884609289698</v>
      </c>
      <c r="K18">
        <f t="shared" si="2"/>
        <v>0.44610793369540752</v>
      </c>
      <c r="M18">
        <v>15</v>
      </c>
      <c r="N18">
        <f t="shared" si="3"/>
        <v>3.7054470565346245</v>
      </c>
      <c r="O18">
        <f t="shared" si="4"/>
        <v>0.78156792696843091</v>
      </c>
      <c r="P18">
        <f t="shared" si="5"/>
        <v>0.22516745367849827</v>
      </c>
      <c r="Q18">
        <f t="shared" si="6"/>
        <v>5.6489798848539524E-2</v>
      </c>
      <c r="S18">
        <v>15</v>
      </c>
      <c r="T18">
        <f t="shared" si="7"/>
        <v>2.7054470565346245</v>
      </c>
      <c r="U18">
        <f t="shared" si="8"/>
        <v>-0.21843207303156906</v>
      </c>
      <c r="V18">
        <f t="shared" si="9"/>
        <v>-0.77483254632150178</v>
      </c>
      <c r="W18">
        <f t="shared" si="10"/>
        <v>-0.94351020115146045</v>
      </c>
    </row>
    <row r="19" spans="1:23" x14ac:dyDescent="0.3">
      <c r="A19">
        <v>16</v>
      </c>
      <c r="B19">
        <v>-0.37541197974173701</v>
      </c>
      <c r="C19">
        <v>-0.45325874933307098</v>
      </c>
      <c r="D19">
        <v>0.16470781075736701</v>
      </c>
      <c r="E19">
        <v>-9.2180139355597199E-2</v>
      </c>
      <c r="G19">
        <v>16</v>
      </c>
      <c r="H19">
        <f t="shared" si="11"/>
        <v>-0.2847885945056462</v>
      </c>
      <c r="I19">
        <f t="shared" si="0"/>
        <v>-6.2872686131199007E-4</v>
      </c>
      <c r="J19">
        <f t="shared" si="1"/>
        <v>1.0300933050505741</v>
      </c>
      <c r="K19">
        <f t="shared" si="2"/>
        <v>0.38063714778234481</v>
      </c>
      <c r="M19">
        <v>16</v>
      </c>
      <c r="N19">
        <f t="shared" si="3"/>
        <v>4.1425508301606575</v>
      </c>
      <c r="O19">
        <f t="shared" si="4"/>
        <v>1.0013890524934219</v>
      </c>
      <c r="P19">
        <f t="shared" si="5"/>
        <v>-0.19032883246083307</v>
      </c>
      <c r="Q19">
        <f t="shared" si="6"/>
        <v>0.19495932543749001</v>
      </c>
      <c r="S19">
        <v>16</v>
      </c>
      <c r="T19">
        <f t="shared" si="7"/>
        <v>3.1425508301606571</v>
      </c>
      <c r="U19">
        <f t="shared" si="8"/>
        <v>1.3890524934218615E-3</v>
      </c>
      <c r="V19">
        <f t="shared" si="9"/>
        <v>-1.1903288324608332</v>
      </c>
      <c r="W19">
        <f t="shared" si="10"/>
        <v>-0.80504067456250994</v>
      </c>
    </row>
    <row r="20" spans="1:23" x14ac:dyDescent="0.3">
      <c r="A20">
        <v>17</v>
      </c>
      <c r="B20">
        <v>-0.283106302255758</v>
      </c>
      <c r="C20">
        <v>-0.20406773792974101</v>
      </c>
      <c r="D20">
        <v>-0.41199038543438599</v>
      </c>
      <c r="E20">
        <v>-0.21660806026357701</v>
      </c>
      <c r="G20">
        <v>17</v>
      </c>
      <c r="H20">
        <f t="shared" si="11"/>
        <v>-0.19248291701966719</v>
      </c>
      <c r="I20">
        <f t="shared" si="0"/>
        <v>0.24856228454201798</v>
      </c>
      <c r="J20">
        <f t="shared" si="1"/>
        <v>0.45339510885882101</v>
      </c>
      <c r="K20">
        <f t="shared" si="2"/>
        <v>0.25620922687436498</v>
      </c>
      <c r="M20">
        <v>17</v>
      </c>
      <c r="N20">
        <f t="shared" si="3"/>
        <v>3.1239872745673023</v>
      </c>
      <c r="O20">
        <f t="shared" si="4"/>
        <v>0.45084887832970344</v>
      </c>
      <c r="P20">
        <f t="shared" si="5"/>
        <v>0.47607729520688824</v>
      </c>
      <c r="Q20">
        <f t="shared" si="6"/>
        <v>0.45812212487988563</v>
      </c>
      <c r="S20">
        <v>17</v>
      </c>
      <c r="T20">
        <f t="shared" si="7"/>
        <v>2.1239872745673023</v>
      </c>
      <c r="U20">
        <f t="shared" si="8"/>
        <v>-0.54915112167029656</v>
      </c>
      <c r="V20">
        <f t="shared" si="9"/>
        <v>-0.52392270479311176</v>
      </c>
      <c r="W20">
        <f t="shared" si="10"/>
        <v>-0.54187787512011432</v>
      </c>
    </row>
    <row r="21" spans="1:23" x14ac:dyDescent="0.3">
      <c r="A21">
        <v>18</v>
      </c>
      <c r="B21">
        <v>-0.88266411595293803</v>
      </c>
      <c r="C21">
        <v>-0.99871598607029999</v>
      </c>
      <c r="D21">
        <v>-0.80810905129452903</v>
      </c>
      <c r="E21">
        <v>-0.96124078864786999</v>
      </c>
      <c r="G21">
        <v>18</v>
      </c>
      <c r="H21">
        <f t="shared" si="11"/>
        <v>-0.79204073071684722</v>
      </c>
      <c r="I21">
        <f t="shared" si="0"/>
        <v>-0.546085963598541</v>
      </c>
      <c r="J21">
        <f t="shared" si="1"/>
        <v>5.7276442998677957E-2</v>
      </c>
      <c r="K21">
        <f t="shared" si="2"/>
        <v>-0.48842350150992797</v>
      </c>
      <c r="M21">
        <v>18</v>
      </c>
      <c r="N21">
        <f t="shared" si="3"/>
        <v>9.7399155157736992</v>
      </c>
      <c r="O21">
        <f t="shared" si="4"/>
        <v>2.206473138075177</v>
      </c>
      <c r="P21">
        <f t="shared" si="5"/>
        <v>0.93381395531079736</v>
      </c>
      <c r="Q21">
        <f t="shared" si="6"/>
        <v>2.0330068607822134</v>
      </c>
      <c r="S21">
        <v>18</v>
      </c>
      <c r="T21">
        <f t="shared" si="7"/>
        <v>8.7399155157736992</v>
      </c>
      <c r="U21">
        <f t="shared" si="8"/>
        <v>1.2064731380751772</v>
      </c>
      <c r="V21">
        <f t="shared" si="9"/>
        <v>-6.6186044689202694E-2</v>
      </c>
      <c r="W21">
        <f t="shared" si="10"/>
        <v>1.0330068607822136</v>
      </c>
    </row>
    <row r="22" spans="1:23" x14ac:dyDescent="0.3">
      <c r="A22">
        <v>19</v>
      </c>
      <c r="B22">
        <v>-0.19802953093211101</v>
      </c>
      <c r="C22">
        <v>-0.44201054054565603</v>
      </c>
      <c r="D22">
        <v>-0.37935449194890403</v>
      </c>
      <c r="E22">
        <v>0.15562946297828401</v>
      </c>
      <c r="G22">
        <v>19</v>
      </c>
      <c r="H22">
        <f t="shared" si="11"/>
        <v>-0.10740614569602021</v>
      </c>
      <c r="I22">
        <f t="shared" si="0"/>
        <v>1.0619481926102958E-2</v>
      </c>
      <c r="J22">
        <f t="shared" si="1"/>
        <v>0.48603100234430296</v>
      </c>
      <c r="K22">
        <f t="shared" si="2"/>
        <v>0.62844675011622608</v>
      </c>
      <c r="M22">
        <v>19</v>
      </c>
      <c r="N22">
        <f t="shared" si="3"/>
        <v>2.1851923807106433</v>
      </c>
      <c r="O22">
        <f t="shared" si="4"/>
        <v>0.97653827320576037</v>
      </c>
      <c r="P22">
        <f t="shared" si="5"/>
        <v>0.43836474548113052</v>
      </c>
      <c r="Q22">
        <f t="shared" si="6"/>
        <v>-0.32915349588916343</v>
      </c>
      <c r="S22">
        <v>19</v>
      </c>
      <c r="T22">
        <f t="shared" si="7"/>
        <v>1.1851923807106433</v>
      </c>
      <c r="U22">
        <f t="shared" si="8"/>
        <v>-2.3461726794239642E-2</v>
      </c>
      <c r="V22">
        <f t="shared" si="9"/>
        <v>-0.56163525451886942</v>
      </c>
      <c r="W22">
        <f t="shared" si="10"/>
        <v>-1.3291534958891635</v>
      </c>
    </row>
    <row r="23" spans="1:23" x14ac:dyDescent="0.3">
      <c r="A23">
        <v>20</v>
      </c>
      <c r="B23">
        <v>0.22679235270019901</v>
      </c>
      <c r="C23">
        <v>-0.22912201869899901</v>
      </c>
      <c r="D23">
        <v>-0.47111526013660598</v>
      </c>
      <c r="E23">
        <v>-0.278835230544279</v>
      </c>
      <c r="G23">
        <v>20</v>
      </c>
      <c r="H23">
        <f t="shared" si="11"/>
        <v>0.3174157379362898</v>
      </c>
      <c r="I23">
        <f t="shared" si="0"/>
        <v>0.22350800377275998</v>
      </c>
      <c r="J23">
        <f t="shared" si="1"/>
        <v>0.39427023415660101</v>
      </c>
      <c r="K23">
        <f t="shared" si="2"/>
        <v>0.19398205659366302</v>
      </c>
      <c r="M23">
        <v>20</v>
      </c>
      <c r="N23">
        <f t="shared" si="3"/>
        <v>-2.5025808968552949</v>
      </c>
      <c r="O23">
        <f t="shared" si="4"/>
        <v>0.50620154944161855</v>
      </c>
      <c r="P23">
        <f t="shared" si="5"/>
        <v>0.54439930325084041</v>
      </c>
      <c r="Q23">
        <f t="shared" si="6"/>
        <v>0.5897314631453614</v>
      </c>
      <c r="S23">
        <v>20</v>
      </c>
      <c r="T23">
        <f t="shared" si="7"/>
        <v>-3.5025808968552949</v>
      </c>
      <c r="U23">
        <f t="shared" si="8"/>
        <v>-0.49379845055838145</v>
      </c>
      <c r="V23">
        <f t="shared" si="9"/>
        <v>-0.45560069674915965</v>
      </c>
      <c r="W23">
        <f t="shared" si="10"/>
        <v>-0.41026853685463865</v>
      </c>
    </row>
    <row r="24" spans="1:23" x14ac:dyDescent="0.3">
      <c r="A24">
        <v>21</v>
      </c>
      <c r="B24">
        <v>9.5155640191119703E-2</v>
      </c>
      <c r="C24">
        <v>-9.5354119485201602E-2</v>
      </c>
      <c r="D24">
        <v>3.0123176621018499E-2</v>
      </c>
      <c r="E24">
        <v>-0.64897266748265603</v>
      </c>
      <c r="G24">
        <v>21</v>
      </c>
      <c r="H24">
        <f t="shared" si="11"/>
        <v>0.1857790254272105</v>
      </c>
      <c r="I24">
        <f t="shared" si="0"/>
        <v>0.35727590298655737</v>
      </c>
      <c r="J24">
        <f t="shared" si="1"/>
        <v>0.89550867091422548</v>
      </c>
      <c r="K24">
        <f t="shared" si="2"/>
        <v>-0.17615538034471401</v>
      </c>
      <c r="M24">
        <v>21</v>
      </c>
      <c r="N24">
        <f t="shared" si="3"/>
        <v>-1.050011980276631</v>
      </c>
      <c r="O24">
        <f t="shared" si="4"/>
        <v>0.21066680235766078</v>
      </c>
      <c r="P24">
        <f t="shared" si="5"/>
        <v>-3.4808968742446086E-2</v>
      </c>
      <c r="Q24">
        <f t="shared" si="6"/>
        <v>1.3725654394132201</v>
      </c>
      <c r="S24">
        <v>21</v>
      </c>
      <c r="T24">
        <f t="shared" si="7"/>
        <v>-2.050011980276631</v>
      </c>
      <c r="U24">
        <f t="shared" si="8"/>
        <v>-0.78933319764233922</v>
      </c>
      <c r="V24">
        <f t="shared" si="9"/>
        <v>-1.034808968742446</v>
      </c>
      <c r="W24">
        <f t="shared" si="10"/>
        <v>0.37256543941322007</v>
      </c>
    </row>
    <row r="25" spans="1:23" x14ac:dyDescent="0.3">
      <c r="A25">
        <v>22</v>
      </c>
      <c r="B25">
        <v>2.8453874100396501E-2</v>
      </c>
      <c r="C25">
        <v>-2.2759191099129501E-2</v>
      </c>
      <c r="D25">
        <v>-0.16837226058013199</v>
      </c>
      <c r="E25">
        <v>-0.14581714079779801</v>
      </c>
      <c r="G25">
        <v>22</v>
      </c>
      <c r="H25">
        <f t="shared" si="11"/>
        <v>0.1190772593364873</v>
      </c>
      <c r="I25">
        <f t="shared" si="0"/>
        <v>0.42987083137262949</v>
      </c>
      <c r="J25">
        <f t="shared" si="1"/>
        <v>0.697013233713075</v>
      </c>
      <c r="K25">
        <f t="shared" si="2"/>
        <v>0.32700014634014402</v>
      </c>
      <c r="M25">
        <v>22</v>
      </c>
      <c r="N25">
        <f t="shared" si="3"/>
        <v>-0.3139793776878767</v>
      </c>
      <c r="O25">
        <f t="shared" si="4"/>
        <v>5.0282106730004897E-2</v>
      </c>
      <c r="P25">
        <f t="shared" si="5"/>
        <v>0.19456330351093759</v>
      </c>
      <c r="Q25">
        <f t="shared" si="6"/>
        <v>0.30840061216978432</v>
      </c>
      <c r="S25">
        <v>22</v>
      </c>
      <c r="T25">
        <f t="shared" si="7"/>
        <v>-1.3139793776878768</v>
      </c>
      <c r="U25">
        <f t="shared" si="8"/>
        <v>-0.94971789326999512</v>
      </c>
      <c r="V25">
        <f t="shared" si="9"/>
        <v>-0.80543669648906235</v>
      </c>
      <c r="W25">
        <f t="shared" si="10"/>
        <v>-0.69159938783021568</v>
      </c>
    </row>
    <row r="26" spans="1:23" x14ac:dyDescent="0.3">
      <c r="A26">
        <v>23</v>
      </c>
      <c r="B26">
        <v>-8.1221422010161901E-2</v>
      </c>
      <c r="C26">
        <v>-0.242616805452295</v>
      </c>
      <c r="D26">
        <v>-0.11600418748250001</v>
      </c>
      <c r="E26">
        <v>-0.199315031598226</v>
      </c>
      <c r="G26">
        <v>23</v>
      </c>
      <c r="H26">
        <f t="shared" si="11"/>
        <v>9.4019632259288999E-3</v>
      </c>
      <c r="I26">
        <f t="shared" si="0"/>
        <v>0.21001321701946399</v>
      </c>
      <c r="J26">
        <f t="shared" si="1"/>
        <v>0.74938130681070703</v>
      </c>
      <c r="K26">
        <f t="shared" si="2"/>
        <v>0.27350225553971602</v>
      </c>
      <c r="M26">
        <v>23</v>
      </c>
      <c r="N26">
        <f t="shared" si="3"/>
        <v>0.89625235030191119</v>
      </c>
      <c r="O26">
        <f t="shared" si="4"/>
        <v>0.53601571572162476</v>
      </c>
      <c r="P26">
        <f t="shared" si="5"/>
        <v>0.13404914716908331</v>
      </c>
      <c r="Q26">
        <f t="shared" si="6"/>
        <v>0.42154768241389801</v>
      </c>
      <c r="S26">
        <v>23</v>
      </c>
      <c r="T26">
        <f t="shared" si="7"/>
        <v>-0.10374764969808879</v>
      </c>
      <c r="U26">
        <f t="shared" si="8"/>
        <v>-0.46398428427837524</v>
      </c>
      <c r="V26">
        <f t="shared" si="9"/>
        <v>-0.86595085283091677</v>
      </c>
      <c r="W26">
        <f t="shared" si="10"/>
        <v>-0.57845231758610205</v>
      </c>
    </row>
    <row r="27" spans="1:23" x14ac:dyDescent="0.3">
      <c r="A27">
        <v>24</v>
      </c>
      <c r="B27">
        <v>-0.36583288971330902</v>
      </c>
      <c r="C27">
        <v>-0.35679330662765502</v>
      </c>
      <c r="D27">
        <v>-0.499659712253744</v>
      </c>
      <c r="E27">
        <v>-0.57820363932636998</v>
      </c>
      <c r="G27">
        <v>24</v>
      </c>
      <c r="H27">
        <f t="shared" si="11"/>
        <v>-0.2752095044772182</v>
      </c>
      <c r="I27">
        <f t="shared" si="0"/>
        <v>9.583671584410397E-2</v>
      </c>
      <c r="J27">
        <f t="shared" si="1"/>
        <v>0.36572578203946299</v>
      </c>
      <c r="K27">
        <f t="shared" si="2"/>
        <v>-0.10538635218842796</v>
      </c>
      <c r="M27">
        <v>24</v>
      </c>
      <c r="N27">
        <f t="shared" si="3"/>
        <v>4.0368486429881889</v>
      </c>
      <c r="O27">
        <f t="shared" si="4"/>
        <v>0.78826699271791334</v>
      </c>
      <c r="P27">
        <f t="shared" si="5"/>
        <v>0.57738396997494734</v>
      </c>
      <c r="Q27">
        <f t="shared" si="6"/>
        <v>1.2228902264262644</v>
      </c>
      <c r="S27">
        <v>24</v>
      </c>
      <c r="T27">
        <f t="shared" si="7"/>
        <v>3.0368486429881889</v>
      </c>
      <c r="U27">
        <f t="shared" si="8"/>
        <v>-0.2117330072820866</v>
      </c>
      <c r="V27">
        <f t="shared" si="9"/>
        <v>-0.42261603002505266</v>
      </c>
      <c r="W27">
        <f t="shared" si="10"/>
        <v>0.22289022642626438</v>
      </c>
    </row>
    <row r="28" spans="1:23" x14ac:dyDescent="0.3">
      <c r="A28">
        <v>25</v>
      </c>
      <c r="B28">
        <v>0.29684702860880502</v>
      </c>
      <c r="C28">
        <v>-0.15228474026292199</v>
      </c>
      <c r="D28">
        <v>-8.6382145603405291E-3</v>
      </c>
      <c r="E28">
        <v>-0.178017327576763</v>
      </c>
      <c r="G28">
        <v>25</v>
      </c>
      <c r="H28">
        <f t="shared" si="11"/>
        <v>0.38747041384489583</v>
      </c>
      <c r="I28">
        <f t="shared" si="0"/>
        <v>0.30034528220883699</v>
      </c>
      <c r="J28">
        <f t="shared" si="1"/>
        <v>0.85674727973286646</v>
      </c>
      <c r="K28">
        <f t="shared" si="2"/>
        <v>0.29479995956117899</v>
      </c>
      <c r="M28">
        <v>25</v>
      </c>
      <c r="N28">
        <f t="shared" si="3"/>
        <v>-3.2756117842592527</v>
      </c>
      <c r="O28">
        <f t="shared" si="4"/>
        <v>0.3364441877525336</v>
      </c>
      <c r="P28">
        <f t="shared" si="5"/>
        <v>9.9819266873610885E-3</v>
      </c>
      <c r="Q28">
        <f t="shared" si="6"/>
        <v>0.37650342409081028</v>
      </c>
      <c r="S28">
        <v>25</v>
      </c>
      <c r="T28">
        <f t="shared" si="7"/>
        <v>-4.2756117842592527</v>
      </c>
      <c r="U28">
        <f t="shared" si="8"/>
        <v>-0.6635558122474664</v>
      </c>
      <c r="V28">
        <f t="shared" si="9"/>
        <v>-0.99001807331263891</v>
      </c>
      <c r="W28">
        <f t="shared" si="10"/>
        <v>-0.62349657590918961</v>
      </c>
    </row>
    <row r="29" spans="1:23" x14ac:dyDescent="0.3">
      <c r="A29">
        <v>26</v>
      </c>
      <c r="B29">
        <v>0.34872247134227002</v>
      </c>
      <c r="C29">
        <v>0.10605936340964101</v>
      </c>
      <c r="D29">
        <v>-0.21994639498201099</v>
      </c>
      <c r="E29">
        <v>-0.13771570942122099</v>
      </c>
      <c r="G29">
        <v>26</v>
      </c>
      <c r="H29">
        <f t="shared" si="11"/>
        <v>0.43934585657836084</v>
      </c>
      <c r="I29">
        <f t="shared" si="0"/>
        <v>0.55868938588139994</v>
      </c>
      <c r="J29">
        <f t="shared" si="1"/>
        <v>0.64543909931119603</v>
      </c>
      <c r="K29">
        <f t="shared" si="2"/>
        <v>0.335101577716721</v>
      </c>
      <c r="M29">
        <v>26</v>
      </c>
      <c r="N29">
        <f t="shared" si="3"/>
        <v>-3.8480406622836152</v>
      </c>
      <c r="O29">
        <f t="shared" si="4"/>
        <v>-0.2343180039858235</v>
      </c>
      <c r="P29">
        <f t="shared" si="5"/>
        <v>0.25416002051392084</v>
      </c>
      <c r="Q29">
        <f t="shared" si="6"/>
        <v>0.29126623151797565</v>
      </c>
      <c r="S29">
        <v>26</v>
      </c>
      <c r="T29">
        <f t="shared" si="7"/>
        <v>-4.8480406622836147</v>
      </c>
      <c r="U29">
        <f t="shared" si="8"/>
        <v>-1.2343180039858235</v>
      </c>
      <c r="V29">
        <f t="shared" si="9"/>
        <v>-0.74583997948607927</v>
      </c>
      <c r="W29">
        <f t="shared" si="10"/>
        <v>-0.7087337684820243</v>
      </c>
    </row>
    <row r="30" spans="1:23" x14ac:dyDescent="0.3">
      <c r="A30">
        <v>27</v>
      </c>
      <c r="B30">
        <v>4.2767846924701203E-2</v>
      </c>
      <c r="C30">
        <v>-0.226716573207459</v>
      </c>
      <c r="D30">
        <v>1.77580115999217E-2</v>
      </c>
      <c r="E30">
        <v>0.12617266515089101</v>
      </c>
      <c r="G30">
        <v>27</v>
      </c>
      <c r="H30">
        <f t="shared" si="11"/>
        <v>0.13339123216079202</v>
      </c>
      <c r="I30">
        <f t="shared" si="0"/>
        <v>0.22591344926429999</v>
      </c>
      <c r="J30">
        <f t="shared" si="1"/>
        <v>0.88314350589312873</v>
      </c>
      <c r="K30">
        <f t="shared" si="2"/>
        <v>0.59898995228883301</v>
      </c>
      <c r="M30">
        <v>27</v>
      </c>
      <c r="N30">
        <f t="shared" si="3"/>
        <v>-0.47192947839327559</v>
      </c>
      <c r="O30">
        <f t="shared" si="4"/>
        <v>0.50088717484842615</v>
      </c>
      <c r="P30">
        <f t="shared" si="5"/>
        <v>-2.0520348118875438E-2</v>
      </c>
      <c r="Q30">
        <f t="shared" si="6"/>
        <v>-0.26685290192040034</v>
      </c>
      <c r="S30">
        <v>27</v>
      </c>
      <c r="T30">
        <f t="shared" si="7"/>
        <v>-1.4719294783932757</v>
      </c>
      <c r="U30">
        <f t="shared" si="8"/>
        <v>-0.49911282515157385</v>
      </c>
      <c r="V30">
        <f t="shared" si="9"/>
        <v>-1.0205203481188754</v>
      </c>
      <c r="W30">
        <f t="shared" si="10"/>
        <v>-1.2668529019204002</v>
      </c>
    </row>
    <row r="31" spans="1:23" x14ac:dyDescent="0.3">
      <c r="A31">
        <v>28</v>
      </c>
      <c r="B31">
        <v>-0.480510546173058</v>
      </c>
      <c r="C31">
        <v>0.169042928054635</v>
      </c>
      <c r="D31">
        <v>0.14275654387741701</v>
      </c>
      <c r="E31">
        <v>-0.118763839486284</v>
      </c>
      <c r="G31">
        <v>28</v>
      </c>
      <c r="H31">
        <f t="shared" si="11"/>
        <v>-0.38988716093696718</v>
      </c>
      <c r="I31">
        <f t="shared" si="0"/>
        <v>0.62167295052639404</v>
      </c>
      <c r="J31">
        <f t="shared" si="1"/>
        <v>1.0081420381706241</v>
      </c>
      <c r="K31">
        <f t="shared" si="2"/>
        <v>0.35405344765165803</v>
      </c>
      <c r="M31">
        <v>28</v>
      </c>
      <c r="N31">
        <f t="shared" si="3"/>
        <v>5.302279813551861</v>
      </c>
      <c r="O31">
        <f t="shared" si="4"/>
        <v>-0.37346821832876126</v>
      </c>
      <c r="P31">
        <f t="shared" si="5"/>
        <v>-0.16496294982851736</v>
      </c>
      <c r="Q31">
        <f t="shared" si="6"/>
        <v>0.25118336980694034</v>
      </c>
      <c r="S31">
        <v>28</v>
      </c>
      <c r="T31">
        <f t="shared" si="7"/>
        <v>4.302279813551861</v>
      </c>
      <c r="U31">
        <f t="shared" si="8"/>
        <v>-1.3734682183287614</v>
      </c>
      <c r="V31">
        <f t="shared" si="9"/>
        <v>-1.1649629498285174</v>
      </c>
      <c r="W31">
        <f t="shared" si="10"/>
        <v>-0.74881663019305966</v>
      </c>
    </row>
    <row r="32" spans="1:23" x14ac:dyDescent="0.3">
      <c r="A32">
        <v>29</v>
      </c>
      <c r="B32">
        <v>6.8506530287392202E-3</v>
      </c>
      <c r="C32">
        <v>2.37739356892079E-3</v>
      </c>
      <c r="D32">
        <v>-4.6723157847470297E-2</v>
      </c>
      <c r="E32">
        <v>6.6591373095287107E-2</v>
      </c>
      <c r="G32">
        <v>29</v>
      </c>
      <c r="H32">
        <f t="shared" si="11"/>
        <v>9.7474038264830018E-2</v>
      </c>
      <c r="I32">
        <f t="shared" si="0"/>
        <v>0.45500741604067979</v>
      </c>
      <c r="J32">
        <f t="shared" si="1"/>
        <v>0.81866233644573672</v>
      </c>
      <c r="K32">
        <f t="shared" si="2"/>
        <v>0.53940866023322909</v>
      </c>
      <c r="M32">
        <v>29</v>
      </c>
      <c r="N32">
        <f t="shared" si="3"/>
        <v>-7.5594759684732504E-2</v>
      </c>
      <c r="O32">
        <f t="shared" si="4"/>
        <v>-5.252399202196366E-3</v>
      </c>
      <c r="P32">
        <f t="shared" si="5"/>
        <v>5.399114978883586E-2</v>
      </c>
      <c r="Q32">
        <f t="shared" si="6"/>
        <v>-0.14083954818652689</v>
      </c>
      <c r="S32">
        <v>29</v>
      </c>
      <c r="T32">
        <f t="shared" si="7"/>
        <v>-1.0755947596847324</v>
      </c>
      <c r="U32">
        <f t="shared" si="8"/>
        <v>-1.0052523992021964</v>
      </c>
      <c r="V32">
        <f t="shared" si="9"/>
        <v>-0.94600885021116421</v>
      </c>
      <c r="W32">
        <f t="shared" si="10"/>
        <v>-1.1408395481865268</v>
      </c>
    </row>
    <row r="33" spans="1:23" x14ac:dyDescent="0.3">
      <c r="A33">
        <v>30</v>
      </c>
      <c r="B33">
        <v>-0.49044134123996702</v>
      </c>
      <c r="C33">
        <v>-0.254013970696427</v>
      </c>
      <c r="D33">
        <v>-0.54359791131464197</v>
      </c>
      <c r="E33">
        <v>-0.56944384788584002</v>
      </c>
      <c r="G33">
        <v>30</v>
      </c>
      <c r="H33">
        <f t="shared" si="11"/>
        <v>-0.39981795600387621</v>
      </c>
      <c r="I33">
        <f t="shared" si="0"/>
        <v>0.19861605177533198</v>
      </c>
      <c r="J33">
        <f t="shared" si="1"/>
        <v>0.32178758297856502</v>
      </c>
      <c r="K33">
        <f t="shared" si="2"/>
        <v>-9.6626560747897994E-2</v>
      </c>
      <c r="M33">
        <v>30</v>
      </c>
      <c r="N33">
        <f t="shared" si="3"/>
        <v>5.411862953058705</v>
      </c>
      <c r="O33">
        <f t="shared" si="4"/>
        <v>0.56119558598717512</v>
      </c>
      <c r="P33">
        <f t="shared" si="5"/>
        <v>0.62815694843443026</v>
      </c>
      <c r="Q33">
        <f t="shared" si="6"/>
        <v>1.204363426161505</v>
      </c>
      <c r="S33">
        <v>30</v>
      </c>
      <c r="T33">
        <f t="shared" si="7"/>
        <v>4.411862953058705</v>
      </c>
      <c r="U33">
        <f t="shared" si="8"/>
        <v>-0.43880441401282494</v>
      </c>
      <c r="V33">
        <f t="shared" si="9"/>
        <v>-0.37184305156556974</v>
      </c>
      <c r="W33">
        <f t="shared" si="10"/>
        <v>0.20436342616150516</v>
      </c>
    </row>
    <row r="34" spans="1:23" x14ac:dyDescent="0.3">
      <c r="A34">
        <v>31</v>
      </c>
      <c r="B34">
        <v>-0.418258957603653</v>
      </c>
      <c r="C34">
        <v>-0.46023327126220598</v>
      </c>
      <c r="D34">
        <v>0.56207601354145698</v>
      </c>
      <c r="E34">
        <v>0.45220276132770398</v>
      </c>
      <c r="G34">
        <v>31</v>
      </c>
      <c r="H34">
        <f t="shared" si="11"/>
        <v>-0.32763557236756219</v>
      </c>
      <c r="I34">
        <f t="shared" si="0"/>
        <v>-7.6032487904469925E-3</v>
      </c>
      <c r="J34">
        <f t="shared" si="1"/>
        <v>1.427461507834664</v>
      </c>
      <c r="K34">
        <f t="shared" si="2"/>
        <v>0.92502004846564601</v>
      </c>
      <c r="M34">
        <v>31</v>
      </c>
      <c r="N34">
        <f t="shared" si="3"/>
        <v>4.615353493074779</v>
      </c>
      <c r="O34">
        <f t="shared" si="4"/>
        <v>1.0167979329981838</v>
      </c>
      <c r="P34">
        <f t="shared" si="5"/>
        <v>-0.64950940043260796</v>
      </c>
      <c r="Q34">
        <f t="shared" si="6"/>
        <v>-0.95640065122190876</v>
      </c>
      <c r="S34">
        <v>31</v>
      </c>
      <c r="T34">
        <f t="shared" si="7"/>
        <v>3.6153534930747786</v>
      </c>
      <c r="U34">
        <f t="shared" si="8"/>
        <v>1.6797932998183707E-2</v>
      </c>
      <c r="V34">
        <f t="shared" si="9"/>
        <v>-1.6495094004326081</v>
      </c>
      <c r="W34">
        <f t="shared" si="10"/>
        <v>-1.9564006512219088</v>
      </c>
    </row>
    <row r="35" spans="1:23" x14ac:dyDescent="0.3">
      <c r="A35">
        <v>32</v>
      </c>
      <c r="B35">
        <v>-7.0048667404046999E-2</v>
      </c>
      <c r="C35">
        <v>0.23769534643714299</v>
      </c>
      <c r="D35">
        <v>2.57055110016912E-2</v>
      </c>
      <c r="E35">
        <v>8.7939134985890996E-2</v>
      </c>
      <c r="G35">
        <v>32</v>
      </c>
      <c r="H35">
        <f t="shared" si="11"/>
        <v>2.0574717832043801E-2</v>
      </c>
      <c r="I35">
        <f t="shared" si="0"/>
        <v>0.69032536890890195</v>
      </c>
      <c r="J35">
        <f t="shared" si="1"/>
        <v>0.89109100529489815</v>
      </c>
      <c r="K35">
        <f t="shared" si="2"/>
        <v>0.56075642212383303</v>
      </c>
      <c r="M35">
        <v>32</v>
      </c>
      <c r="N35">
        <f t="shared" si="3"/>
        <v>0.77296458548262315</v>
      </c>
      <c r="O35">
        <f t="shared" si="4"/>
        <v>-0.52514268748483994</v>
      </c>
      <c r="P35">
        <f t="shared" si="5"/>
        <v>-2.9704115878075657E-2</v>
      </c>
      <c r="Q35">
        <f t="shared" si="6"/>
        <v>-0.1859896779963445</v>
      </c>
      <c r="S35">
        <v>32</v>
      </c>
      <c r="T35">
        <f t="shared" si="7"/>
        <v>-0.22703541451737683</v>
      </c>
      <c r="U35">
        <f t="shared" si="8"/>
        <v>-1.5251426874848399</v>
      </c>
      <c r="V35">
        <f t="shared" si="9"/>
        <v>-1.0297041158780755</v>
      </c>
      <c r="W35">
        <f t="shared" si="10"/>
        <v>-1.1859896779963446</v>
      </c>
    </row>
    <row r="36" spans="1:23" x14ac:dyDescent="0.3">
      <c r="A36">
        <v>33</v>
      </c>
      <c r="B36">
        <v>0.36252818496037897</v>
      </c>
      <c r="C36">
        <v>7.9302273267855397E-2</v>
      </c>
      <c r="D36">
        <v>-1.24747351087184E-2</v>
      </c>
      <c r="E36">
        <v>-0.15701456278274301</v>
      </c>
      <c r="G36">
        <v>33</v>
      </c>
      <c r="H36">
        <f t="shared" si="11"/>
        <v>0.45315157019646979</v>
      </c>
      <c r="I36">
        <f t="shared" si="0"/>
        <v>0.53193229573961442</v>
      </c>
      <c r="J36">
        <f t="shared" si="1"/>
        <v>0.85291075918448855</v>
      </c>
      <c r="K36">
        <f t="shared" si="2"/>
        <v>0.31580272435519902</v>
      </c>
      <c r="M36">
        <v>33</v>
      </c>
      <c r="N36">
        <f t="shared" si="3"/>
        <v>-4.000382285609013</v>
      </c>
      <c r="O36">
        <f t="shared" si="4"/>
        <v>-0.17520329923056158</v>
      </c>
      <c r="P36">
        <f t="shared" si="5"/>
        <v>1.4415234818451616E-2</v>
      </c>
      <c r="Q36">
        <f t="shared" si="6"/>
        <v>0.3320829568926798</v>
      </c>
      <c r="S36">
        <v>33</v>
      </c>
      <c r="T36">
        <f t="shared" si="7"/>
        <v>-5.000382285609013</v>
      </c>
      <c r="U36">
        <f t="shared" si="8"/>
        <v>-1.1752032992305617</v>
      </c>
      <c r="V36">
        <f t="shared" si="9"/>
        <v>-0.98558476518154836</v>
      </c>
      <c r="W36">
        <f t="shared" si="10"/>
        <v>-0.66791704310732025</v>
      </c>
    </row>
    <row r="37" spans="1:23" x14ac:dyDescent="0.3">
      <c r="A37">
        <v>34</v>
      </c>
      <c r="B37">
        <v>0.18468733039896601</v>
      </c>
      <c r="C37">
        <v>0.16803581901277201</v>
      </c>
      <c r="D37">
        <v>-0.12897564456411201</v>
      </c>
      <c r="E37">
        <v>0.52674050186432297</v>
      </c>
      <c r="G37">
        <v>34</v>
      </c>
      <c r="H37">
        <f t="shared" si="11"/>
        <v>0.27531071563505682</v>
      </c>
      <c r="I37">
        <f t="shared" si="0"/>
        <v>0.62066584148453097</v>
      </c>
      <c r="J37">
        <f t="shared" si="1"/>
        <v>0.73640984972909496</v>
      </c>
      <c r="K37">
        <f t="shared" si="2"/>
        <v>0.999557789002265</v>
      </c>
      <c r="M37">
        <v>34</v>
      </c>
      <c r="N37">
        <f t="shared" si="3"/>
        <v>-2.0379654756641581</v>
      </c>
      <c r="O37">
        <f t="shared" si="4"/>
        <v>-0.37124320232924074</v>
      </c>
      <c r="P37">
        <f t="shared" si="5"/>
        <v>0.14903837123991925</v>
      </c>
      <c r="Q37">
        <f t="shared" si="6"/>
        <v>-1.1140466226452697</v>
      </c>
      <c r="S37">
        <v>34</v>
      </c>
      <c r="T37">
        <f t="shared" si="7"/>
        <v>-3.0379654756641581</v>
      </c>
      <c r="U37">
        <f t="shared" si="8"/>
        <v>-1.3712432023292407</v>
      </c>
      <c r="V37">
        <f t="shared" si="9"/>
        <v>-0.85096162876008075</v>
      </c>
      <c r="W37">
        <f t="shared" si="10"/>
        <v>-2.1140466226452697</v>
      </c>
    </row>
    <row r="38" spans="1:23" x14ac:dyDescent="0.3">
      <c r="A38">
        <v>35</v>
      </c>
      <c r="B38">
        <v>-3.2589707221360099E-2</v>
      </c>
      <c r="C38">
        <v>5.1190883978023703E-2</v>
      </c>
      <c r="D38">
        <v>0.36492071588805203</v>
      </c>
      <c r="E38">
        <v>0.156711354647217</v>
      </c>
      <c r="G38">
        <v>35</v>
      </c>
      <c r="H38">
        <f t="shared" si="11"/>
        <v>5.8033678014730701E-2</v>
      </c>
      <c r="I38">
        <f t="shared" si="0"/>
        <v>0.50382090644978272</v>
      </c>
      <c r="J38">
        <f t="shared" si="1"/>
        <v>1.230306210181259</v>
      </c>
      <c r="K38">
        <f t="shared" si="2"/>
        <v>0.62952864178515899</v>
      </c>
      <c r="M38">
        <v>35</v>
      </c>
      <c r="N38">
        <f t="shared" si="3"/>
        <v>0.35961697012816107</v>
      </c>
      <c r="O38">
        <f t="shared" si="4"/>
        <v>-0.11309652792909393</v>
      </c>
      <c r="P38">
        <f t="shared" si="5"/>
        <v>-0.42168573230603612</v>
      </c>
      <c r="Q38">
        <f t="shared" si="6"/>
        <v>-0.33144167717686951</v>
      </c>
      <c r="S38">
        <v>35</v>
      </c>
      <c r="T38">
        <f t="shared" si="7"/>
        <v>-0.64038302987183893</v>
      </c>
      <c r="U38">
        <f t="shared" si="8"/>
        <v>-1.1130965279290941</v>
      </c>
      <c r="V38">
        <f t="shared" si="9"/>
        <v>-1.4216857323060361</v>
      </c>
      <c r="W38">
        <f t="shared" si="10"/>
        <v>-1.3314416771768696</v>
      </c>
    </row>
    <row r="39" spans="1:23" x14ac:dyDescent="0.3">
      <c r="A39">
        <v>36</v>
      </c>
      <c r="B39">
        <v>-0.59179526259970106</v>
      </c>
      <c r="C39">
        <v>-0.23651842346692201</v>
      </c>
      <c r="D39">
        <v>-0.20956263741115</v>
      </c>
      <c r="E39">
        <v>-0.302550153417386</v>
      </c>
      <c r="G39">
        <v>36</v>
      </c>
      <c r="H39">
        <f t="shared" si="11"/>
        <v>-0.50117187736361024</v>
      </c>
      <c r="I39">
        <f t="shared" si="0"/>
        <v>0.21611159900483698</v>
      </c>
      <c r="J39">
        <f t="shared" si="1"/>
        <v>0.65582285688205699</v>
      </c>
      <c r="K39">
        <f t="shared" si="2"/>
        <v>0.17026713372055602</v>
      </c>
      <c r="M39">
        <v>36</v>
      </c>
      <c r="N39">
        <f t="shared" si="3"/>
        <v>6.5302709787100115</v>
      </c>
      <c r="O39">
        <f t="shared" si="4"/>
        <v>0.52254249988836998</v>
      </c>
      <c r="P39">
        <f t="shared" si="5"/>
        <v>0.24216102395188369</v>
      </c>
      <c r="Q39">
        <f t="shared" si="6"/>
        <v>0.63988809556601201</v>
      </c>
      <c r="S39">
        <v>36</v>
      </c>
      <c r="T39">
        <f t="shared" si="7"/>
        <v>5.5302709787100115</v>
      </c>
      <c r="U39">
        <f t="shared" si="8"/>
        <v>-0.47745750011163007</v>
      </c>
      <c r="V39">
        <f t="shared" si="9"/>
        <v>-0.75783897604811634</v>
      </c>
      <c r="W39">
        <f t="shared" si="10"/>
        <v>-0.36011190443398794</v>
      </c>
    </row>
    <row r="40" spans="1:23" x14ac:dyDescent="0.3">
      <c r="A40">
        <v>37</v>
      </c>
      <c r="B40">
        <v>-0.33723658995835398</v>
      </c>
      <c r="C40">
        <v>-0.50021414494776195</v>
      </c>
      <c r="D40">
        <v>-0.23410896379674501</v>
      </c>
      <c r="E40">
        <v>-8.3380283519848095E-2</v>
      </c>
      <c r="G40">
        <v>37</v>
      </c>
      <c r="H40">
        <f t="shared" si="11"/>
        <v>-0.24661320472226317</v>
      </c>
      <c r="I40">
        <f t="shared" si="0"/>
        <v>-4.7584122476002966E-2</v>
      </c>
      <c r="J40">
        <f t="shared" si="1"/>
        <v>0.63127653049646204</v>
      </c>
      <c r="K40">
        <f t="shared" si="2"/>
        <v>0.38943700361809391</v>
      </c>
      <c r="M40">
        <v>37</v>
      </c>
      <c r="N40">
        <f t="shared" si="3"/>
        <v>3.7212976438674175</v>
      </c>
      <c r="O40">
        <f t="shared" si="4"/>
        <v>1.1051280739535387</v>
      </c>
      <c r="P40">
        <f t="shared" si="5"/>
        <v>0.27052563896734905</v>
      </c>
      <c r="Q40">
        <f t="shared" si="6"/>
        <v>0.17634778970237255</v>
      </c>
      <c r="S40">
        <v>37</v>
      </c>
      <c r="T40">
        <f t="shared" si="7"/>
        <v>2.721297643867417</v>
      </c>
      <c r="U40">
        <f t="shared" si="8"/>
        <v>0.10512807395353871</v>
      </c>
      <c r="V40">
        <f t="shared" si="9"/>
        <v>-0.72947436103265106</v>
      </c>
      <c r="W40">
        <f t="shared" si="10"/>
        <v>-0.82365221029762747</v>
      </c>
    </row>
    <row r="41" spans="1:23" x14ac:dyDescent="0.3">
      <c r="A41">
        <v>38</v>
      </c>
      <c r="B41">
        <v>0.25104616028762</v>
      </c>
      <c r="C41">
        <v>-3.4207244955116699E-3</v>
      </c>
      <c r="D41">
        <v>7.2639870099191803E-2</v>
      </c>
      <c r="E41">
        <v>0.54353996465252297</v>
      </c>
      <c r="G41">
        <v>38</v>
      </c>
      <c r="H41">
        <f t="shared" si="11"/>
        <v>0.34166954552371082</v>
      </c>
      <c r="I41">
        <f t="shared" si="0"/>
        <v>0.44920929797624731</v>
      </c>
      <c r="J41">
        <f t="shared" si="1"/>
        <v>0.93802536439239881</v>
      </c>
      <c r="K41">
        <f t="shared" si="2"/>
        <v>1.0163572517904651</v>
      </c>
      <c r="M41">
        <v>38</v>
      </c>
      <c r="N41">
        <f t="shared" si="3"/>
        <v>-2.7702138872168369</v>
      </c>
      <c r="O41">
        <f t="shared" si="4"/>
        <v>7.5574405710683934E-3</v>
      </c>
      <c r="P41">
        <f t="shared" si="5"/>
        <v>-8.3939320196855766E-2</v>
      </c>
      <c r="Q41">
        <f t="shared" si="6"/>
        <v>-1.1495771822191179</v>
      </c>
      <c r="S41">
        <v>38</v>
      </c>
      <c r="T41">
        <f t="shared" si="7"/>
        <v>-3.7702138872168369</v>
      </c>
      <c r="U41">
        <f t="shared" si="8"/>
        <v>-0.99244255942893156</v>
      </c>
      <c r="V41">
        <f t="shared" si="9"/>
        <v>-1.0839393201968557</v>
      </c>
      <c r="W41">
        <f t="shared" si="10"/>
        <v>-2.1495771822191183</v>
      </c>
    </row>
    <row r="42" spans="1:23" x14ac:dyDescent="0.3">
      <c r="A42">
        <v>39</v>
      </c>
      <c r="B42">
        <v>0.53643030674070802</v>
      </c>
      <c r="C42">
        <v>-0.14062146336807099</v>
      </c>
      <c r="D42">
        <v>0.132584359873301</v>
      </c>
      <c r="E42">
        <v>-3.9027254929811198E-2</v>
      </c>
      <c r="G42">
        <v>39</v>
      </c>
      <c r="H42">
        <f t="shared" si="11"/>
        <v>0.62705369197679883</v>
      </c>
      <c r="I42">
        <f t="shared" si="0"/>
        <v>0.31200855910368797</v>
      </c>
      <c r="J42">
        <f t="shared" si="1"/>
        <v>0.99796985416650796</v>
      </c>
      <c r="K42">
        <f t="shared" si="2"/>
        <v>0.43379003220813084</v>
      </c>
      <c r="M42">
        <v>39</v>
      </c>
      <c r="N42">
        <f t="shared" si="3"/>
        <v>-5.9193364421689516</v>
      </c>
      <c r="O42">
        <f t="shared" si="4"/>
        <v>0.31067639437647954</v>
      </c>
      <c r="P42">
        <f t="shared" si="5"/>
        <v>-0.15320843802863562</v>
      </c>
      <c r="Q42">
        <f t="shared" si="6"/>
        <v>8.2541937427988321E-2</v>
      </c>
      <c r="S42">
        <v>39</v>
      </c>
      <c r="T42">
        <f t="shared" si="7"/>
        <v>-6.9193364421689516</v>
      </c>
      <c r="U42">
        <f t="shared" si="8"/>
        <v>-0.68932360562352035</v>
      </c>
      <c r="V42">
        <f t="shared" si="9"/>
        <v>-1.1532084380286356</v>
      </c>
      <c r="W42">
        <f t="shared" si="10"/>
        <v>-0.91745806257201168</v>
      </c>
    </row>
    <row r="43" spans="1:23" x14ac:dyDescent="0.3">
      <c r="A43">
        <v>40</v>
      </c>
      <c r="B43">
        <v>0.29902399941198399</v>
      </c>
      <c r="C43">
        <v>0.77589849462170901</v>
      </c>
      <c r="D43">
        <v>-5.9544688079516102E-3</v>
      </c>
      <c r="E43">
        <v>0.17897505689274801</v>
      </c>
      <c r="G43">
        <v>40</v>
      </c>
      <c r="H43">
        <f t="shared" si="11"/>
        <v>0.3896473846480748</v>
      </c>
      <c r="I43">
        <f t="shared" si="0"/>
        <v>1.2285285170934679</v>
      </c>
      <c r="J43">
        <f t="shared" si="1"/>
        <v>0.85943102548525541</v>
      </c>
      <c r="K43">
        <f t="shared" si="2"/>
        <v>0.65179234403069009</v>
      </c>
      <c r="M43">
        <v>40</v>
      </c>
      <c r="N43">
        <f t="shared" si="3"/>
        <v>-3.2996339590820929</v>
      </c>
      <c r="O43">
        <f t="shared" si="4"/>
        <v>-1.7142002432463916</v>
      </c>
      <c r="P43">
        <f t="shared" si="5"/>
        <v>6.8807125231684753E-3</v>
      </c>
      <c r="Q43">
        <f t="shared" si="6"/>
        <v>-0.37852900425050018</v>
      </c>
      <c r="S43">
        <v>40</v>
      </c>
      <c r="T43">
        <f t="shared" si="7"/>
        <v>-4.2996339590820929</v>
      </c>
      <c r="U43">
        <f t="shared" si="8"/>
        <v>-2.7142002432463914</v>
      </c>
      <c r="V43">
        <f t="shared" si="9"/>
        <v>-0.99311928747683154</v>
      </c>
      <c r="W43">
        <f t="shared" si="10"/>
        <v>-1.3785290042505003</v>
      </c>
    </row>
    <row r="44" spans="1:23" x14ac:dyDescent="0.3">
      <c r="A44">
        <v>41</v>
      </c>
      <c r="B44">
        <v>0.13465172294577199</v>
      </c>
      <c r="C44">
        <v>0.20016615865513701</v>
      </c>
      <c r="D44">
        <v>0.27610320012383399</v>
      </c>
      <c r="E44">
        <v>-3.6010620093257901E-3</v>
      </c>
      <c r="G44">
        <v>41</v>
      </c>
      <c r="H44">
        <f t="shared" si="11"/>
        <v>0.2252751081818628</v>
      </c>
      <c r="I44">
        <f t="shared" si="0"/>
        <v>0.65279618112689597</v>
      </c>
      <c r="J44">
        <f t="shared" si="1"/>
        <v>1.141488694417041</v>
      </c>
      <c r="K44">
        <f t="shared" si="2"/>
        <v>0.46921622512861622</v>
      </c>
      <c r="M44">
        <v>41</v>
      </c>
      <c r="N44">
        <f t="shared" si="3"/>
        <v>-1.4858385900612647</v>
      </c>
      <c r="O44">
        <f t="shared" si="4"/>
        <v>-0.44222908052376486</v>
      </c>
      <c r="P44">
        <f t="shared" si="5"/>
        <v>-0.31905226277144605</v>
      </c>
      <c r="Q44">
        <f t="shared" si="6"/>
        <v>7.6161809377227755E-3</v>
      </c>
      <c r="S44">
        <v>41</v>
      </c>
      <c r="T44">
        <f t="shared" si="7"/>
        <v>-2.485838590061265</v>
      </c>
      <c r="U44">
        <f t="shared" si="8"/>
        <v>-1.4422290805237648</v>
      </c>
      <c r="V44">
        <f t="shared" si="9"/>
        <v>-1.319052262771446</v>
      </c>
      <c r="W44">
        <f t="shared" si="10"/>
        <v>-0.99238381906227724</v>
      </c>
    </row>
    <row r="45" spans="1:23" x14ac:dyDescent="0.3">
      <c r="A45">
        <v>42</v>
      </c>
      <c r="B45">
        <v>-0.31727078115747598</v>
      </c>
      <c r="C45">
        <v>-1.82653202136137E-3</v>
      </c>
      <c r="D45">
        <v>-0.25790577215641203</v>
      </c>
      <c r="E45">
        <v>-0.22422346078175301</v>
      </c>
      <c r="G45">
        <v>42</v>
      </c>
      <c r="H45">
        <f t="shared" si="11"/>
        <v>-0.22664739592138516</v>
      </c>
      <c r="I45">
        <f t="shared" si="0"/>
        <v>0.45080349045039764</v>
      </c>
      <c r="J45">
        <f t="shared" si="1"/>
        <v>0.60747972213679491</v>
      </c>
      <c r="K45">
        <f t="shared" si="2"/>
        <v>0.24859382635618901</v>
      </c>
      <c r="M45">
        <v>42</v>
      </c>
      <c r="N45">
        <f t="shared" si="3"/>
        <v>3.5009813452777832</v>
      </c>
      <c r="O45">
        <f t="shared" si="4"/>
        <v>4.0353753190892966E-3</v>
      </c>
      <c r="P45">
        <f t="shared" si="5"/>
        <v>0.29802414514360842</v>
      </c>
      <c r="Q45">
        <f t="shared" si="6"/>
        <v>0.47422855906775879</v>
      </c>
      <c r="S45">
        <v>42</v>
      </c>
      <c r="T45">
        <f t="shared" si="7"/>
        <v>2.5009813452777832</v>
      </c>
      <c r="U45">
        <f t="shared" si="8"/>
        <v>-0.99596462468091074</v>
      </c>
      <c r="V45">
        <f t="shared" si="9"/>
        <v>-0.70197585485639158</v>
      </c>
      <c r="W45">
        <f t="shared" si="10"/>
        <v>-0.52577144093224115</v>
      </c>
    </row>
    <row r="46" spans="1:23" x14ac:dyDescent="0.3">
      <c r="A46">
        <v>43</v>
      </c>
      <c r="B46">
        <v>-8.7187576695857694E-2</v>
      </c>
      <c r="C46">
        <v>-0.15159367367840201</v>
      </c>
      <c r="D46">
        <v>-4.7255634218481099E-2</v>
      </c>
      <c r="E46">
        <v>-0.344494240923224</v>
      </c>
      <c r="G46">
        <v>43</v>
      </c>
      <c r="H46">
        <f t="shared" si="11"/>
        <v>3.4358085402331068E-3</v>
      </c>
      <c r="I46">
        <f t="shared" si="0"/>
        <v>0.30103634879335694</v>
      </c>
      <c r="J46">
        <f t="shared" si="1"/>
        <v>0.81812986007472588</v>
      </c>
      <c r="K46">
        <f t="shared" si="2"/>
        <v>0.12832304621471802</v>
      </c>
      <c r="M46">
        <v>43</v>
      </c>
      <c r="N46">
        <f t="shared" si="3"/>
        <v>0.96208695436302472</v>
      </c>
      <c r="O46">
        <f t="shared" si="4"/>
        <v>0.33491740749004428</v>
      </c>
      <c r="P46">
        <f t="shared" si="5"/>
        <v>5.4606455192638237E-2</v>
      </c>
      <c r="Q46">
        <f t="shared" si="6"/>
        <v>0.72859908107107674</v>
      </c>
      <c r="S46">
        <v>43</v>
      </c>
      <c r="T46">
        <f t="shared" si="7"/>
        <v>-3.7913045636975326E-2</v>
      </c>
      <c r="U46">
        <f t="shared" si="8"/>
        <v>-0.66508259250995561</v>
      </c>
      <c r="V46">
        <f t="shared" si="9"/>
        <v>-0.94539354480736171</v>
      </c>
      <c r="W46">
        <f t="shared" si="10"/>
        <v>-0.27140091892892321</v>
      </c>
    </row>
    <row r="47" spans="1:23" x14ac:dyDescent="0.3">
      <c r="A47">
        <v>44</v>
      </c>
      <c r="B47">
        <v>2.3702793997036399E-3</v>
      </c>
      <c r="C47">
        <v>0.15885124768658601</v>
      </c>
      <c r="D47">
        <v>-0.307434810666324</v>
      </c>
      <c r="E47">
        <v>-0.316498808649817</v>
      </c>
      <c r="G47">
        <v>44</v>
      </c>
      <c r="H47">
        <f t="shared" si="11"/>
        <v>9.2993664635794435E-2</v>
      </c>
      <c r="I47">
        <f t="shared" si="0"/>
        <v>0.61148127015834497</v>
      </c>
      <c r="J47">
        <f t="shared" si="1"/>
        <v>0.55795068362688305</v>
      </c>
      <c r="K47">
        <f t="shared" si="2"/>
        <v>0.15631847848812502</v>
      </c>
      <c r="M47">
        <v>44</v>
      </c>
      <c r="N47">
        <f t="shared" si="3"/>
        <v>-2.6155273206012117E-2</v>
      </c>
      <c r="O47">
        <f t="shared" si="4"/>
        <v>-0.35095163776171573</v>
      </c>
      <c r="P47">
        <f t="shared" si="5"/>
        <v>0.35525764262713649</v>
      </c>
      <c r="Q47">
        <f t="shared" si="6"/>
        <v>0.6693892487849753</v>
      </c>
      <c r="S47">
        <v>44</v>
      </c>
      <c r="T47">
        <f t="shared" si="7"/>
        <v>-1.026155273206012</v>
      </c>
      <c r="U47">
        <f t="shared" si="8"/>
        <v>-1.3509516377617157</v>
      </c>
      <c r="V47">
        <f t="shared" si="9"/>
        <v>-0.64474235737286356</v>
      </c>
      <c r="W47">
        <f t="shared" si="10"/>
        <v>-0.33061075121502465</v>
      </c>
    </row>
    <row r="48" spans="1:23" x14ac:dyDescent="0.3">
      <c r="A48">
        <v>45</v>
      </c>
      <c r="B48">
        <v>-0.25084861347419402</v>
      </c>
      <c r="C48">
        <v>-0.212172430840434</v>
      </c>
      <c r="D48">
        <v>-0.23173943756478799</v>
      </c>
      <c r="E48">
        <v>0.19046095997533399</v>
      </c>
      <c r="G48">
        <v>45</v>
      </c>
      <c r="H48">
        <f t="shared" si="11"/>
        <v>-0.1602252282381032</v>
      </c>
      <c r="I48">
        <f t="shared" si="0"/>
        <v>0.24045759163132499</v>
      </c>
      <c r="J48">
        <f t="shared" si="1"/>
        <v>0.633646056728419</v>
      </c>
      <c r="K48">
        <f t="shared" si="2"/>
        <v>0.66327824711327599</v>
      </c>
      <c r="M48">
        <v>45</v>
      </c>
      <c r="N48">
        <f t="shared" si="3"/>
        <v>2.7680340214690351</v>
      </c>
      <c r="O48">
        <f t="shared" si="4"/>
        <v>0.46875465679847189</v>
      </c>
      <c r="P48">
        <f t="shared" si="5"/>
        <v>0.26778752254688337</v>
      </c>
      <c r="Q48">
        <f t="shared" si="6"/>
        <v>-0.40282148127077255</v>
      </c>
      <c r="S48">
        <v>45</v>
      </c>
      <c r="T48">
        <f t="shared" si="7"/>
        <v>1.7680340214690351</v>
      </c>
      <c r="U48">
        <f t="shared" si="8"/>
        <v>-0.53124534320152816</v>
      </c>
      <c r="V48">
        <f t="shared" si="9"/>
        <v>-0.73221247745311657</v>
      </c>
      <c r="W48">
        <f t="shared" si="10"/>
        <v>-1.4028214812707724</v>
      </c>
    </row>
    <row r="49" spans="1:23" x14ac:dyDescent="0.3">
      <c r="A49">
        <v>46</v>
      </c>
      <c r="B49">
        <v>-0.376392080930259</v>
      </c>
      <c r="C49">
        <v>-0.24326008428089799</v>
      </c>
      <c r="D49">
        <v>-3.90132417520389E-2</v>
      </c>
      <c r="E49">
        <v>0.61231569171883904</v>
      </c>
      <c r="G49">
        <v>46</v>
      </c>
      <c r="H49">
        <f t="shared" si="11"/>
        <v>-0.28576869569416818</v>
      </c>
      <c r="I49">
        <f t="shared" si="0"/>
        <v>0.209369938190861</v>
      </c>
      <c r="J49">
        <f t="shared" si="1"/>
        <v>0.82637225254116808</v>
      </c>
      <c r="K49">
        <f t="shared" si="2"/>
        <v>1.0851329788567812</v>
      </c>
      <c r="M49">
        <v>46</v>
      </c>
      <c r="N49">
        <f t="shared" si="3"/>
        <v>4.1533659325315151</v>
      </c>
      <c r="O49">
        <f t="shared" si="4"/>
        <v>0.53743691802077875</v>
      </c>
      <c r="P49">
        <f t="shared" si="5"/>
        <v>4.5081922460351025E-2</v>
      </c>
      <c r="Q49">
        <f t="shared" si="6"/>
        <v>-1.2950365994976809</v>
      </c>
      <c r="S49">
        <v>46</v>
      </c>
      <c r="T49">
        <f t="shared" si="7"/>
        <v>3.1533659325315151</v>
      </c>
      <c r="U49">
        <f t="shared" si="8"/>
        <v>-0.46256308197922125</v>
      </c>
      <c r="V49">
        <f t="shared" si="9"/>
        <v>-0.95491807753964897</v>
      </c>
      <c r="W49">
        <f t="shared" si="10"/>
        <v>-2.2950365994976814</v>
      </c>
    </row>
    <row r="50" spans="1:23" x14ac:dyDescent="0.3">
      <c r="A50">
        <v>47</v>
      </c>
      <c r="B50">
        <v>0.181146059467336</v>
      </c>
      <c r="C50">
        <v>-0.20403604168761399</v>
      </c>
      <c r="D50">
        <v>-0.22844619309960501</v>
      </c>
      <c r="E50">
        <v>-3.5170668996139798E-2</v>
      </c>
      <c r="G50">
        <v>47</v>
      </c>
      <c r="H50">
        <f t="shared" si="11"/>
        <v>0.27176944470342679</v>
      </c>
      <c r="I50">
        <f t="shared" si="0"/>
        <v>0.24859398078414499</v>
      </c>
      <c r="J50">
        <f t="shared" si="1"/>
        <v>0.63693930119360198</v>
      </c>
      <c r="K50">
        <f t="shared" si="2"/>
        <v>0.43764661814180222</v>
      </c>
      <c r="M50">
        <v>47</v>
      </c>
      <c r="N50">
        <f t="shared" si="3"/>
        <v>-1.9988886863519473</v>
      </c>
      <c r="O50">
        <f t="shared" si="4"/>
        <v>0.45077885150745706</v>
      </c>
      <c r="P50">
        <f t="shared" si="5"/>
        <v>0.26398199947433326</v>
      </c>
      <c r="Q50">
        <f t="shared" si="6"/>
        <v>7.4385328017583532E-2</v>
      </c>
      <c r="S50">
        <v>47</v>
      </c>
      <c r="T50">
        <f t="shared" si="7"/>
        <v>-2.9988886863519473</v>
      </c>
      <c r="U50">
        <f t="shared" si="8"/>
        <v>-0.54922114849254289</v>
      </c>
      <c r="V50">
        <f t="shared" si="9"/>
        <v>-0.73601800052566668</v>
      </c>
      <c r="W50">
        <f t="shared" si="10"/>
        <v>-0.92561467198241643</v>
      </c>
    </row>
    <row r="51" spans="1:23" x14ac:dyDescent="0.3">
      <c r="A51">
        <v>48</v>
      </c>
      <c r="B51">
        <v>-0.76667308790662203</v>
      </c>
      <c r="C51">
        <v>-0.85382762153451197</v>
      </c>
      <c r="D51">
        <v>-0.8749812034401</v>
      </c>
      <c r="E51">
        <v>-0.82234702495827094</v>
      </c>
      <c r="G51">
        <v>48</v>
      </c>
      <c r="H51">
        <f t="shared" si="11"/>
        <v>-0.67604970267053122</v>
      </c>
      <c r="I51">
        <f t="shared" si="0"/>
        <v>-0.40119759906275299</v>
      </c>
      <c r="J51">
        <f t="shared" si="1"/>
        <v>-9.5957091468930056E-3</v>
      </c>
      <c r="K51">
        <f t="shared" si="2"/>
        <v>-0.34952973782032892</v>
      </c>
      <c r="M51">
        <v>48</v>
      </c>
      <c r="N51">
        <f t="shared" si="3"/>
        <v>8.4599917108514084</v>
      </c>
      <c r="O51">
        <f t="shared" si="4"/>
        <v>1.8863698366092916</v>
      </c>
      <c r="P51">
        <f t="shared" si="5"/>
        <v>1.0110883637525381</v>
      </c>
      <c r="Q51">
        <f t="shared" si="6"/>
        <v>1.7392490658201238</v>
      </c>
      <c r="S51">
        <v>48</v>
      </c>
      <c r="T51">
        <f t="shared" si="7"/>
        <v>7.4599917108514076</v>
      </c>
      <c r="U51">
        <f t="shared" si="8"/>
        <v>0.88636983660929158</v>
      </c>
      <c r="V51">
        <f t="shared" si="9"/>
        <v>1.1088363752538034E-2</v>
      </c>
      <c r="W51">
        <f t="shared" si="10"/>
        <v>0.73924906582012395</v>
      </c>
    </row>
    <row r="52" spans="1:23" x14ac:dyDescent="0.3">
      <c r="A52">
        <v>49</v>
      </c>
      <c r="B52">
        <v>-0.72645789006954398</v>
      </c>
      <c r="C52">
        <v>-0.61682573562007104</v>
      </c>
      <c r="D52">
        <v>-0.65360250415471</v>
      </c>
      <c r="E52">
        <v>-0.89169850611460999</v>
      </c>
      <c r="G52">
        <v>49</v>
      </c>
      <c r="H52">
        <f t="shared" si="11"/>
        <v>-0.63583450483345316</v>
      </c>
      <c r="I52">
        <f t="shared" si="0"/>
        <v>-0.16419571314831205</v>
      </c>
      <c r="J52">
        <f t="shared" si="1"/>
        <v>0.211782990138497</v>
      </c>
      <c r="K52">
        <f t="shared" si="2"/>
        <v>-0.41888121897666797</v>
      </c>
      <c r="M52">
        <v>49</v>
      </c>
      <c r="N52">
        <f t="shared" si="3"/>
        <v>8.0162298966981407</v>
      </c>
      <c r="O52">
        <f t="shared" si="4"/>
        <v>1.3627592183383213</v>
      </c>
      <c r="P52">
        <f t="shared" si="5"/>
        <v>0.75527323772457244</v>
      </c>
      <c r="Q52">
        <f t="shared" si="6"/>
        <v>1.8859261925726958</v>
      </c>
      <c r="S52">
        <v>49</v>
      </c>
      <c r="T52">
        <f t="shared" si="7"/>
        <v>7.0162298966981407</v>
      </c>
      <c r="U52">
        <f t="shared" si="8"/>
        <v>0.3627592183383212</v>
      </c>
      <c r="V52">
        <f t="shared" si="9"/>
        <v>-0.2447267622754275</v>
      </c>
      <c r="W52">
        <f t="shared" si="10"/>
        <v>0.88592619257269567</v>
      </c>
    </row>
    <row r="53" spans="1:23" x14ac:dyDescent="0.3">
      <c r="A53">
        <v>50</v>
      </c>
      <c r="B53">
        <v>0.32413664040464402</v>
      </c>
      <c r="C53">
        <v>-0.25537558096344398</v>
      </c>
      <c r="D53">
        <v>-0.27183693216966298</v>
      </c>
      <c r="E53">
        <v>0.10297101782578399</v>
      </c>
      <c r="G53">
        <v>50</v>
      </c>
      <c r="H53">
        <f t="shared" si="11"/>
        <v>0.41476002564073483</v>
      </c>
      <c r="I53">
        <f t="shared" si="0"/>
        <v>0.197254441508315</v>
      </c>
      <c r="J53">
        <f t="shared" si="1"/>
        <v>0.59354856212354401</v>
      </c>
      <c r="K53">
        <f t="shared" si="2"/>
        <v>0.57578830496372602</v>
      </c>
      <c r="M53">
        <v>50</v>
      </c>
      <c r="N53">
        <f t="shared" si="3"/>
        <v>-3.5767439007073913</v>
      </c>
      <c r="O53">
        <f t="shared" si="4"/>
        <v>0.56420380506106982</v>
      </c>
      <c r="P53">
        <f t="shared" si="5"/>
        <v>0.31412235814246281</v>
      </c>
      <c r="Q53">
        <f t="shared" si="6"/>
        <v>-0.2177818379888101</v>
      </c>
      <c r="S53">
        <v>50</v>
      </c>
      <c r="T53">
        <f t="shared" si="7"/>
        <v>-4.5767439007073918</v>
      </c>
      <c r="U53">
        <f t="shared" si="8"/>
        <v>-0.43579619493893013</v>
      </c>
      <c r="V53">
        <f t="shared" si="9"/>
        <v>-0.68587764185753719</v>
      </c>
      <c r="W53">
        <f t="shared" si="10"/>
        <v>-1.2177818379888101</v>
      </c>
    </row>
    <row r="54" spans="1:23" x14ac:dyDescent="0.3">
      <c r="A54">
        <v>51</v>
      </c>
      <c r="B54">
        <v>-4.8883314399902199E-2</v>
      </c>
      <c r="C54">
        <v>-0.64319058590634703</v>
      </c>
      <c r="D54">
        <v>-0.347118488623397</v>
      </c>
      <c r="E54">
        <v>-0.439762361765834</v>
      </c>
      <c r="G54">
        <v>51</v>
      </c>
      <c r="H54">
        <f t="shared" si="11"/>
        <v>4.1740070836188602E-2</v>
      </c>
      <c r="I54">
        <f t="shared" si="0"/>
        <v>-0.19056056343458805</v>
      </c>
      <c r="J54">
        <f t="shared" si="1"/>
        <v>0.51826700566980999</v>
      </c>
      <c r="K54">
        <f t="shared" si="2"/>
        <v>3.3054925372108024E-2</v>
      </c>
      <c r="M54">
        <v>51</v>
      </c>
      <c r="N54">
        <f t="shared" si="3"/>
        <v>0.53941170121323601</v>
      </c>
      <c r="O54">
        <f t="shared" si="4"/>
        <v>1.4210073436886916</v>
      </c>
      <c r="P54">
        <f t="shared" si="5"/>
        <v>0.40111429058202758</v>
      </c>
      <c r="Q54">
        <f t="shared" si="6"/>
        <v>0.93008943143302536</v>
      </c>
      <c r="S54">
        <v>51</v>
      </c>
      <c r="T54">
        <f t="shared" si="7"/>
        <v>-0.46058829878676394</v>
      </c>
      <c r="U54">
        <f t="shared" si="8"/>
        <v>0.42100734368869164</v>
      </c>
      <c r="V54">
        <f t="shared" si="9"/>
        <v>-0.59888570941797237</v>
      </c>
      <c r="W54">
        <f t="shared" si="10"/>
        <v>-6.9910568566974626E-2</v>
      </c>
    </row>
    <row r="55" spans="1:23" x14ac:dyDescent="0.3">
      <c r="A55">
        <v>52</v>
      </c>
      <c r="B55">
        <v>-0.362635276779952</v>
      </c>
      <c r="C55">
        <v>-0.41539139477776599</v>
      </c>
      <c r="D55">
        <v>-0.165383487239081</v>
      </c>
      <c r="E55">
        <v>-0.168295332666797</v>
      </c>
      <c r="G55">
        <v>52</v>
      </c>
      <c r="H55">
        <f t="shared" si="11"/>
        <v>-0.27201189154386118</v>
      </c>
      <c r="I55">
        <f t="shared" si="0"/>
        <v>3.7238627693992998E-2</v>
      </c>
      <c r="J55">
        <f t="shared" si="1"/>
        <v>0.70000200705412596</v>
      </c>
      <c r="K55">
        <f t="shared" si="2"/>
        <v>0.30452195447114505</v>
      </c>
      <c r="M55">
        <v>52</v>
      </c>
      <c r="N55">
        <f t="shared" si="3"/>
        <v>4.0015640095017364</v>
      </c>
      <c r="O55">
        <f t="shared" si="4"/>
        <v>0.91772833032453915</v>
      </c>
      <c r="P55">
        <f t="shared" si="5"/>
        <v>0.19110961338005317</v>
      </c>
      <c r="Q55">
        <f t="shared" si="6"/>
        <v>0.35594158091283512</v>
      </c>
      <c r="S55">
        <v>52</v>
      </c>
      <c r="T55">
        <f t="shared" si="7"/>
        <v>3.0015640095017364</v>
      </c>
      <c r="U55">
        <f t="shared" si="8"/>
        <v>-8.2271669675460901E-2</v>
      </c>
      <c r="V55">
        <f t="shared" si="9"/>
        <v>-0.80889038661994683</v>
      </c>
      <c r="W55">
        <f t="shared" si="10"/>
        <v>-0.64405841908716488</v>
      </c>
    </row>
    <row r="56" spans="1:23" x14ac:dyDescent="0.3">
      <c r="A56">
        <v>53</v>
      </c>
      <c r="B56">
        <v>0.311888098127096</v>
      </c>
      <c r="C56">
        <v>-0.17272046059929899</v>
      </c>
      <c r="D56">
        <v>0.367793621156427</v>
      </c>
      <c r="E56">
        <v>-0.245779564492521</v>
      </c>
      <c r="G56">
        <v>53</v>
      </c>
      <c r="H56">
        <f t="shared" si="11"/>
        <v>0.40251148336318682</v>
      </c>
      <c r="I56">
        <f t="shared" si="0"/>
        <v>0.27990956187245997</v>
      </c>
      <c r="J56">
        <f t="shared" si="1"/>
        <v>1.2331791154496341</v>
      </c>
      <c r="K56">
        <f t="shared" si="2"/>
        <v>0.22703772264542102</v>
      </c>
      <c r="M56">
        <v>53</v>
      </c>
      <c r="N56">
        <f t="shared" si="3"/>
        <v>-3.4415851638577548</v>
      </c>
      <c r="O56">
        <f t="shared" si="4"/>
        <v>0.38159302747107449</v>
      </c>
      <c r="P56">
        <f t="shared" si="5"/>
        <v>-0.42500553057781254</v>
      </c>
      <c r="Q56">
        <f t="shared" si="6"/>
        <v>0.51981932805434006</v>
      </c>
      <c r="S56">
        <v>53</v>
      </c>
      <c r="T56">
        <f t="shared" si="7"/>
        <v>-4.4415851638577548</v>
      </c>
      <c r="U56">
        <f t="shared" si="8"/>
        <v>-0.6184069725289254</v>
      </c>
      <c r="V56">
        <f t="shared" si="9"/>
        <v>-1.4250055305778127</v>
      </c>
      <c r="W56">
        <f t="shared" si="10"/>
        <v>-0.48018067194565989</v>
      </c>
    </row>
    <row r="57" spans="1:23" x14ac:dyDescent="0.3">
      <c r="A57">
        <v>54</v>
      </c>
      <c r="B57">
        <v>-9.9928525654196507E-2</v>
      </c>
      <c r="C57">
        <v>8.4709290506313095E-2</v>
      </c>
      <c r="D57">
        <v>-0.65238318524639705</v>
      </c>
      <c r="E57">
        <v>-0.69050242165577702</v>
      </c>
      <c r="G57">
        <v>54</v>
      </c>
      <c r="H57">
        <f t="shared" si="11"/>
        <v>-9.3051404181057062E-3</v>
      </c>
      <c r="I57">
        <f t="shared" si="0"/>
        <v>0.53733931297807214</v>
      </c>
      <c r="J57">
        <f t="shared" si="1"/>
        <v>0.21300230904680995</v>
      </c>
      <c r="K57">
        <f t="shared" si="2"/>
        <v>-0.217685134517835</v>
      </c>
      <c r="M57">
        <v>54</v>
      </c>
      <c r="N57">
        <f t="shared" si="3"/>
        <v>1.102679241057527</v>
      </c>
      <c r="O57">
        <f t="shared" si="4"/>
        <v>-0.18714907606818851</v>
      </c>
      <c r="P57">
        <f t="shared" si="5"/>
        <v>0.7538642484170861</v>
      </c>
      <c r="Q57">
        <f t="shared" si="6"/>
        <v>1.4604001174227932</v>
      </c>
      <c r="S57">
        <v>54</v>
      </c>
      <c r="T57">
        <f t="shared" si="7"/>
        <v>0.10267924105752706</v>
      </c>
      <c r="U57">
        <f t="shared" si="8"/>
        <v>-1.1871490760681886</v>
      </c>
      <c r="V57">
        <f t="shared" si="9"/>
        <v>-0.2461357515829139</v>
      </c>
      <c r="W57">
        <f t="shared" si="10"/>
        <v>0.46040011742279313</v>
      </c>
    </row>
    <row r="58" spans="1:23" x14ac:dyDescent="0.3">
      <c r="A58">
        <v>55</v>
      </c>
      <c r="B58">
        <v>-0.66159147656110895</v>
      </c>
      <c r="C58">
        <v>-0.713415683998043</v>
      </c>
      <c r="D58">
        <v>-0.56340584839267005</v>
      </c>
      <c r="E58">
        <v>-0.602132391356892</v>
      </c>
      <c r="G58">
        <v>55</v>
      </c>
      <c r="H58">
        <f t="shared" si="11"/>
        <v>-0.57096809132501813</v>
      </c>
      <c r="I58">
        <f t="shared" si="0"/>
        <v>-0.26078566152628402</v>
      </c>
      <c r="J58">
        <f t="shared" si="1"/>
        <v>0.30197964590053694</v>
      </c>
      <c r="K58">
        <f t="shared" si="2"/>
        <v>-0.12931510421894998</v>
      </c>
      <c r="M58">
        <v>55</v>
      </c>
      <c r="N58">
        <f t="shared" si="3"/>
        <v>7.3004498213958779</v>
      </c>
      <c r="O58">
        <f t="shared" si="4"/>
        <v>1.5761563497316515</v>
      </c>
      <c r="P58">
        <f t="shared" si="5"/>
        <v>0.65104609692218707</v>
      </c>
      <c r="Q58">
        <f t="shared" si="6"/>
        <v>1.2734991036425938</v>
      </c>
      <c r="S58">
        <v>55</v>
      </c>
      <c r="T58">
        <f t="shared" si="7"/>
        <v>6.3004498213958779</v>
      </c>
      <c r="U58">
        <f t="shared" si="8"/>
        <v>0.57615634973165142</v>
      </c>
      <c r="V58">
        <f t="shared" si="9"/>
        <v>-0.34895390307781288</v>
      </c>
      <c r="W58">
        <f t="shared" si="10"/>
        <v>0.27349910364259367</v>
      </c>
    </row>
    <row r="59" spans="1:23" x14ac:dyDescent="0.3">
      <c r="A59">
        <v>56</v>
      </c>
      <c r="B59">
        <v>-0.182276561426754</v>
      </c>
      <c r="C59">
        <v>-5.0572695574541797E-2</v>
      </c>
      <c r="D59">
        <v>0.39036501397314</v>
      </c>
      <c r="E59">
        <v>-0.79930942149853101</v>
      </c>
      <c r="G59">
        <v>56</v>
      </c>
      <c r="H59">
        <f t="shared" si="11"/>
        <v>-9.1653176190663196E-2</v>
      </c>
      <c r="I59">
        <f t="shared" si="0"/>
        <v>0.40205732689721718</v>
      </c>
      <c r="J59">
        <f t="shared" si="1"/>
        <v>1.2557505082663469</v>
      </c>
      <c r="K59">
        <f t="shared" si="2"/>
        <v>-0.32649213436058899</v>
      </c>
      <c r="M59">
        <v>56</v>
      </c>
      <c r="N59">
        <f t="shared" si="3"/>
        <v>2.0113634130074658</v>
      </c>
      <c r="O59">
        <f t="shared" si="4"/>
        <v>0.11173075815512699</v>
      </c>
      <c r="P59">
        <f t="shared" si="5"/>
        <v>-0.45108800245371095</v>
      </c>
      <c r="Q59">
        <f t="shared" si="6"/>
        <v>1.6905249516930978</v>
      </c>
      <c r="S59">
        <v>56</v>
      </c>
      <c r="T59">
        <f t="shared" si="7"/>
        <v>1.011363413007466</v>
      </c>
      <c r="U59">
        <f t="shared" si="8"/>
        <v>-0.88826924184487299</v>
      </c>
      <c r="V59">
        <f t="shared" si="9"/>
        <v>-1.4510880024537109</v>
      </c>
      <c r="W59">
        <f t="shared" si="10"/>
        <v>0.69052495169309791</v>
      </c>
    </row>
    <row r="60" spans="1:23" x14ac:dyDescent="0.3">
      <c r="A60">
        <v>57</v>
      </c>
      <c r="B60">
        <v>-0.58596841197829097</v>
      </c>
      <c r="C60">
        <v>-0.55480649341939703</v>
      </c>
      <c r="D60">
        <v>-6.8601635444586306E-2</v>
      </c>
      <c r="E60">
        <v>-0.63931633854145398</v>
      </c>
      <c r="G60">
        <v>57</v>
      </c>
      <c r="H60">
        <f t="shared" si="11"/>
        <v>-0.49534502674220016</v>
      </c>
      <c r="I60">
        <f t="shared" si="0"/>
        <v>-0.10217647094763804</v>
      </c>
      <c r="J60">
        <f t="shared" si="1"/>
        <v>0.79678385884862069</v>
      </c>
      <c r="K60">
        <f t="shared" si="2"/>
        <v>-0.16649905140351196</v>
      </c>
      <c r="M60">
        <v>57</v>
      </c>
      <c r="N60">
        <f t="shared" si="3"/>
        <v>6.4659735503339908</v>
      </c>
      <c r="O60">
        <f t="shared" si="4"/>
        <v>1.2257394911403898</v>
      </c>
      <c r="P60">
        <f t="shared" si="5"/>
        <v>7.9272920446414291E-2</v>
      </c>
      <c r="Q60">
        <f t="shared" si="6"/>
        <v>1.3521424785700289</v>
      </c>
      <c r="S60">
        <v>57</v>
      </c>
      <c r="T60">
        <f t="shared" si="7"/>
        <v>5.4659735503339899</v>
      </c>
      <c r="U60">
        <f t="shared" si="8"/>
        <v>0.22573949114038974</v>
      </c>
      <c r="V60">
        <f t="shared" si="9"/>
        <v>-0.92072707955358568</v>
      </c>
      <c r="W60">
        <f t="shared" si="10"/>
        <v>0.35214247857002889</v>
      </c>
    </row>
    <row r="61" spans="1:23" x14ac:dyDescent="0.3">
      <c r="A61">
        <v>58</v>
      </c>
      <c r="B61">
        <v>-0.24679075574231299</v>
      </c>
      <c r="C61">
        <v>-0.52178996368414998</v>
      </c>
      <c r="D61">
        <v>-0.51833784524203297</v>
      </c>
      <c r="E61">
        <v>-0.49174300004111199</v>
      </c>
      <c r="G61">
        <v>58</v>
      </c>
      <c r="H61">
        <f t="shared" si="11"/>
        <v>-0.1561673705062222</v>
      </c>
      <c r="I61">
        <f t="shared" si="0"/>
        <v>-6.9159941212390996E-2</v>
      </c>
      <c r="J61">
        <f t="shared" si="1"/>
        <v>0.34704764905117402</v>
      </c>
      <c r="K61">
        <f t="shared" si="2"/>
        <v>-1.8925712903169967E-2</v>
      </c>
      <c r="M61">
        <v>58</v>
      </c>
      <c r="N61">
        <f t="shared" si="3"/>
        <v>2.7232568624464548</v>
      </c>
      <c r="O61">
        <f t="shared" si="4"/>
        <v>1.1527957443801822</v>
      </c>
      <c r="P61">
        <f t="shared" si="5"/>
        <v>0.59896756839606957</v>
      </c>
      <c r="Q61">
        <f t="shared" si="6"/>
        <v>1.0400275400625283</v>
      </c>
      <c r="S61">
        <v>58</v>
      </c>
      <c r="T61">
        <f t="shared" si="7"/>
        <v>1.7232568624464548</v>
      </c>
      <c r="U61">
        <f t="shared" si="8"/>
        <v>0.15279574438018217</v>
      </c>
      <c r="V61">
        <f t="shared" si="9"/>
        <v>-0.40103243160393037</v>
      </c>
      <c r="W61">
        <f t="shared" si="10"/>
        <v>4.0027540062528399E-2</v>
      </c>
    </row>
    <row r="62" spans="1:23" x14ac:dyDescent="0.3">
      <c r="A62">
        <v>59</v>
      </c>
      <c r="B62">
        <v>-0.32945372841647003</v>
      </c>
      <c r="C62">
        <v>-0.69966802804828898</v>
      </c>
      <c r="D62">
        <v>8.3243456614702296E-2</v>
      </c>
      <c r="E62">
        <v>-0.51303847170380501</v>
      </c>
      <c r="G62">
        <v>59</v>
      </c>
      <c r="H62">
        <f t="shared" si="11"/>
        <v>-0.23883034318037921</v>
      </c>
      <c r="I62">
        <f t="shared" si="0"/>
        <v>-0.24703800557653</v>
      </c>
      <c r="J62">
        <f>D62-$D$1</f>
        <v>0.94862895090790933</v>
      </c>
      <c r="K62">
        <f t="shared" si="2"/>
        <v>-4.0221184565862989E-2</v>
      </c>
      <c r="M62">
        <v>59</v>
      </c>
      <c r="N62">
        <f t="shared" si="3"/>
        <v>3.6354162621290484</v>
      </c>
      <c r="O62">
        <f t="shared" si="4"/>
        <v>1.5457835170267422</v>
      </c>
      <c r="P62">
        <f t="shared" si="5"/>
        <v>-9.6192341059160427E-2</v>
      </c>
      <c r="Q62">
        <f t="shared" si="6"/>
        <v>1.0850670769872437</v>
      </c>
      <c r="S62">
        <v>59</v>
      </c>
      <c r="T62">
        <f t="shared" si="7"/>
        <v>2.6354162621290484</v>
      </c>
      <c r="U62">
        <f t="shared" si="8"/>
        <v>0.54578351702674222</v>
      </c>
      <c r="V62">
        <f t="shared" si="9"/>
        <v>-1.0961923410591605</v>
      </c>
      <c r="W62">
        <f t="shared" si="10"/>
        <v>8.5067076987243626E-2</v>
      </c>
    </row>
    <row r="63" spans="1:23" x14ac:dyDescent="0.3">
      <c r="A63">
        <v>60</v>
      </c>
      <c r="B63">
        <v>-0.204738566838049</v>
      </c>
      <c r="C63">
        <v>-0.32869084985829</v>
      </c>
      <c r="D63">
        <v>-0.53873532739964303</v>
      </c>
      <c r="E63">
        <v>-0.21569261028592501</v>
      </c>
      <c r="G63">
        <v>60</v>
      </c>
      <c r="H63">
        <f t="shared" si="11"/>
        <v>-0.1141151816019582</v>
      </c>
      <c r="I63">
        <f t="shared" si="0"/>
        <v>0.12393917261346898</v>
      </c>
      <c r="J63">
        <f t="shared" si="1"/>
        <v>0.32665016689356396</v>
      </c>
      <c r="K63">
        <f t="shared" si="2"/>
        <v>0.25712467685201701</v>
      </c>
      <c r="M63">
        <v>60</v>
      </c>
      <c r="N63">
        <f t="shared" si="3"/>
        <v>2.2592244408511877</v>
      </c>
      <c r="O63">
        <f t="shared" si="4"/>
        <v>0.72617995612254838</v>
      </c>
      <c r="P63">
        <f t="shared" si="5"/>
        <v>0.62253796828389008</v>
      </c>
      <c r="Q63">
        <f t="shared" si="6"/>
        <v>0.45618596475512918</v>
      </c>
      <c r="S63">
        <v>60</v>
      </c>
      <c r="T63">
        <f t="shared" si="7"/>
        <v>1.2592244408511875</v>
      </c>
      <c r="U63">
        <f t="shared" si="8"/>
        <v>-0.27382004387745168</v>
      </c>
      <c r="V63">
        <f t="shared" si="9"/>
        <v>-0.37746203171610992</v>
      </c>
      <c r="W63">
        <f t="shared" si="10"/>
        <v>-0.54381403524487082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3D6F-6D2D-4097-9F8A-F25E31088A2A}">
  <dimension ref="A1:W63"/>
  <sheetViews>
    <sheetView topLeftCell="A44" zoomScale="74" workbookViewId="0">
      <selection activeCell="Z61" sqref="Z61"/>
    </sheetView>
  </sheetViews>
  <sheetFormatPr defaultRowHeight="14.4" x14ac:dyDescent="0.3"/>
  <sheetData>
    <row r="1" spans="1:23" x14ac:dyDescent="0.3">
      <c r="B1">
        <v>-1.3813237592644301E-2</v>
      </c>
      <c r="C1">
        <v>-0.41425916960660902</v>
      </c>
      <c r="D1">
        <v>-0.82289813041147797</v>
      </c>
      <c r="E1">
        <v>-0.23592181281798399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0.35193045781391902</v>
      </c>
      <c r="C4">
        <v>0.530668903421881</v>
      </c>
      <c r="D4">
        <v>2.80095795818435E-2</v>
      </c>
      <c r="E4">
        <v>-0.69461140099049901</v>
      </c>
      <c r="G4">
        <v>1</v>
      </c>
      <c r="H4">
        <f>B4-$B$1</f>
        <v>0.36574369540656332</v>
      </c>
      <c r="I4">
        <f>C4-$C$1</f>
        <v>0.94492807302849002</v>
      </c>
      <c r="J4">
        <f>D4-$D$1</f>
        <v>0.85090770999332144</v>
      </c>
      <c r="K4">
        <f>E4-$E$1</f>
        <v>-0.45868958817251504</v>
      </c>
      <c r="M4">
        <v>1</v>
      </c>
      <c r="N4">
        <f>B4/$B$1</f>
        <v>-25.477767645242402</v>
      </c>
      <c r="O4">
        <f>C4/$C$1</f>
        <v>-1.2810070177223056</v>
      </c>
      <c r="P4">
        <f>D4/$D$1</f>
        <v>-3.4037724168649801E-2</v>
      </c>
      <c r="Q4">
        <f>E4/$E$1</f>
        <v>2.9442440810947761</v>
      </c>
      <c r="S4">
        <v>1</v>
      </c>
      <c r="T4">
        <f>(B4-$B$1)/$B$1</f>
        <v>-26.477767645242402</v>
      </c>
      <c r="U4">
        <f>(C4-$C$1)/$C$1</f>
        <v>-2.2810070177223056</v>
      </c>
      <c r="V4">
        <f>(D4-$D$1)/$D$1</f>
        <v>-1.0340377241686498</v>
      </c>
      <c r="W4">
        <f>(E4-$E$1)/$E$1</f>
        <v>1.9442440810947761</v>
      </c>
    </row>
    <row r="5" spans="1:23" x14ac:dyDescent="0.3">
      <c r="A5">
        <v>2</v>
      </c>
      <c r="B5">
        <v>-0.54121643806488196</v>
      </c>
      <c r="C5">
        <v>-0.69992175001436296</v>
      </c>
      <c r="D5">
        <v>-0.24016318094406999</v>
      </c>
      <c r="E5">
        <v>-1.0060175828756399</v>
      </c>
      <c r="G5">
        <v>2</v>
      </c>
      <c r="H5">
        <f>B5-$B$1</f>
        <v>-0.52740320047223765</v>
      </c>
      <c r="I5">
        <f t="shared" ref="I5:I63" si="0">C5-$C$1</f>
        <v>-0.28566258040775394</v>
      </c>
      <c r="J5">
        <f t="shared" ref="J5:J63" si="1">D5-$D$1</f>
        <v>0.582734949467408</v>
      </c>
      <c r="K5">
        <f t="shared" ref="K5:K63" si="2">E5-$E$1</f>
        <v>-0.77009577005765595</v>
      </c>
      <c r="M5">
        <v>2</v>
      </c>
      <c r="N5">
        <f t="shared" ref="N5:N63" si="3">B5/$B$1</f>
        <v>39.180998258734476</v>
      </c>
      <c r="O5">
        <f t="shared" ref="O5:O63" si="4">C5/$C$1</f>
        <v>1.6895745498621704</v>
      </c>
      <c r="P5">
        <f t="shared" ref="P5:P63" si="5">D5/$D$1</f>
        <v>0.29185043940248107</v>
      </c>
      <c r="Q5">
        <f t="shared" ref="Q5:Q63" si="6">E5/$E$1</f>
        <v>4.2641991041828442</v>
      </c>
      <c r="S5">
        <v>2</v>
      </c>
      <c r="T5">
        <f t="shared" ref="T5:T63" si="7">(B5-$B$1)/$B$1</f>
        <v>38.180998258734476</v>
      </c>
      <c r="U5">
        <f t="shared" ref="U5:U63" si="8">(C5-$C$1)/$C$1</f>
        <v>0.68957454986217048</v>
      </c>
      <c r="V5">
        <f t="shared" ref="V5:V63" si="9">(D5-$D$1)/$D$1</f>
        <v>-0.70814956059751899</v>
      </c>
      <c r="W5">
        <f t="shared" ref="W5:W63" si="10">(E5-$E$1)/$E$1</f>
        <v>3.2641991041828438</v>
      </c>
    </row>
    <row r="6" spans="1:23" x14ac:dyDescent="0.3">
      <c r="A6">
        <v>3</v>
      </c>
      <c r="B6">
        <v>-0.45188673054891598</v>
      </c>
      <c r="C6">
        <v>-0.77223945220854295</v>
      </c>
      <c r="D6">
        <v>0.119225261697153</v>
      </c>
      <c r="E6">
        <v>-0.43435515777830302</v>
      </c>
      <c r="G6">
        <v>3</v>
      </c>
      <c r="H6">
        <f>B6-$B$1</f>
        <v>-0.43807349295627168</v>
      </c>
      <c r="I6">
        <f t="shared" si="0"/>
        <v>-0.35798028260193393</v>
      </c>
      <c r="J6">
        <f t="shared" si="1"/>
        <v>0.94212339210863094</v>
      </c>
      <c r="K6">
        <f t="shared" si="2"/>
        <v>-0.19843334496031903</v>
      </c>
      <c r="M6">
        <v>3</v>
      </c>
      <c r="N6">
        <f t="shared" si="3"/>
        <v>32.714034455582706</v>
      </c>
      <c r="O6">
        <f t="shared" si="4"/>
        <v>1.8641457060368296</v>
      </c>
      <c r="P6">
        <f t="shared" si="5"/>
        <v>-0.14488459420552599</v>
      </c>
      <c r="Q6">
        <f t="shared" si="6"/>
        <v>1.8410979154073062</v>
      </c>
      <c r="S6">
        <v>3</v>
      </c>
      <c r="T6">
        <f t="shared" si="7"/>
        <v>31.714034455582706</v>
      </c>
      <c r="U6">
        <f t="shared" si="8"/>
        <v>0.86414570603682972</v>
      </c>
      <c r="V6">
        <f t="shared" si="9"/>
        <v>-1.1448845942055259</v>
      </c>
      <c r="W6">
        <f t="shared" si="10"/>
        <v>0.84109791540730616</v>
      </c>
    </row>
    <row r="7" spans="1:23" x14ac:dyDescent="0.3">
      <c r="A7">
        <v>4</v>
      </c>
      <c r="B7">
        <v>-0.62717946482626796</v>
      </c>
      <c r="C7">
        <v>0.1171389414181</v>
      </c>
      <c r="D7">
        <v>-0.39960119382426101</v>
      </c>
      <c r="E7">
        <v>-0.54451141724066499</v>
      </c>
      <c r="G7">
        <v>4</v>
      </c>
      <c r="H7">
        <f t="shared" ref="H7:H63" si="11">B7-$B$1</f>
        <v>-0.61336622723362366</v>
      </c>
      <c r="I7">
        <f t="shared" si="0"/>
        <v>0.53139811102470902</v>
      </c>
      <c r="J7">
        <f t="shared" si="1"/>
        <v>0.42329693658721695</v>
      </c>
      <c r="K7">
        <f t="shared" si="2"/>
        <v>-0.30858960442268102</v>
      </c>
      <c r="M7">
        <v>4</v>
      </c>
      <c r="N7">
        <f t="shared" si="3"/>
        <v>45.40423348399132</v>
      </c>
      <c r="O7">
        <f t="shared" si="4"/>
        <v>-0.2827672867913536</v>
      </c>
      <c r="P7">
        <f t="shared" si="5"/>
        <v>0.48560226236563009</v>
      </c>
      <c r="Q7">
        <f t="shared" si="6"/>
        <v>2.3080164175440654</v>
      </c>
      <c r="S7">
        <v>4</v>
      </c>
      <c r="T7">
        <f t="shared" si="7"/>
        <v>44.40423348399132</v>
      </c>
      <c r="U7">
        <f t="shared" si="8"/>
        <v>-1.2827672867913535</v>
      </c>
      <c r="V7">
        <f t="shared" si="9"/>
        <v>-0.51439773763436991</v>
      </c>
      <c r="W7">
        <f t="shared" si="10"/>
        <v>1.3080164175440656</v>
      </c>
    </row>
    <row r="8" spans="1:23" x14ac:dyDescent="0.3">
      <c r="A8">
        <v>5</v>
      </c>
      <c r="B8">
        <v>-1.19782400438826</v>
      </c>
      <c r="C8">
        <v>-1.1047336883983101</v>
      </c>
      <c r="D8">
        <v>-1.2808252198159999</v>
      </c>
      <c r="E8">
        <v>-1.19209798059563</v>
      </c>
      <c r="G8">
        <v>5</v>
      </c>
      <c r="H8">
        <f t="shared" si="11"/>
        <v>-1.1840107667956157</v>
      </c>
      <c r="I8">
        <f t="shared" si="0"/>
        <v>-0.69047451879170108</v>
      </c>
      <c r="J8">
        <f t="shared" si="1"/>
        <v>-0.45792708940452198</v>
      </c>
      <c r="K8">
        <f t="shared" si="2"/>
        <v>-0.95617616777764602</v>
      </c>
      <c r="M8">
        <v>5</v>
      </c>
      <c r="N8">
        <f t="shared" si="3"/>
        <v>86.715659261961463</v>
      </c>
      <c r="O8">
        <f t="shared" si="4"/>
        <v>2.6667694270893101</v>
      </c>
      <c r="P8">
        <f t="shared" si="5"/>
        <v>1.5564808965789512</v>
      </c>
      <c r="Q8">
        <f t="shared" si="6"/>
        <v>5.0529366757424219</v>
      </c>
      <c r="S8">
        <v>5</v>
      </c>
      <c r="T8">
        <f t="shared" si="7"/>
        <v>85.715659261961463</v>
      </c>
      <c r="U8">
        <f t="shared" si="8"/>
        <v>1.6667694270893101</v>
      </c>
      <c r="V8">
        <f t="shared" si="9"/>
        <v>0.55648089657895117</v>
      </c>
      <c r="W8">
        <f t="shared" si="10"/>
        <v>4.0529366757424219</v>
      </c>
    </row>
    <row r="9" spans="1:23" x14ac:dyDescent="0.3">
      <c r="A9">
        <v>6</v>
      </c>
      <c r="B9">
        <v>-1.22104090987078</v>
      </c>
      <c r="C9">
        <v>-1.0426241910942899</v>
      </c>
      <c r="D9">
        <v>-1.2720391562153699</v>
      </c>
      <c r="E9">
        <v>-0.84020463356660502</v>
      </c>
      <c r="G9">
        <v>6</v>
      </c>
      <c r="H9">
        <f t="shared" si="11"/>
        <v>-1.2072276722781357</v>
      </c>
      <c r="I9">
        <f t="shared" si="0"/>
        <v>-0.62836502148768092</v>
      </c>
      <c r="J9">
        <f t="shared" si="1"/>
        <v>-0.44914102580389192</v>
      </c>
      <c r="K9">
        <f t="shared" si="2"/>
        <v>-0.60428282074862105</v>
      </c>
      <c r="M9">
        <v>6</v>
      </c>
      <c r="N9">
        <f t="shared" si="3"/>
        <v>88.396431443487046</v>
      </c>
      <c r="O9">
        <f t="shared" si="4"/>
        <v>2.5168403443776324</v>
      </c>
      <c r="P9">
        <f t="shared" si="5"/>
        <v>1.5458039205646337</v>
      </c>
      <c r="Q9">
        <f t="shared" si="6"/>
        <v>3.5613690126009296</v>
      </c>
      <c r="S9">
        <v>6</v>
      </c>
      <c r="T9">
        <f t="shared" si="7"/>
        <v>87.396431443487046</v>
      </c>
      <c r="U9">
        <f t="shared" si="8"/>
        <v>1.5168403443776326</v>
      </c>
      <c r="V9">
        <f t="shared" si="9"/>
        <v>0.54580392056463367</v>
      </c>
      <c r="W9">
        <f t="shared" si="10"/>
        <v>2.5613690126009296</v>
      </c>
    </row>
    <row r="10" spans="1:23" x14ac:dyDescent="0.3">
      <c r="A10">
        <v>7</v>
      </c>
      <c r="B10">
        <v>0.34826220346543901</v>
      </c>
      <c r="C10">
        <v>-0.79395698471756304</v>
      </c>
      <c r="D10">
        <v>-5.6021023117046202E-2</v>
      </c>
      <c r="E10">
        <v>-0.36828902371991901</v>
      </c>
      <c r="G10">
        <v>7</v>
      </c>
      <c r="H10">
        <f t="shared" si="11"/>
        <v>0.36207544105808331</v>
      </c>
      <c r="I10">
        <f t="shared" si="0"/>
        <v>-0.37969781511095402</v>
      </c>
      <c r="J10">
        <f t="shared" si="1"/>
        <v>0.76687710729443181</v>
      </c>
      <c r="K10">
        <f t="shared" si="2"/>
        <v>-0.13236721090193501</v>
      </c>
      <c r="M10">
        <v>7</v>
      </c>
      <c r="N10">
        <f t="shared" si="3"/>
        <v>-25.212206850832164</v>
      </c>
      <c r="O10">
        <f t="shared" si="4"/>
        <v>1.9165706952764006</v>
      </c>
      <c r="P10">
        <f t="shared" si="5"/>
        <v>6.8077713445567956E-2</v>
      </c>
      <c r="Q10">
        <f t="shared" si="6"/>
        <v>1.5610638936725092</v>
      </c>
      <c r="S10">
        <v>7</v>
      </c>
      <c r="T10">
        <f t="shared" si="7"/>
        <v>-26.212206850832164</v>
      </c>
      <c r="U10">
        <f t="shared" si="8"/>
        <v>0.91657069527640067</v>
      </c>
      <c r="V10">
        <f t="shared" si="9"/>
        <v>-0.9319222865544321</v>
      </c>
      <c r="W10">
        <f t="shared" si="10"/>
        <v>0.56106389367250931</v>
      </c>
    </row>
    <row r="11" spans="1:23" x14ac:dyDescent="0.3">
      <c r="A11">
        <v>8</v>
      </c>
      <c r="B11">
        <v>-1.1076238142470101</v>
      </c>
      <c r="C11">
        <v>-0.69394110396611197</v>
      </c>
      <c r="D11">
        <v>-1.0439938595206899</v>
      </c>
      <c r="E11">
        <v>-1.3509188038809801</v>
      </c>
      <c r="G11">
        <v>8</v>
      </c>
      <c r="H11">
        <f t="shared" si="11"/>
        <v>-1.0938105766543658</v>
      </c>
      <c r="I11">
        <f t="shared" si="0"/>
        <v>-0.27968193435950295</v>
      </c>
      <c r="J11">
        <f t="shared" si="1"/>
        <v>-0.22109572910921194</v>
      </c>
      <c r="K11">
        <f t="shared" si="2"/>
        <v>-1.114996991062996</v>
      </c>
      <c r="M11">
        <v>8</v>
      </c>
      <c r="N11">
        <f t="shared" si="3"/>
        <v>80.185677457458041</v>
      </c>
      <c r="O11">
        <f t="shared" si="4"/>
        <v>1.6751375826516912</v>
      </c>
      <c r="P11">
        <f t="shared" si="5"/>
        <v>1.2686793430903243</v>
      </c>
      <c r="Q11">
        <f t="shared" si="6"/>
        <v>5.7261292957392929</v>
      </c>
      <c r="S11">
        <v>8</v>
      </c>
      <c r="T11">
        <f t="shared" si="7"/>
        <v>79.185677457458041</v>
      </c>
      <c r="U11">
        <f t="shared" si="8"/>
        <v>0.67513758265169121</v>
      </c>
      <c r="V11">
        <f t="shared" si="9"/>
        <v>0.26867934309032432</v>
      </c>
      <c r="W11">
        <f t="shared" si="10"/>
        <v>4.7261292957392929</v>
      </c>
    </row>
    <row r="12" spans="1:23" x14ac:dyDescent="0.3">
      <c r="A12">
        <v>9</v>
      </c>
      <c r="B12">
        <v>-0.93863257255241395</v>
      </c>
      <c r="C12">
        <v>-0.59050142781910897</v>
      </c>
      <c r="D12">
        <v>-0.11725138031820299</v>
      </c>
      <c r="E12">
        <v>-1.4223602122513801</v>
      </c>
      <c r="G12">
        <v>9</v>
      </c>
      <c r="H12">
        <f t="shared" si="11"/>
        <v>-0.92481933495976965</v>
      </c>
      <c r="I12">
        <f t="shared" si="0"/>
        <v>-0.17624225821249995</v>
      </c>
      <c r="J12">
        <f t="shared" si="1"/>
        <v>0.70564675009327493</v>
      </c>
      <c r="K12">
        <f t="shared" si="2"/>
        <v>-1.186438399433396</v>
      </c>
      <c r="M12">
        <v>9</v>
      </c>
      <c r="N12">
        <f t="shared" si="3"/>
        <v>67.951670725785959</v>
      </c>
      <c r="O12">
        <f t="shared" si="4"/>
        <v>1.4254396067559929</v>
      </c>
      <c r="P12">
        <f t="shared" si="5"/>
        <v>0.14248589951173324</v>
      </c>
      <c r="Q12">
        <f t="shared" si="6"/>
        <v>6.0289474519625914</v>
      </c>
      <c r="S12">
        <v>9</v>
      </c>
      <c r="T12">
        <f t="shared" si="7"/>
        <v>66.951670725785959</v>
      </c>
      <c r="U12">
        <f t="shared" si="8"/>
        <v>0.42543960675599302</v>
      </c>
      <c r="V12">
        <f t="shared" si="9"/>
        <v>-0.85751410048826671</v>
      </c>
      <c r="W12">
        <f t="shared" si="10"/>
        <v>5.0289474519625914</v>
      </c>
    </row>
    <row r="13" spans="1:23" x14ac:dyDescent="0.3">
      <c r="A13">
        <v>10</v>
      </c>
      <c r="B13">
        <v>-0.507075235443185</v>
      </c>
      <c r="C13">
        <v>-0.44377086274194899</v>
      </c>
      <c r="D13">
        <v>-0.95687520172432095</v>
      </c>
      <c r="E13">
        <v>-0.28768074160949902</v>
      </c>
      <c r="G13">
        <v>10</v>
      </c>
      <c r="H13">
        <f t="shared" si="11"/>
        <v>-0.4932619978505407</v>
      </c>
      <c r="I13">
        <f t="shared" si="0"/>
        <v>-2.9511693135339967E-2</v>
      </c>
      <c r="J13">
        <f t="shared" si="1"/>
        <v>-0.13397707131284298</v>
      </c>
      <c r="K13">
        <f t="shared" si="2"/>
        <v>-5.175892879151503E-2</v>
      </c>
      <c r="M13">
        <v>10</v>
      </c>
      <c r="N13">
        <f t="shared" si="3"/>
        <v>36.709368968880121</v>
      </c>
      <c r="O13">
        <f t="shared" si="4"/>
        <v>1.0712396859274473</v>
      </c>
      <c r="P13">
        <f t="shared" si="5"/>
        <v>1.1628112476642154</v>
      </c>
      <c r="Q13">
        <f t="shared" si="6"/>
        <v>1.2193901792007997</v>
      </c>
      <c r="S13">
        <v>10</v>
      </c>
      <c r="T13">
        <f t="shared" si="7"/>
        <v>35.709368968880121</v>
      </c>
      <c r="U13">
        <f t="shared" si="8"/>
        <v>7.1239685927447338E-2</v>
      </c>
      <c r="V13">
        <f t="shared" si="9"/>
        <v>0.16281124766421542</v>
      </c>
      <c r="W13">
        <f t="shared" si="10"/>
        <v>0.2193901792007997</v>
      </c>
    </row>
    <row r="14" spans="1:23" x14ac:dyDescent="0.3">
      <c r="A14">
        <v>11</v>
      </c>
      <c r="B14">
        <v>-0.64203097002221099</v>
      </c>
      <c r="C14">
        <v>-0.57031620592656296</v>
      </c>
      <c r="D14">
        <v>-0.80583631125835897</v>
      </c>
      <c r="E14">
        <v>-1.4277413594296899</v>
      </c>
      <c r="G14">
        <v>11</v>
      </c>
      <c r="H14">
        <f t="shared" si="11"/>
        <v>-0.62821773242956669</v>
      </c>
      <c r="I14">
        <f t="shared" si="0"/>
        <v>-0.15605703631995393</v>
      </c>
      <c r="J14">
        <f t="shared" si="1"/>
        <v>1.7061819153118996E-2</v>
      </c>
      <c r="K14">
        <f t="shared" si="2"/>
        <v>-1.1918195466117059</v>
      </c>
      <c r="M14">
        <v>11</v>
      </c>
      <c r="N14">
        <f t="shared" si="3"/>
        <v>46.47939816543078</v>
      </c>
      <c r="O14">
        <f t="shared" si="4"/>
        <v>1.376713535316912</v>
      </c>
      <c r="P14">
        <f t="shared" si="5"/>
        <v>0.9792661831123769</v>
      </c>
      <c r="Q14">
        <f t="shared" si="6"/>
        <v>6.0517564797249435</v>
      </c>
      <c r="S14">
        <v>11</v>
      </c>
      <c r="T14">
        <f t="shared" si="7"/>
        <v>45.47939816543078</v>
      </c>
      <c r="U14">
        <f t="shared" si="8"/>
        <v>0.37671353531691198</v>
      </c>
      <c r="V14">
        <f t="shared" si="9"/>
        <v>-2.0733816887623123E-2</v>
      </c>
      <c r="W14">
        <f t="shared" si="10"/>
        <v>5.0517564797249435</v>
      </c>
    </row>
    <row r="15" spans="1:23" x14ac:dyDescent="0.3">
      <c r="A15">
        <v>12</v>
      </c>
      <c r="B15">
        <v>-1.4528269273871099</v>
      </c>
      <c r="C15">
        <v>-1.4531512621882701</v>
      </c>
      <c r="D15">
        <v>-1.1569906058961399</v>
      </c>
      <c r="E15">
        <v>-0.76377190308838006</v>
      </c>
      <c r="G15">
        <v>12</v>
      </c>
      <c r="H15">
        <f t="shared" si="11"/>
        <v>-1.4390136897944656</v>
      </c>
      <c r="I15">
        <f t="shared" si="0"/>
        <v>-1.0388920925816612</v>
      </c>
      <c r="J15">
        <f t="shared" si="1"/>
        <v>-0.33409247548466192</v>
      </c>
      <c r="K15">
        <f t="shared" si="2"/>
        <v>-0.52785009027039609</v>
      </c>
      <c r="M15">
        <v>12</v>
      </c>
      <c r="N15">
        <f t="shared" si="3"/>
        <v>105.17642353163868</v>
      </c>
      <c r="O15">
        <f t="shared" si="4"/>
        <v>3.5078312534837051</v>
      </c>
      <c r="P15">
        <f t="shared" si="5"/>
        <v>1.405994938058255</v>
      </c>
      <c r="Q15">
        <f t="shared" si="6"/>
        <v>3.2373941771871584</v>
      </c>
      <c r="S15">
        <v>12</v>
      </c>
      <c r="T15">
        <f t="shared" si="7"/>
        <v>104.17642353163868</v>
      </c>
      <c r="U15">
        <f t="shared" si="8"/>
        <v>2.5078312534837051</v>
      </c>
      <c r="V15">
        <f t="shared" si="9"/>
        <v>0.40599493805825509</v>
      </c>
      <c r="W15">
        <f t="shared" si="10"/>
        <v>2.2373941771871584</v>
      </c>
    </row>
    <row r="16" spans="1:23" x14ac:dyDescent="0.3">
      <c r="A16">
        <v>13</v>
      </c>
      <c r="B16">
        <v>-8.1847556343550995E-2</v>
      </c>
      <c r="C16">
        <v>-0.34199646779327297</v>
      </c>
      <c r="D16">
        <v>0.30989241487140101</v>
      </c>
      <c r="E16">
        <v>-0.156305026780305</v>
      </c>
      <c r="G16">
        <v>13</v>
      </c>
      <c r="H16">
        <f t="shared" si="11"/>
        <v>-6.8034318750906694E-2</v>
      </c>
      <c r="I16">
        <f t="shared" si="0"/>
        <v>7.226270181333605E-2</v>
      </c>
      <c r="J16">
        <f t="shared" si="1"/>
        <v>1.132790545282879</v>
      </c>
      <c r="K16">
        <f t="shared" si="2"/>
        <v>7.9616786037678994E-2</v>
      </c>
      <c r="M16">
        <v>13</v>
      </c>
      <c r="N16">
        <f t="shared" si="3"/>
        <v>5.925298525751538</v>
      </c>
      <c r="O16">
        <f t="shared" si="4"/>
        <v>0.82556161187220423</v>
      </c>
      <c r="P16">
        <f t="shared" si="5"/>
        <v>-0.37658660704022251</v>
      </c>
      <c r="Q16">
        <f t="shared" si="6"/>
        <v>0.66252893241752031</v>
      </c>
      <c r="S16">
        <v>13</v>
      </c>
      <c r="T16">
        <f t="shared" si="7"/>
        <v>4.925298525751538</v>
      </c>
      <c r="U16">
        <f t="shared" si="8"/>
        <v>-0.1744383881277958</v>
      </c>
      <c r="V16">
        <f t="shared" si="9"/>
        <v>-1.3765866070402226</v>
      </c>
      <c r="W16">
        <f t="shared" si="10"/>
        <v>-0.33747106758247969</v>
      </c>
    </row>
    <row r="17" spans="1:23" x14ac:dyDescent="0.3">
      <c r="A17">
        <v>14</v>
      </c>
      <c r="B17">
        <v>-0.26352580657088998</v>
      </c>
      <c r="C17">
        <v>6.2199643036446399E-4</v>
      </c>
      <c r="D17">
        <v>-0.162769534711076</v>
      </c>
      <c r="E17">
        <v>-0.24027108244836701</v>
      </c>
      <c r="G17">
        <v>14</v>
      </c>
      <c r="H17">
        <f t="shared" si="11"/>
        <v>-0.24971256897824567</v>
      </c>
      <c r="I17">
        <f t="shared" si="0"/>
        <v>0.4148811660369735</v>
      </c>
      <c r="J17">
        <f t="shared" si="1"/>
        <v>0.66012859570040194</v>
      </c>
      <c r="K17">
        <f t="shared" si="2"/>
        <v>-4.3492696303830125E-3</v>
      </c>
      <c r="M17">
        <v>14</v>
      </c>
      <c r="N17">
        <f t="shared" si="3"/>
        <v>19.077772665781144</v>
      </c>
      <c r="O17">
        <f t="shared" si="4"/>
        <v>-1.5014668980173149E-3</v>
      </c>
      <c r="P17">
        <f t="shared" si="5"/>
        <v>0.19780034574836805</v>
      </c>
      <c r="Q17">
        <f t="shared" si="6"/>
        <v>1.018435216220293</v>
      </c>
      <c r="S17">
        <v>14</v>
      </c>
      <c r="T17">
        <f t="shared" si="7"/>
        <v>18.077772665781144</v>
      </c>
      <c r="U17">
        <f t="shared" si="8"/>
        <v>-1.0015014668980173</v>
      </c>
      <c r="V17">
        <f t="shared" si="9"/>
        <v>-0.80219965425163198</v>
      </c>
      <c r="W17">
        <f t="shared" si="10"/>
        <v>1.8435216220292937E-2</v>
      </c>
    </row>
    <row r="18" spans="1:23" x14ac:dyDescent="0.3">
      <c r="A18">
        <v>15</v>
      </c>
      <c r="B18">
        <v>-0.23558033977213899</v>
      </c>
      <c r="C18">
        <v>9.7814125406991304E-2</v>
      </c>
      <c r="D18">
        <v>-0.55574155891127297</v>
      </c>
      <c r="E18">
        <v>-0.629672324060781</v>
      </c>
      <c r="G18">
        <v>15</v>
      </c>
      <c r="H18">
        <f t="shared" si="11"/>
        <v>-0.22176710217949469</v>
      </c>
      <c r="I18">
        <f t="shared" si="0"/>
        <v>0.51207329501360033</v>
      </c>
      <c r="J18">
        <f t="shared" si="1"/>
        <v>0.267156571500205</v>
      </c>
      <c r="K18">
        <f t="shared" si="2"/>
        <v>-0.39375051124279703</v>
      </c>
      <c r="M18">
        <v>15</v>
      </c>
      <c r="N18">
        <f t="shared" si="3"/>
        <v>17.054679483511389</v>
      </c>
      <c r="O18">
        <f t="shared" si="4"/>
        <v>-0.23611819021381728</v>
      </c>
      <c r="P18">
        <f t="shared" si="5"/>
        <v>0.67534672685838126</v>
      </c>
      <c r="Q18">
        <f t="shared" si="6"/>
        <v>2.6689873078695756</v>
      </c>
      <c r="S18">
        <v>15</v>
      </c>
      <c r="T18">
        <f t="shared" si="7"/>
        <v>16.054679483511389</v>
      </c>
      <c r="U18">
        <f t="shared" si="8"/>
        <v>-1.2361181902138172</v>
      </c>
      <c r="V18">
        <f t="shared" si="9"/>
        <v>-0.32465327314161879</v>
      </c>
      <c r="W18">
        <f t="shared" si="10"/>
        <v>1.6689873078695756</v>
      </c>
    </row>
    <row r="19" spans="1:23" x14ac:dyDescent="0.3">
      <c r="A19">
        <v>16</v>
      </c>
      <c r="B19">
        <v>-1.6109078552829802E-2</v>
      </c>
      <c r="C19">
        <v>-0.19989124492183699</v>
      </c>
      <c r="D19">
        <v>-4.7498214740344297E-2</v>
      </c>
      <c r="E19">
        <v>0.15274195405896801</v>
      </c>
      <c r="G19">
        <v>16</v>
      </c>
      <c r="H19">
        <f t="shared" si="11"/>
        <v>-2.2958409601855009E-3</v>
      </c>
      <c r="I19">
        <f t="shared" si="0"/>
        <v>0.21436792468477203</v>
      </c>
      <c r="J19">
        <f t="shared" si="1"/>
        <v>0.77539991567113364</v>
      </c>
      <c r="K19">
        <f t="shared" si="2"/>
        <v>0.38866376687695203</v>
      </c>
      <c r="M19">
        <v>16</v>
      </c>
      <c r="N19">
        <f t="shared" si="3"/>
        <v>1.1662058546946346</v>
      </c>
      <c r="O19">
        <f t="shared" si="4"/>
        <v>0.48252702556145893</v>
      </c>
      <c r="P19">
        <f t="shared" si="5"/>
        <v>5.7720649719538823E-2</v>
      </c>
      <c r="Q19">
        <f t="shared" si="6"/>
        <v>-0.64742616307721379</v>
      </c>
      <c r="S19">
        <v>16</v>
      </c>
      <c r="T19">
        <f t="shared" si="7"/>
        <v>0.16620585469463445</v>
      </c>
      <c r="U19">
        <f t="shared" si="8"/>
        <v>-0.51747297443854101</v>
      </c>
      <c r="V19">
        <f t="shared" si="9"/>
        <v>-0.94227935028046117</v>
      </c>
      <c r="W19">
        <f t="shared" si="10"/>
        <v>-1.6474261630772138</v>
      </c>
    </row>
    <row r="20" spans="1:23" x14ac:dyDescent="0.3">
      <c r="A20">
        <v>17</v>
      </c>
      <c r="B20">
        <v>0.28606623623913602</v>
      </c>
      <c r="C20">
        <v>-0.374592652705037</v>
      </c>
      <c r="D20">
        <v>9.4752643453051705E-2</v>
      </c>
      <c r="E20">
        <v>-0.24013076009799</v>
      </c>
      <c r="G20">
        <v>17</v>
      </c>
      <c r="H20">
        <f t="shared" si="11"/>
        <v>0.29987947383178032</v>
      </c>
      <c r="I20">
        <f t="shared" si="0"/>
        <v>3.9666516901572024E-2</v>
      </c>
      <c r="J20">
        <f t="shared" si="1"/>
        <v>0.91765077386452965</v>
      </c>
      <c r="K20">
        <f t="shared" si="2"/>
        <v>-4.208947280006009E-3</v>
      </c>
      <c r="M20">
        <v>17</v>
      </c>
      <c r="N20">
        <f t="shared" si="3"/>
        <v>-20.709571837920851</v>
      </c>
      <c r="O20">
        <f t="shared" si="4"/>
        <v>0.90424709985480745</v>
      </c>
      <c r="P20">
        <f t="shared" si="5"/>
        <v>-0.11514504645389345</v>
      </c>
      <c r="Q20">
        <f t="shared" si="6"/>
        <v>1.0178404329372175</v>
      </c>
      <c r="S20">
        <v>17</v>
      </c>
      <c r="T20">
        <f t="shared" si="7"/>
        <v>-21.709571837920851</v>
      </c>
      <c r="U20">
        <f t="shared" si="8"/>
        <v>-9.5752900145192568E-2</v>
      </c>
      <c r="V20">
        <f t="shared" si="9"/>
        <v>-1.1151450464538935</v>
      </c>
      <c r="W20">
        <f t="shared" si="10"/>
        <v>1.7840432937217439E-2</v>
      </c>
    </row>
    <row r="21" spans="1:23" x14ac:dyDescent="0.3">
      <c r="A21">
        <v>18</v>
      </c>
      <c r="B21">
        <v>-0.91162284147301198</v>
      </c>
      <c r="C21">
        <v>-0.73219249285671995</v>
      </c>
      <c r="D21">
        <v>-1.0729084665252799</v>
      </c>
      <c r="E21">
        <v>-0.82673301182233105</v>
      </c>
      <c r="G21">
        <v>18</v>
      </c>
      <c r="H21">
        <f t="shared" si="11"/>
        <v>-0.89780960388036768</v>
      </c>
      <c r="I21">
        <f t="shared" si="0"/>
        <v>-0.31793332325011092</v>
      </c>
      <c r="J21">
        <f t="shared" si="1"/>
        <v>-0.25001033611380197</v>
      </c>
      <c r="K21">
        <f t="shared" si="2"/>
        <v>-0.59081119900434709</v>
      </c>
      <c r="M21">
        <v>18</v>
      </c>
      <c r="N21">
        <f t="shared" si="3"/>
        <v>65.996319498512136</v>
      </c>
      <c r="O21">
        <f t="shared" si="4"/>
        <v>1.7674744376860225</v>
      </c>
      <c r="P21">
        <f t="shared" si="5"/>
        <v>1.3038168721914436</v>
      </c>
      <c r="Q21">
        <f t="shared" si="6"/>
        <v>3.5042669516114806</v>
      </c>
      <c r="S21">
        <v>18</v>
      </c>
      <c r="T21">
        <f t="shared" si="7"/>
        <v>64.996319498512136</v>
      </c>
      <c r="U21">
        <f t="shared" si="8"/>
        <v>0.76747443768602264</v>
      </c>
      <c r="V21">
        <f t="shared" si="9"/>
        <v>0.30381687219144371</v>
      </c>
      <c r="W21">
        <f t="shared" si="10"/>
        <v>2.5042669516114806</v>
      </c>
    </row>
    <row r="22" spans="1:23" x14ac:dyDescent="0.3">
      <c r="A22">
        <v>19</v>
      </c>
      <c r="B22">
        <v>-0.216164966078709</v>
      </c>
      <c r="C22">
        <v>-0.22553502231522499</v>
      </c>
      <c r="D22">
        <v>-0.162349490399507</v>
      </c>
      <c r="E22">
        <v>-0.25099659435878502</v>
      </c>
      <c r="G22">
        <v>19</v>
      </c>
      <c r="H22">
        <f t="shared" si="11"/>
        <v>-0.2023517284860647</v>
      </c>
      <c r="I22">
        <f t="shared" si="0"/>
        <v>0.18872414729138404</v>
      </c>
      <c r="J22">
        <f t="shared" si="1"/>
        <v>0.660548640011971</v>
      </c>
      <c r="K22">
        <f t="shared" si="2"/>
        <v>-1.5074781540801024E-2</v>
      </c>
      <c r="M22">
        <v>19</v>
      </c>
      <c r="N22">
        <f t="shared" si="3"/>
        <v>15.64911662663496</v>
      </c>
      <c r="O22">
        <f t="shared" si="4"/>
        <v>0.54442976489669193</v>
      </c>
      <c r="P22">
        <f t="shared" si="5"/>
        <v>0.19728990065675145</v>
      </c>
      <c r="Q22">
        <f t="shared" si="6"/>
        <v>1.0638973622690471</v>
      </c>
      <c r="S22">
        <v>19</v>
      </c>
      <c r="T22">
        <f t="shared" si="7"/>
        <v>14.64911662663496</v>
      </c>
      <c r="U22">
        <f t="shared" si="8"/>
        <v>-0.45557023510330807</v>
      </c>
      <c r="V22">
        <f t="shared" si="9"/>
        <v>-0.80271009934324855</v>
      </c>
      <c r="W22">
        <f t="shared" si="10"/>
        <v>6.389736226904702E-2</v>
      </c>
    </row>
    <row r="23" spans="1:23" x14ac:dyDescent="0.3">
      <c r="A23">
        <v>20</v>
      </c>
      <c r="B23">
        <v>-0.24260078367952301</v>
      </c>
      <c r="C23">
        <v>-0.14769411910038599</v>
      </c>
      <c r="D23">
        <v>0.87680215291837005</v>
      </c>
      <c r="E23">
        <v>-5.1920024922971597E-2</v>
      </c>
      <c r="G23">
        <v>20</v>
      </c>
      <c r="H23">
        <f t="shared" si="11"/>
        <v>-0.22878754608687871</v>
      </c>
      <c r="I23">
        <f t="shared" si="0"/>
        <v>0.26656505050622303</v>
      </c>
      <c r="J23">
        <f t="shared" si="1"/>
        <v>1.699700283329848</v>
      </c>
      <c r="K23">
        <f t="shared" si="2"/>
        <v>0.1840017878950124</v>
      </c>
      <c r="M23">
        <v>20</v>
      </c>
      <c r="N23">
        <f t="shared" si="3"/>
        <v>17.562919775499306</v>
      </c>
      <c r="O23">
        <f t="shared" si="4"/>
        <v>0.35652588991727102</v>
      </c>
      <c r="P23">
        <f t="shared" si="5"/>
        <v>-1.065505097793743</v>
      </c>
      <c r="Q23">
        <f t="shared" si="6"/>
        <v>0.22007301615229791</v>
      </c>
      <c r="S23">
        <v>20</v>
      </c>
      <c r="T23">
        <f t="shared" si="7"/>
        <v>16.562919775499306</v>
      </c>
      <c r="U23">
        <f t="shared" si="8"/>
        <v>-0.64347411008272903</v>
      </c>
      <c r="V23">
        <f t="shared" si="9"/>
        <v>-2.0655050977937428</v>
      </c>
      <c r="W23">
        <f t="shared" si="10"/>
        <v>-0.77992698384770209</v>
      </c>
    </row>
    <row r="24" spans="1:23" x14ac:dyDescent="0.3">
      <c r="A24">
        <v>21</v>
      </c>
      <c r="B24">
        <v>-0.53706559172618695</v>
      </c>
      <c r="C24">
        <v>0.113192327886683</v>
      </c>
      <c r="D24">
        <v>-0.15003754516100901</v>
      </c>
      <c r="E24">
        <v>2.6408303710014801E-2</v>
      </c>
      <c r="G24">
        <v>21</v>
      </c>
      <c r="H24">
        <f t="shared" si="11"/>
        <v>-0.52325235413354265</v>
      </c>
      <c r="I24">
        <f t="shared" si="0"/>
        <v>0.52745149749329201</v>
      </c>
      <c r="J24">
        <f t="shared" si="1"/>
        <v>0.67286058525046899</v>
      </c>
      <c r="K24">
        <f t="shared" si="2"/>
        <v>0.26233011652799881</v>
      </c>
      <c r="M24">
        <v>21</v>
      </c>
      <c r="N24">
        <f t="shared" si="3"/>
        <v>38.880500543346926</v>
      </c>
      <c r="O24">
        <f t="shared" si="4"/>
        <v>-0.27324036784550432</v>
      </c>
      <c r="P24">
        <f t="shared" si="5"/>
        <v>0.18232821246778744</v>
      </c>
      <c r="Q24">
        <f t="shared" si="6"/>
        <v>-0.11193667679380316</v>
      </c>
      <c r="S24">
        <v>21</v>
      </c>
      <c r="T24">
        <f t="shared" si="7"/>
        <v>37.880500543346926</v>
      </c>
      <c r="U24">
        <f t="shared" si="8"/>
        <v>-1.2732403678455042</v>
      </c>
      <c r="V24">
        <f t="shared" si="9"/>
        <v>-0.81767178753221259</v>
      </c>
      <c r="W24">
        <f t="shared" si="10"/>
        <v>-1.1119366767938033</v>
      </c>
    </row>
    <row r="25" spans="1:23" x14ac:dyDescent="0.3">
      <c r="A25">
        <v>22</v>
      </c>
      <c r="B25">
        <v>-3.6737072297093699E-2</v>
      </c>
      <c r="C25">
        <v>5.6722463282318003E-2</v>
      </c>
      <c r="D25">
        <v>0.15510064148578201</v>
      </c>
      <c r="E25">
        <v>-4.7202918960597501E-2</v>
      </c>
      <c r="G25">
        <v>22</v>
      </c>
      <c r="H25">
        <f t="shared" si="11"/>
        <v>-2.2923834704449399E-2</v>
      </c>
      <c r="I25">
        <f t="shared" si="0"/>
        <v>0.47098163288892703</v>
      </c>
      <c r="J25">
        <f t="shared" si="1"/>
        <v>0.97799877189726003</v>
      </c>
      <c r="K25">
        <f t="shared" si="2"/>
        <v>0.18871889385738649</v>
      </c>
      <c r="M25">
        <v>22</v>
      </c>
      <c r="N25">
        <f t="shared" si="3"/>
        <v>2.6595555206157164</v>
      </c>
      <c r="O25">
        <f t="shared" si="4"/>
        <v>-0.13692506393083123</v>
      </c>
      <c r="P25">
        <f t="shared" si="5"/>
        <v>-0.18848097444118173</v>
      </c>
      <c r="Q25">
        <f t="shared" si="6"/>
        <v>0.20007865485933266</v>
      </c>
      <c r="S25">
        <v>22</v>
      </c>
      <c r="T25">
        <f t="shared" si="7"/>
        <v>1.6595555206157164</v>
      </c>
      <c r="U25">
        <f t="shared" si="8"/>
        <v>-1.1369250639308313</v>
      </c>
      <c r="V25">
        <f t="shared" si="9"/>
        <v>-1.1884809744411817</v>
      </c>
      <c r="W25">
        <f t="shared" si="10"/>
        <v>-0.79992134514066737</v>
      </c>
    </row>
    <row r="26" spans="1:23" x14ac:dyDescent="0.3">
      <c r="A26">
        <v>23</v>
      </c>
      <c r="B26">
        <v>4.12446004373603E-2</v>
      </c>
      <c r="C26">
        <v>1.61710485212311E-2</v>
      </c>
      <c r="D26">
        <v>0.15252989212426701</v>
      </c>
      <c r="E26">
        <v>3.66409744763041E-2</v>
      </c>
      <c r="G26">
        <v>23</v>
      </c>
      <c r="H26">
        <f t="shared" si="11"/>
        <v>5.5057838030004601E-2</v>
      </c>
      <c r="I26">
        <f t="shared" si="0"/>
        <v>0.4304302181278401</v>
      </c>
      <c r="J26">
        <f t="shared" si="1"/>
        <v>0.97542802253574501</v>
      </c>
      <c r="K26">
        <f t="shared" si="2"/>
        <v>0.27256278729428807</v>
      </c>
      <c r="M26">
        <v>23</v>
      </c>
      <c r="N26">
        <f t="shared" si="3"/>
        <v>-2.9858749739687021</v>
      </c>
      <c r="O26">
        <f t="shared" si="4"/>
        <v>-3.9036066568152339E-2</v>
      </c>
      <c r="P26">
        <f t="shared" si="5"/>
        <v>-0.18535695548122913</v>
      </c>
      <c r="Q26">
        <f t="shared" si="6"/>
        <v>-0.1553098208200569</v>
      </c>
      <c r="S26">
        <v>23</v>
      </c>
      <c r="T26">
        <f t="shared" si="7"/>
        <v>-3.9858749739687021</v>
      </c>
      <c r="U26">
        <f t="shared" si="8"/>
        <v>-1.0390360665681524</v>
      </c>
      <c r="V26">
        <f t="shared" si="9"/>
        <v>-1.1853569554812291</v>
      </c>
      <c r="W26">
        <f t="shared" si="10"/>
        <v>-1.1553098208200567</v>
      </c>
    </row>
    <row r="27" spans="1:23" x14ac:dyDescent="0.3">
      <c r="A27">
        <v>24</v>
      </c>
      <c r="B27">
        <v>-0.42325025636036201</v>
      </c>
      <c r="C27">
        <v>-0.50864257966427895</v>
      </c>
      <c r="D27">
        <v>-0.48850962122636399</v>
      </c>
      <c r="E27">
        <v>-0.80544315315475401</v>
      </c>
      <c r="G27">
        <v>24</v>
      </c>
      <c r="H27">
        <f t="shared" si="11"/>
        <v>-0.40943701876771771</v>
      </c>
      <c r="I27">
        <f t="shared" si="0"/>
        <v>-9.4383410057669925E-2</v>
      </c>
      <c r="J27">
        <f t="shared" si="1"/>
        <v>0.33438850918511398</v>
      </c>
      <c r="K27">
        <f t="shared" si="2"/>
        <v>-0.56952134033677004</v>
      </c>
      <c r="M27">
        <v>24</v>
      </c>
      <c r="N27">
        <f t="shared" si="3"/>
        <v>30.640916260337647</v>
      </c>
      <c r="O27">
        <f t="shared" si="4"/>
        <v>1.2278366225358361</v>
      </c>
      <c r="P27">
        <f t="shared" si="5"/>
        <v>0.5936453166834782</v>
      </c>
      <c r="Q27">
        <f t="shared" si="6"/>
        <v>3.4140257890276611</v>
      </c>
      <c r="S27">
        <v>24</v>
      </c>
      <c r="T27">
        <f t="shared" si="7"/>
        <v>29.640916260337647</v>
      </c>
      <c r="U27">
        <f t="shared" si="8"/>
        <v>0.2278366225358362</v>
      </c>
      <c r="V27">
        <f t="shared" si="9"/>
        <v>-0.4063546833165218</v>
      </c>
      <c r="W27">
        <f t="shared" si="10"/>
        <v>2.4140257890276615</v>
      </c>
    </row>
    <row r="28" spans="1:23" x14ac:dyDescent="0.3">
      <c r="A28">
        <v>25</v>
      </c>
      <c r="B28">
        <v>0.14034331963138699</v>
      </c>
      <c r="C28">
        <v>-0.64180804943181902</v>
      </c>
      <c r="D28">
        <v>-0.57809686442560304</v>
      </c>
      <c r="E28">
        <v>-0.436993182773876</v>
      </c>
      <c r="G28">
        <v>25</v>
      </c>
      <c r="H28">
        <f t="shared" si="11"/>
        <v>0.15415655722403129</v>
      </c>
      <c r="I28">
        <f t="shared" si="0"/>
        <v>-0.22754887982520999</v>
      </c>
      <c r="J28">
        <f t="shared" si="1"/>
        <v>0.24480126598587493</v>
      </c>
      <c r="K28">
        <f t="shared" si="2"/>
        <v>-0.201071369955892</v>
      </c>
      <c r="M28">
        <v>25</v>
      </c>
      <c r="N28">
        <f t="shared" si="3"/>
        <v>-10.160059775278269</v>
      </c>
      <c r="O28">
        <f t="shared" si="4"/>
        <v>1.5492911117484645</v>
      </c>
      <c r="P28">
        <f t="shared" si="5"/>
        <v>0.70251327966504717</v>
      </c>
      <c r="Q28">
        <f t="shared" si="6"/>
        <v>1.852279691963119</v>
      </c>
      <c r="S28">
        <v>25</v>
      </c>
      <c r="T28">
        <f t="shared" si="7"/>
        <v>-11.160059775278269</v>
      </c>
      <c r="U28">
        <f t="shared" si="8"/>
        <v>0.54929111174846457</v>
      </c>
      <c r="V28">
        <f t="shared" si="9"/>
        <v>-0.29748672033495288</v>
      </c>
      <c r="W28">
        <f t="shared" si="10"/>
        <v>0.85227969196311892</v>
      </c>
    </row>
    <row r="29" spans="1:23" x14ac:dyDescent="0.3">
      <c r="A29">
        <v>26</v>
      </c>
      <c r="B29">
        <v>-0.34693993278969798</v>
      </c>
      <c r="C29">
        <v>-0.36116469856785399</v>
      </c>
      <c r="D29">
        <v>0.114439457654216</v>
      </c>
      <c r="E29">
        <v>9.2966824090881306E-2</v>
      </c>
      <c r="G29">
        <v>26</v>
      </c>
      <c r="H29">
        <f t="shared" si="11"/>
        <v>-0.33312669519705368</v>
      </c>
      <c r="I29">
        <f t="shared" si="0"/>
        <v>5.3094471038755031E-2</v>
      </c>
      <c r="J29">
        <f t="shared" si="1"/>
        <v>0.93733758806569401</v>
      </c>
      <c r="K29">
        <f t="shared" si="2"/>
        <v>0.32888863690886527</v>
      </c>
      <c r="M29">
        <v>26</v>
      </c>
      <c r="N29">
        <f t="shared" si="3"/>
        <v>25.116481958903485</v>
      </c>
      <c r="O29">
        <f t="shared" si="4"/>
        <v>0.87183271986670841</v>
      </c>
      <c r="P29">
        <f t="shared" si="5"/>
        <v>-0.13906880259527657</v>
      </c>
      <c r="Q29">
        <f t="shared" si="6"/>
        <v>-0.39405777270203551</v>
      </c>
      <c r="S29">
        <v>26</v>
      </c>
      <c r="T29">
        <f t="shared" si="7"/>
        <v>24.116481958903485</v>
      </c>
      <c r="U29">
        <f t="shared" si="8"/>
        <v>-0.12816728013329165</v>
      </c>
      <c r="V29">
        <f t="shared" si="9"/>
        <v>-1.1390688025952767</v>
      </c>
      <c r="W29">
        <f t="shared" si="10"/>
        <v>-1.3940577727020353</v>
      </c>
    </row>
    <row r="30" spans="1:23" x14ac:dyDescent="0.3">
      <c r="A30">
        <v>27</v>
      </c>
      <c r="B30">
        <v>-0.54264079579843505</v>
      </c>
      <c r="C30">
        <v>-0.15265349947773399</v>
      </c>
      <c r="D30">
        <v>-0.371238839219306</v>
      </c>
      <c r="E30">
        <v>-0.52713420139689904</v>
      </c>
      <c r="G30">
        <v>27</v>
      </c>
      <c r="H30">
        <f t="shared" si="11"/>
        <v>-0.52882755820579075</v>
      </c>
      <c r="I30">
        <f t="shared" si="0"/>
        <v>0.26160567012887503</v>
      </c>
      <c r="J30">
        <f t="shared" si="1"/>
        <v>0.45165929119217196</v>
      </c>
      <c r="K30">
        <f t="shared" si="2"/>
        <v>-0.29121238857891507</v>
      </c>
      <c r="M30">
        <v>27</v>
      </c>
      <c r="N30">
        <f t="shared" si="3"/>
        <v>39.284113674219086</v>
      </c>
      <c r="O30">
        <f t="shared" si="4"/>
        <v>0.36849757513562731</v>
      </c>
      <c r="P30">
        <f t="shared" si="5"/>
        <v>0.45113583990484163</v>
      </c>
      <c r="Q30">
        <f t="shared" si="6"/>
        <v>2.2343597444446068</v>
      </c>
      <c r="S30">
        <v>27</v>
      </c>
      <c r="T30">
        <f t="shared" si="7"/>
        <v>38.284113674219086</v>
      </c>
      <c r="U30">
        <f t="shared" si="8"/>
        <v>-0.63150242486437269</v>
      </c>
      <c r="V30">
        <f t="shared" si="9"/>
        <v>-0.54886416009515837</v>
      </c>
      <c r="W30">
        <f t="shared" si="10"/>
        <v>1.2343597444446068</v>
      </c>
    </row>
    <row r="31" spans="1:23" x14ac:dyDescent="0.3">
      <c r="A31">
        <v>28</v>
      </c>
      <c r="B31">
        <v>-0.58926027604470999</v>
      </c>
      <c r="C31">
        <v>-0.18687736168782099</v>
      </c>
      <c r="D31">
        <v>-8.1514222993632895E-2</v>
      </c>
      <c r="E31">
        <v>-0.32116217122271701</v>
      </c>
      <c r="G31">
        <v>28</v>
      </c>
      <c r="H31">
        <f t="shared" si="11"/>
        <v>-0.57544703845206568</v>
      </c>
      <c r="I31">
        <f t="shared" si="0"/>
        <v>0.22738180791878804</v>
      </c>
      <c r="J31">
        <f t="shared" si="1"/>
        <v>0.7413839074178451</v>
      </c>
      <c r="K31">
        <f t="shared" si="2"/>
        <v>-8.5240358404733013E-2</v>
      </c>
      <c r="M31">
        <v>28</v>
      </c>
      <c r="N31">
        <f t="shared" si="3"/>
        <v>42.659099439402787</v>
      </c>
      <c r="O31">
        <f t="shared" si="4"/>
        <v>0.45111219110800721</v>
      </c>
      <c r="P31">
        <f t="shared" si="5"/>
        <v>9.9057489598223927E-2</v>
      </c>
      <c r="Q31">
        <f t="shared" si="6"/>
        <v>1.3613076611550827</v>
      </c>
      <c r="S31">
        <v>28</v>
      </c>
      <c r="T31">
        <f t="shared" si="7"/>
        <v>41.659099439402787</v>
      </c>
      <c r="U31">
        <f t="shared" si="8"/>
        <v>-0.54888780889199273</v>
      </c>
      <c r="V31">
        <f t="shared" si="9"/>
        <v>-0.90094251040177609</v>
      </c>
      <c r="W31">
        <f t="shared" si="10"/>
        <v>0.36130766115508273</v>
      </c>
    </row>
    <row r="32" spans="1:23" x14ac:dyDescent="0.3">
      <c r="A32">
        <v>29</v>
      </c>
      <c r="B32">
        <v>-0.167812217622508</v>
      </c>
      <c r="C32">
        <v>-0.120877523096986</v>
      </c>
      <c r="D32">
        <v>-0.24894124102499901</v>
      </c>
      <c r="E32">
        <v>-0.30247833771049498</v>
      </c>
      <c r="G32">
        <v>29</v>
      </c>
      <c r="H32">
        <f t="shared" si="11"/>
        <v>-0.1539989800298637</v>
      </c>
      <c r="I32">
        <f t="shared" si="0"/>
        <v>0.29338164650962301</v>
      </c>
      <c r="J32">
        <f t="shared" si="1"/>
        <v>0.57395688938647893</v>
      </c>
      <c r="K32">
        <f t="shared" si="2"/>
        <v>-6.6556524892510988E-2</v>
      </c>
      <c r="M32">
        <v>29</v>
      </c>
      <c r="N32">
        <f t="shared" si="3"/>
        <v>12.148652080803261</v>
      </c>
      <c r="O32">
        <f t="shared" si="4"/>
        <v>0.29179202771003077</v>
      </c>
      <c r="P32">
        <f t="shared" si="5"/>
        <v>0.30251768940162699</v>
      </c>
      <c r="Q32">
        <f t="shared" si="6"/>
        <v>1.2821126376468632</v>
      </c>
      <c r="S32">
        <v>29</v>
      </c>
      <c r="T32">
        <f t="shared" si="7"/>
        <v>11.148652080803261</v>
      </c>
      <c r="U32">
        <f t="shared" si="8"/>
        <v>-0.70820797228996923</v>
      </c>
      <c r="V32">
        <f t="shared" si="9"/>
        <v>-0.69748231059837296</v>
      </c>
      <c r="W32">
        <f t="shared" si="10"/>
        <v>0.28211263764686312</v>
      </c>
    </row>
    <row r="33" spans="1:23" x14ac:dyDescent="0.3">
      <c r="A33">
        <v>30</v>
      </c>
      <c r="B33">
        <v>-0.54796214337411298</v>
      </c>
      <c r="C33">
        <v>-0.99014797189020098</v>
      </c>
      <c r="D33">
        <v>-0.44685823180782602</v>
      </c>
      <c r="E33">
        <v>-0.482699360097884</v>
      </c>
      <c r="G33">
        <v>30</v>
      </c>
      <c r="H33">
        <f t="shared" si="11"/>
        <v>-0.53414890578146867</v>
      </c>
      <c r="I33">
        <f t="shared" si="0"/>
        <v>-0.57588880228359196</v>
      </c>
      <c r="J33">
        <f t="shared" si="1"/>
        <v>0.37603989860365195</v>
      </c>
      <c r="K33">
        <f t="shared" si="2"/>
        <v>-0.24677754727990001</v>
      </c>
      <c r="M33">
        <v>30</v>
      </c>
      <c r="N33">
        <f t="shared" si="3"/>
        <v>39.669349035588063</v>
      </c>
      <c r="O33">
        <f t="shared" si="4"/>
        <v>2.3901654918839106</v>
      </c>
      <c r="P33">
        <f t="shared" si="5"/>
        <v>0.54302982993093107</v>
      </c>
      <c r="Q33">
        <f t="shared" si="6"/>
        <v>2.0460141193908647</v>
      </c>
      <c r="S33">
        <v>30</v>
      </c>
      <c r="T33">
        <f t="shared" si="7"/>
        <v>38.669349035588063</v>
      </c>
      <c r="U33">
        <f t="shared" si="8"/>
        <v>1.3901654918839106</v>
      </c>
      <c r="V33">
        <f t="shared" si="9"/>
        <v>-0.45697017006906893</v>
      </c>
      <c r="W33">
        <f t="shared" si="10"/>
        <v>1.046014119390865</v>
      </c>
    </row>
    <row r="34" spans="1:23" x14ac:dyDescent="0.3">
      <c r="A34">
        <v>31</v>
      </c>
      <c r="B34">
        <v>-0.77972553475936002</v>
      </c>
      <c r="C34">
        <v>-0.76865465899471697</v>
      </c>
      <c r="D34">
        <v>0.58218308814071795</v>
      </c>
      <c r="E34">
        <v>9.3626284854703798E-2</v>
      </c>
      <c r="G34">
        <v>31</v>
      </c>
      <c r="H34">
        <f t="shared" si="11"/>
        <v>-0.76591229716671572</v>
      </c>
      <c r="I34">
        <f t="shared" si="0"/>
        <v>-0.35439548938810794</v>
      </c>
      <c r="J34">
        <f t="shared" si="1"/>
        <v>1.4050812185521959</v>
      </c>
      <c r="K34">
        <f t="shared" si="2"/>
        <v>0.32954809767268778</v>
      </c>
      <c r="M34">
        <v>31</v>
      </c>
      <c r="N34">
        <f t="shared" si="3"/>
        <v>56.447703120271555</v>
      </c>
      <c r="O34">
        <f t="shared" si="4"/>
        <v>1.8554922024409282</v>
      </c>
      <c r="P34">
        <f t="shared" si="5"/>
        <v>-0.70747892919577537</v>
      </c>
      <c r="Q34">
        <f t="shared" si="6"/>
        <v>-0.39685302404376405</v>
      </c>
      <c r="S34">
        <v>31</v>
      </c>
      <c r="T34">
        <f t="shared" si="7"/>
        <v>55.447703120271555</v>
      </c>
      <c r="U34">
        <f t="shared" si="8"/>
        <v>0.85549220244092816</v>
      </c>
      <c r="V34">
        <f t="shared" si="9"/>
        <v>-1.7074789291957755</v>
      </c>
      <c r="W34">
        <f t="shared" si="10"/>
        <v>-1.396853024043764</v>
      </c>
    </row>
    <row r="35" spans="1:23" x14ac:dyDescent="0.3">
      <c r="A35">
        <v>32</v>
      </c>
      <c r="B35">
        <v>0.50403853478546301</v>
      </c>
      <c r="C35">
        <v>-0.22072433740966099</v>
      </c>
      <c r="D35">
        <v>0.39638564133624699</v>
      </c>
      <c r="E35">
        <v>0.37286450237291002</v>
      </c>
      <c r="G35">
        <v>32</v>
      </c>
      <c r="H35">
        <f t="shared" si="11"/>
        <v>0.51785177237810731</v>
      </c>
      <c r="I35">
        <f t="shared" si="0"/>
        <v>0.19353483219694803</v>
      </c>
      <c r="J35">
        <f t="shared" si="1"/>
        <v>1.219283771747725</v>
      </c>
      <c r="K35">
        <f t="shared" si="2"/>
        <v>0.60878631519089399</v>
      </c>
      <c r="M35">
        <v>32</v>
      </c>
      <c r="N35">
        <f t="shared" si="3"/>
        <v>-36.48952907708393</v>
      </c>
      <c r="O35">
        <f t="shared" si="4"/>
        <v>0.53281702278133369</v>
      </c>
      <c r="P35">
        <f t="shared" si="5"/>
        <v>-0.48169466752590656</v>
      </c>
      <c r="Q35">
        <f t="shared" si="6"/>
        <v>-1.5804579403625501</v>
      </c>
      <c r="S35">
        <v>32</v>
      </c>
      <c r="T35">
        <f t="shared" si="7"/>
        <v>-37.48952907708393</v>
      </c>
      <c r="U35">
        <f t="shared" si="8"/>
        <v>-0.46718297721866625</v>
      </c>
      <c r="V35">
        <f t="shared" si="9"/>
        <v>-1.4816946675259066</v>
      </c>
      <c r="W35">
        <f t="shared" si="10"/>
        <v>-2.5804579403625501</v>
      </c>
    </row>
    <row r="36" spans="1:23" x14ac:dyDescent="0.3">
      <c r="A36">
        <v>33</v>
      </c>
      <c r="B36">
        <v>0.32399094286510399</v>
      </c>
      <c r="C36">
        <v>0.37037114238130697</v>
      </c>
      <c r="D36">
        <v>-0.141110540034842</v>
      </c>
      <c r="E36">
        <v>5.5164496408981099E-2</v>
      </c>
      <c r="G36">
        <v>33</v>
      </c>
      <c r="H36">
        <f t="shared" si="11"/>
        <v>0.33780418045774829</v>
      </c>
      <c r="I36">
        <f t="shared" si="0"/>
        <v>0.784630311987916</v>
      </c>
      <c r="J36">
        <f t="shared" si="1"/>
        <v>0.68178759037663594</v>
      </c>
      <c r="K36">
        <f t="shared" si="2"/>
        <v>0.2910863092269651</v>
      </c>
      <c r="M36">
        <v>33</v>
      </c>
      <c r="N36">
        <f t="shared" si="3"/>
        <v>-23.45510534312627</v>
      </c>
      <c r="O36">
        <f t="shared" si="4"/>
        <v>-0.89405659440929397</v>
      </c>
      <c r="P36">
        <f t="shared" si="5"/>
        <v>0.17147996188092174</v>
      </c>
      <c r="Q36">
        <f t="shared" si="6"/>
        <v>-0.23382533285101981</v>
      </c>
      <c r="S36">
        <v>33</v>
      </c>
      <c r="T36">
        <f t="shared" si="7"/>
        <v>-24.45510534312627</v>
      </c>
      <c r="U36">
        <f t="shared" si="8"/>
        <v>-1.894056594409294</v>
      </c>
      <c r="V36">
        <f t="shared" si="9"/>
        <v>-0.82852003811907826</v>
      </c>
      <c r="W36">
        <f t="shared" si="10"/>
        <v>-1.2338253328510198</v>
      </c>
    </row>
    <row r="37" spans="1:23" x14ac:dyDescent="0.3">
      <c r="A37">
        <v>34</v>
      </c>
      <c r="B37">
        <v>-1.05506385892101E-3</v>
      </c>
      <c r="C37">
        <v>0.17290049364357099</v>
      </c>
      <c r="D37">
        <v>6.2138747156022897E-2</v>
      </c>
      <c r="E37">
        <v>0.51290902245447201</v>
      </c>
      <c r="G37">
        <v>34</v>
      </c>
      <c r="H37">
        <f t="shared" si="11"/>
        <v>1.2758173733723292E-2</v>
      </c>
      <c r="I37">
        <f t="shared" si="0"/>
        <v>0.58715966325017999</v>
      </c>
      <c r="J37">
        <f t="shared" si="1"/>
        <v>0.88503687756750082</v>
      </c>
      <c r="K37">
        <f t="shared" si="2"/>
        <v>0.74883083527245597</v>
      </c>
      <c r="M37">
        <v>34</v>
      </c>
      <c r="N37">
        <f t="shared" si="3"/>
        <v>7.6380635013680143E-2</v>
      </c>
      <c r="O37">
        <f t="shared" si="4"/>
        <v>-0.41737276161626469</v>
      </c>
      <c r="P37">
        <f t="shared" si="5"/>
        <v>-7.5512077205657696E-2</v>
      </c>
      <c r="Q37">
        <f t="shared" si="6"/>
        <v>-2.174063586270365</v>
      </c>
      <c r="S37">
        <v>34</v>
      </c>
      <c r="T37">
        <f t="shared" si="7"/>
        <v>-0.92361936498631991</v>
      </c>
      <c r="U37">
        <f t="shared" si="8"/>
        <v>-1.4173727616162646</v>
      </c>
      <c r="V37">
        <f t="shared" si="9"/>
        <v>-1.0755120772056577</v>
      </c>
      <c r="W37">
        <f t="shared" si="10"/>
        <v>-3.1740635862703646</v>
      </c>
    </row>
    <row r="38" spans="1:23" x14ac:dyDescent="0.3">
      <c r="A38">
        <v>35</v>
      </c>
      <c r="B38">
        <v>0.28805547336058202</v>
      </c>
      <c r="C38">
        <v>0.34959724506266798</v>
      </c>
      <c r="D38">
        <v>0.38052324137897803</v>
      </c>
      <c r="E38">
        <v>0.31241169640267702</v>
      </c>
      <c r="G38">
        <v>35</v>
      </c>
      <c r="H38">
        <f t="shared" si="11"/>
        <v>0.30186871095322632</v>
      </c>
      <c r="I38">
        <f t="shared" si="0"/>
        <v>0.76385641466927701</v>
      </c>
      <c r="J38">
        <f t="shared" si="1"/>
        <v>1.2034213717904561</v>
      </c>
      <c r="K38">
        <f t="shared" si="2"/>
        <v>0.54833350922066104</v>
      </c>
      <c r="M38">
        <v>35</v>
      </c>
      <c r="N38">
        <f t="shared" si="3"/>
        <v>-20.853581314924654</v>
      </c>
      <c r="O38">
        <f t="shared" si="4"/>
        <v>-0.84390949123625758</v>
      </c>
      <c r="P38">
        <f t="shared" si="5"/>
        <v>-0.46241840553058861</v>
      </c>
      <c r="Q38">
        <f t="shared" si="6"/>
        <v>-1.3242170898530088</v>
      </c>
      <c r="S38">
        <v>35</v>
      </c>
      <c r="T38">
        <f t="shared" si="7"/>
        <v>-21.853581314924654</v>
      </c>
      <c r="U38">
        <f t="shared" si="8"/>
        <v>-1.8439094912362577</v>
      </c>
      <c r="V38">
        <f t="shared" si="9"/>
        <v>-1.4624184055305887</v>
      </c>
      <c r="W38">
        <f t="shared" si="10"/>
        <v>-2.324217089853009</v>
      </c>
    </row>
    <row r="39" spans="1:23" x14ac:dyDescent="0.3">
      <c r="A39">
        <v>36</v>
      </c>
      <c r="B39">
        <v>-0.15220186733801899</v>
      </c>
      <c r="C39">
        <v>3.3083743217596898E-2</v>
      </c>
      <c r="D39">
        <v>-0.21767591946319101</v>
      </c>
      <c r="E39">
        <v>-0.39201136693670702</v>
      </c>
      <c r="G39">
        <v>36</v>
      </c>
      <c r="H39">
        <f t="shared" si="11"/>
        <v>-0.13838862974537469</v>
      </c>
      <c r="I39">
        <f t="shared" si="0"/>
        <v>0.44734291282420591</v>
      </c>
      <c r="J39">
        <f t="shared" si="1"/>
        <v>0.60522221094828699</v>
      </c>
      <c r="K39">
        <f t="shared" si="2"/>
        <v>-0.15608955411872302</v>
      </c>
      <c r="M39">
        <v>36</v>
      </c>
      <c r="N39">
        <f t="shared" si="3"/>
        <v>11.01855132203533</v>
      </c>
      <c r="O39">
        <f t="shared" si="4"/>
        <v>-7.9862428269274172E-2</v>
      </c>
      <c r="P39">
        <f t="shared" si="5"/>
        <v>0.26452353142951657</v>
      </c>
      <c r="Q39">
        <f t="shared" si="6"/>
        <v>1.6616156100798856</v>
      </c>
      <c r="S39">
        <v>36</v>
      </c>
      <c r="T39">
        <f t="shared" si="7"/>
        <v>10.01855132203533</v>
      </c>
      <c r="U39">
        <f t="shared" si="8"/>
        <v>-1.0798624282692741</v>
      </c>
      <c r="V39">
        <f t="shared" si="9"/>
        <v>-0.73547646857048343</v>
      </c>
      <c r="W39">
        <f t="shared" si="10"/>
        <v>0.66161561007988545</v>
      </c>
    </row>
    <row r="40" spans="1:23" x14ac:dyDescent="0.3">
      <c r="A40">
        <v>37</v>
      </c>
      <c r="B40">
        <v>-0.1023707189872</v>
      </c>
      <c r="C40">
        <v>-0.38983972649016302</v>
      </c>
      <c r="D40">
        <v>-0.17183989103073</v>
      </c>
      <c r="E40">
        <v>-0.35193532559425</v>
      </c>
      <c r="G40">
        <v>37</v>
      </c>
      <c r="H40">
        <f t="shared" si="11"/>
        <v>-8.8557481394555701E-2</v>
      </c>
      <c r="I40">
        <f t="shared" si="0"/>
        <v>2.4419443116446005E-2</v>
      </c>
      <c r="J40">
        <f t="shared" si="1"/>
        <v>0.65105823938074803</v>
      </c>
      <c r="K40">
        <f t="shared" si="2"/>
        <v>-0.11601351277626601</v>
      </c>
      <c r="M40">
        <v>37</v>
      </c>
      <c r="N40">
        <f t="shared" si="3"/>
        <v>7.4110590149925111</v>
      </c>
      <c r="O40">
        <f t="shared" si="4"/>
        <v>0.94105273966624492</v>
      </c>
      <c r="P40">
        <f t="shared" si="5"/>
        <v>0.20882279917783264</v>
      </c>
      <c r="Q40">
        <f t="shared" si="6"/>
        <v>1.4917455973677669</v>
      </c>
      <c r="S40">
        <v>37</v>
      </c>
      <c r="T40">
        <f t="shared" si="7"/>
        <v>6.4110590149925111</v>
      </c>
      <c r="U40">
        <f t="shared" si="8"/>
        <v>-5.8947260333755136E-2</v>
      </c>
      <c r="V40">
        <f t="shared" si="9"/>
        <v>-0.79117720082216747</v>
      </c>
      <c r="W40">
        <f t="shared" si="10"/>
        <v>0.49174559736776685</v>
      </c>
    </row>
    <row r="41" spans="1:23" x14ac:dyDescent="0.3">
      <c r="A41">
        <v>38</v>
      </c>
      <c r="B41">
        <v>0.52179357447510799</v>
      </c>
      <c r="C41">
        <v>-0.10188496255165699</v>
      </c>
      <c r="D41">
        <v>0.26477510813732102</v>
      </c>
      <c r="E41">
        <v>0.230559419791901</v>
      </c>
      <c r="G41">
        <v>38</v>
      </c>
      <c r="H41">
        <f t="shared" si="11"/>
        <v>0.53560681206775229</v>
      </c>
      <c r="I41">
        <f t="shared" si="0"/>
        <v>0.312374207054952</v>
      </c>
      <c r="J41">
        <f t="shared" si="1"/>
        <v>1.087673238548799</v>
      </c>
      <c r="K41">
        <f t="shared" si="2"/>
        <v>0.466481232609885</v>
      </c>
      <c r="M41">
        <v>38</v>
      </c>
      <c r="N41">
        <f t="shared" si="3"/>
        <v>-37.77489317587419</v>
      </c>
      <c r="O41">
        <f t="shared" si="4"/>
        <v>0.24594497847424723</v>
      </c>
      <c r="P41">
        <f t="shared" si="5"/>
        <v>-0.32175927779168023</v>
      </c>
      <c r="Q41">
        <f t="shared" si="6"/>
        <v>-0.97727046532055883</v>
      </c>
      <c r="S41">
        <v>38</v>
      </c>
      <c r="T41">
        <f t="shared" si="7"/>
        <v>-38.77489317587419</v>
      </c>
      <c r="U41">
        <f t="shared" si="8"/>
        <v>-0.75405502152575266</v>
      </c>
      <c r="V41">
        <f t="shared" si="9"/>
        <v>-1.3217592777916802</v>
      </c>
      <c r="W41">
        <f t="shared" si="10"/>
        <v>-1.9772704653205588</v>
      </c>
    </row>
    <row r="42" spans="1:23" x14ac:dyDescent="0.3">
      <c r="A42">
        <v>39</v>
      </c>
      <c r="B42">
        <v>0.152022325169338</v>
      </c>
      <c r="C42">
        <v>0.30657047519595498</v>
      </c>
      <c r="D42">
        <v>0.43814434853841</v>
      </c>
      <c r="E42">
        <v>0.173690011748419</v>
      </c>
      <c r="G42">
        <v>39</v>
      </c>
      <c r="H42">
        <f t="shared" si="11"/>
        <v>0.1658355627619823</v>
      </c>
      <c r="I42">
        <f t="shared" si="0"/>
        <v>0.72082964480256395</v>
      </c>
      <c r="J42">
        <f t="shared" si="1"/>
        <v>1.261042478949888</v>
      </c>
      <c r="K42">
        <f t="shared" si="2"/>
        <v>0.40961182456640299</v>
      </c>
      <c r="M42">
        <v>39</v>
      </c>
      <c r="N42">
        <f t="shared" si="3"/>
        <v>-11.005553488075202</v>
      </c>
      <c r="O42">
        <f t="shared" si="4"/>
        <v>-0.74004511592847066</v>
      </c>
      <c r="P42">
        <f t="shared" si="5"/>
        <v>-0.53244056869994638</v>
      </c>
      <c r="Q42">
        <f t="shared" si="6"/>
        <v>-0.73621853644547297</v>
      </c>
      <c r="S42">
        <v>39</v>
      </c>
      <c r="T42">
        <f t="shared" si="7"/>
        <v>-12.005553488075202</v>
      </c>
      <c r="U42">
        <f t="shared" si="8"/>
        <v>-1.7400451159284707</v>
      </c>
      <c r="V42">
        <f t="shared" si="9"/>
        <v>-1.5324405686999465</v>
      </c>
      <c r="W42">
        <f t="shared" si="10"/>
        <v>-1.736218536445473</v>
      </c>
    </row>
    <row r="43" spans="1:23" x14ac:dyDescent="0.3">
      <c r="A43">
        <v>40</v>
      </c>
      <c r="B43">
        <v>0.47527379226453897</v>
      </c>
      <c r="C43">
        <v>0.39507846799454999</v>
      </c>
      <c r="D43">
        <v>-0.159819612037227</v>
      </c>
      <c r="E43">
        <v>0.439039538275317</v>
      </c>
      <c r="G43">
        <v>40</v>
      </c>
      <c r="H43">
        <f t="shared" si="11"/>
        <v>0.48908702985718328</v>
      </c>
      <c r="I43">
        <f t="shared" si="0"/>
        <v>0.80933763760115895</v>
      </c>
      <c r="J43">
        <f t="shared" si="1"/>
        <v>0.66307851837425091</v>
      </c>
      <c r="K43">
        <f t="shared" si="2"/>
        <v>0.67496135109330102</v>
      </c>
      <c r="M43">
        <v>40</v>
      </c>
      <c r="N43">
        <f t="shared" si="3"/>
        <v>-34.40712498260563</v>
      </c>
      <c r="O43">
        <f t="shared" si="4"/>
        <v>-0.95369878805513586</v>
      </c>
      <c r="P43">
        <f t="shared" si="5"/>
        <v>0.19421554883994155</v>
      </c>
      <c r="Q43">
        <f t="shared" si="6"/>
        <v>-1.8609535635182675</v>
      </c>
      <c r="S43">
        <v>40</v>
      </c>
      <c r="T43">
        <f t="shared" si="7"/>
        <v>-35.40712498260563</v>
      </c>
      <c r="U43">
        <f t="shared" si="8"/>
        <v>-1.9536987880551357</v>
      </c>
      <c r="V43">
        <f t="shared" si="9"/>
        <v>-0.80578445116005837</v>
      </c>
      <c r="W43">
        <f t="shared" si="10"/>
        <v>-2.8609535635182675</v>
      </c>
    </row>
    <row r="44" spans="1:23" x14ac:dyDescent="0.3">
      <c r="A44">
        <v>41</v>
      </c>
      <c r="B44">
        <v>0.35094597079532902</v>
      </c>
      <c r="C44">
        <v>0.48859026097510699</v>
      </c>
      <c r="D44">
        <v>0.27754825727944699</v>
      </c>
      <c r="E44">
        <v>0.43437284032272999</v>
      </c>
      <c r="G44">
        <v>41</v>
      </c>
      <c r="H44">
        <f t="shared" si="11"/>
        <v>0.36475920838797332</v>
      </c>
      <c r="I44">
        <f t="shared" si="0"/>
        <v>0.90284943058171607</v>
      </c>
      <c r="J44">
        <f t="shared" si="1"/>
        <v>1.100446387690925</v>
      </c>
      <c r="K44">
        <f t="shared" si="2"/>
        <v>0.67029465314071401</v>
      </c>
      <c r="M44">
        <v>41</v>
      </c>
      <c r="N44">
        <f t="shared" si="3"/>
        <v>-25.406496372885933</v>
      </c>
      <c r="O44">
        <f t="shared" si="4"/>
        <v>-1.1794313724885912</v>
      </c>
      <c r="P44">
        <f t="shared" si="5"/>
        <v>-0.33728142891838037</v>
      </c>
      <c r="Q44">
        <f t="shared" si="6"/>
        <v>-1.8411728662743572</v>
      </c>
      <c r="S44">
        <v>41</v>
      </c>
      <c r="T44">
        <f t="shared" si="7"/>
        <v>-26.406496372885933</v>
      </c>
      <c r="U44">
        <f t="shared" si="8"/>
        <v>-2.1794313724885912</v>
      </c>
      <c r="V44">
        <f t="shared" si="9"/>
        <v>-1.3372814289183803</v>
      </c>
      <c r="W44">
        <f t="shared" si="10"/>
        <v>-2.8411728662743574</v>
      </c>
    </row>
    <row r="45" spans="1:23" x14ac:dyDescent="0.3">
      <c r="A45">
        <v>42</v>
      </c>
      <c r="B45">
        <v>-0.143274747182083</v>
      </c>
      <c r="C45">
        <v>-0.268122607481038</v>
      </c>
      <c r="D45">
        <v>-0.13310848545002199</v>
      </c>
      <c r="E45">
        <v>-1.04222630406937E-3</v>
      </c>
      <c r="G45">
        <v>42</v>
      </c>
      <c r="H45">
        <f t="shared" si="11"/>
        <v>-0.12946150958943869</v>
      </c>
      <c r="I45">
        <f t="shared" si="0"/>
        <v>0.14613656212557102</v>
      </c>
      <c r="J45">
        <f t="shared" si="1"/>
        <v>0.68978964496145601</v>
      </c>
      <c r="K45">
        <f t="shared" si="2"/>
        <v>0.23487958651391463</v>
      </c>
      <c r="M45">
        <v>42</v>
      </c>
      <c r="N45">
        <f t="shared" si="3"/>
        <v>10.372278491638944</v>
      </c>
      <c r="O45">
        <f t="shared" si="4"/>
        <v>0.6472339712737174</v>
      </c>
      <c r="P45">
        <f t="shared" si="5"/>
        <v>0.16175572714384837</v>
      </c>
      <c r="Q45">
        <f t="shared" si="6"/>
        <v>4.4176767362899922E-3</v>
      </c>
      <c r="S45">
        <v>42</v>
      </c>
      <c r="T45">
        <f t="shared" si="7"/>
        <v>9.3722784916389443</v>
      </c>
      <c r="U45">
        <f t="shared" si="8"/>
        <v>-0.3527660287262826</v>
      </c>
      <c r="V45">
        <f t="shared" si="9"/>
        <v>-0.83824427285615166</v>
      </c>
      <c r="W45">
        <f t="shared" si="10"/>
        <v>-0.9955823232637101</v>
      </c>
    </row>
    <row r="46" spans="1:23" x14ac:dyDescent="0.3">
      <c r="A46">
        <v>43</v>
      </c>
      <c r="B46">
        <v>-0.11043773769979801</v>
      </c>
      <c r="C46">
        <v>7.7175964549923398E-2</v>
      </c>
      <c r="D46">
        <v>-0.16279247220641099</v>
      </c>
      <c r="E46">
        <v>-0.31846838825573798</v>
      </c>
      <c r="G46">
        <v>43</v>
      </c>
      <c r="H46">
        <f t="shared" si="11"/>
        <v>-9.6624500107153705E-2</v>
      </c>
      <c r="I46">
        <f t="shared" si="0"/>
        <v>0.49143513415653239</v>
      </c>
      <c r="J46">
        <f t="shared" si="1"/>
        <v>0.66010565820506695</v>
      </c>
      <c r="K46">
        <f t="shared" si="2"/>
        <v>-8.2546575437753983E-2</v>
      </c>
      <c r="M46">
        <v>43</v>
      </c>
      <c r="N46">
        <f t="shared" si="3"/>
        <v>7.9950653826882192</v>
      </c>
      <c r="O46">
        <f t="shared" si="4"/>
        <v>-0.18629874776993263</v>
      </c>
      <c r="P46">
        <f t="shared" si="5"/>
        <v>0.19782821978828538</v>
      </c>
      <c r="Q46">
        <f t="shared" si="6"/>
        <v>1.3498895437084466</v>
      </c>
      <c r="S46">
        <v>43</v>
      </c>
      <c r="T46">
        <f t="shared" si="7"/>
        <v>6.9950653826882192</v>
      </c>
      <c r="U46">
        <f t="shared" si="8"/>
        <v>-1.1862987477699325</v>
      </c>
      <c r="V46">
        <f t="shared" si="9"/>
        <v>-0.80217178021171454</v>
      </c>
      <c r="W46">
        <f t="shared" si="10"/>
        <v>0.34988954370844666</v>
      </c>
    </row>
    <row r="47" spans="1:23" x14ac:dyDescent="0.3">
      <c r="A47">
        <v>44</v>
      </c>
      <c r="B47">
        <v>-0.15771274756408599</v>
      </c>
      <c r="C47">
        <v>0.17312909627728301</v>
      </c>
      <c r="D47">
        <v>8.5798320678287604E-2</v>
      </c>
      <c r="E47">
        <v>-0.47485404907061401</v>
      </c>
      <c r="G47">
        <v>44</v>
      </c>
      <c r="H47">
        <f t="shared" si="11"/>
        <v>-0.14389950997144169</v>
      </c>
      <c r="I47">
        <f t="shared" si="0"/>
        <v>0.58738826588389204</v>
      </c>
      <c r="J47">
        <f t="shared" si="1"/>
        <v>0.9086964510897656</v>
      </c>
      <c r="K47">
        <f t="shared" si="2"/>
        <v>-0.23893223625263002</v>
      </c>
      <c r="M47">
        <v>44</v>
      </c>
      <c r="N47">
        <f t="shared" si="3"/>
        <v>11.417507771535744</v>
      </c>
      <c r="O47">
        <f t="shared" si="4"/>
        <v>-0.41792459643486174</v>
      </c>
      <c r="P47">
        <f t="shared" si="5"/>
        <v>-0.104263598989325</v>
      </c>
      <c r="Q47">
        <f t="shared" si="6"/>
        <v>2.0127602589971985</v>
      </c>
      <c r="S47">
        <v>44</v>
      </c>
      <c r="T47">
        <f t="shared" si="7"/>
        <v>10.417507771535744</v>
      </c>
      <c r="U47">
        <f t="shared" si="8"/>
        <v>-1.4179245964348617</v>
      </c>
      <c r="V47">
        <f t="shared" si="9"/>
        <v>-1.104263598989325</v>
      </c>
      <c r="W47">
        <f t="shared" si="10"/>
        <v>1.0127602589971985</v>
      </c>
    </row>
    <row r="48" spans="1:23" x14ac:dyDescent="0.3">
      <c r="A48">
        <v>45</v>
      </c>
      <c r="B48">
        <v>0.15804913521956901</v>
      </c>
      <c r="C48">
        <v>-0.26679033267056801</v>
      </c>
      <c r="D48">
        <v>7.5041217013473299E-3</v>
      </c>
      <c r="E48">
        <v>0.178242161314729</v>
      </c>
      <c r="G48">
        <v>45</v>
      </c>
      <c r="H48">
        <f t="shared" si="11"/>
        <v>0.17186237281221331</v>
      </c>
      <c r="I48">
        <f t="shared" si="0"/>
        <v>0.14746883693604101</v>
      </c>
      <c r="J48">
        <f t="shared" si="1"/>
        <v>0.83040225211282526</v>
      </c>
      <c r="K48">
        <f t="shared" si="2"/>
        <v>0.414163974132713</v>
      </c>
      <c r="M48">
        <v>45</v>
      </c>
      <c r="N48">
        <f t="shared" si="3"/>
        <v>-11.441860328510666</v>
      </c>
      <c r="O48">
        <f t="shared" si="4"/>
        <v>0.64401792946169145</v>
      </c>
      <c r="P48">
        <f t="shared" si="5"/>
        <v>-9.1191381095920166E-3</v>
      </c>
      <c r="Q48">
        <f t="shared" si="6"/>
        <v>-0.75551369831260407</v>
      </c>
      <c r="S48">
        <v>45</v>
      </c>
      <c r="T48">
        <f t="shared" si="7"/>
        <v>-12.441860328510666</v>
      </c>
      <c r="U48">
        <f t="shared" si="8"/>
        <v>-0.35598207053830855</v>
      </c>
      <c r="V48">
        <f t="shared" si="9"/>
        <v>-1.0091191381095919</v>
      </c>
      <c r="W48">
        <f t="shared" si="10"/>
        <v>-1.7555136983126041</v>
      </c>
    </row>
    <row r="49" spans="1:23" x14ac:dyDescent="0.3">
      <c r="A49">
        <v>46</v>
      </c>
      <c r="B49">
        <v>0.344457228564927</v>
      </c>
      <c r="C49">
        <v>-0.39088835004662398</v>
      </c>
      <c r="D49">
        <v>-0.12864333592305</v>
      </c>
      <c r="E49">
        <v>-3.6573853757317601E-2</v>
      </c>
      <c r="G49">
        <v>46</v>
      </c>
      <c r="H49">
        <f t="shared" si="11"/>
        <v>0.3582704661575713</v>
      </c>
      <c r="I49">
        <f t="shared" si="0"/>
        <v>2.3370819559985045E-2</v>
      </c>
      <c r="J49">
        <f t="shared" si="1"/>
        <v>0.69425479448842797</v>
      </c>
      <c r="K49">
        <f t="shared" si="2"/>
        <v>0.19934795906066638</v>
      </c>
      <c r="M49">
        <v>46</v>
      </c>
      <c r="N49">
        <f t="shared" si="3"/>
        <v>-24.936748264458597</v>
      </c>
      <c r="O49">
        <f t="shared" si="4"/>
        <v>0.94358406216529001</v>
      </c>
      <c r="P49">
        <f t="shared" si="5"/>
        <v>0.15632960043149424</v>
      </c>
      <c r="Q49">
        <f t="shared" si="6"/>
        <v>0.15502531673717976</v>
      </c>
      <c r="S49">
        <v>46</v>
      </c>
      <c r="T49">
        <f t="shared" si="7"/>
        <v>-25.936748264458597</v>
      </c>
      <c r="U49">
        <f t="shared" si="8"/>
        <v>-5.6415937834710009E-2</v>
      </c>
      <c r="V49">
        <f t="shared" si="9"/>
        <v>-0.84367039956850576</v>
      </c>
      <c r="W49">
        <f t="shared" si="10"/>
        <v>-0.84497468326282021</v>
      </c>
    </row>
    <row r="50" spans="1:23" x14ac:dyDescent="0.3">
      <c r="A50">
        <v>47</v>
      </c>
      <c r="B50">
        <v>-2.06315534872979E-2</v>
      </c>
      <c r="C50">
        <v>0.36765853150098898</v>
      </c>
      <c r="D50">
        <v>0.18455109008155399</v>
      </c>
      <c r="E50">
        <v>0.27995061755086997</v>
      </c>
      <c r="G50">
        <v>47</v>
      </c>
      <c r="H50">
        <f t="shared" si="11"/>
        <v>-6.8183158946535996E-3</v>
      </c>
      <c r="I50">
        <f t="shared" si="0"/>
        <v>0.78191770110759795</v>
      </c>
      <c r="J50">
        <f t="shared" si="1"/>
        <v>1.0074492204930319</v>
      </c>
      <c r="K50">
        <f t="shared" si="2"/>
        <v>0.515872430368854</v>
      </c>
      <c r="M50">
        <v>47</v>
      </c>
      <c r="N50">
        <f t="shared" si="3"/>
        <v>1.4936073711122169</v>
      </c>
      <c r="O50">
        <f t="shared" si="4"/>
        <v>-0.88750849341518934</v>
      </c>
      <c r="P50">
        <f t="shared" si="5"/>
        <v>-0.22426966748517457</v>
      </c>
      <c r="Q50">
        <f t="shared" si="6"/>
        <v>-1.1866245609381385</v>
      </c>
      <c r="S50">
        <v>47</v>
      </c>
      <c r="T50">
        <f t="shared" si="7"/>
        <v>0.49360737111221681</v>
      </c>
      <c r="U50">
        <f t="shared" si="8"/>
        <v>-1.8875084934151893</v>
      </c>
      <c r="V50">
        <f t="shared" si="9"/>
        <v>-1.2242696674851745</v>
      </c>
      <c r="W50">
        <f t="shared" si="10"/>
        <v>-2.1866245609381387</v>
      </c>
    </row>
    <row r="51" spans="1:23" x14ac:dyDescent="0.3">
      <c r="A51">
        <v>48</v>
      </c>
      <c r="B51">
        <v>-0.35400743582470301</v>
      </c>
      <c r="C51">
        <v>-0.556472320126152</v>
      </c>
      <c r="D51">
        <v>-0.65207718824650496</v>
      </c>
      <c r="E51">
        <v>-0.78134363818929098</v>
      </c>
      <c r="G51">
        <v>48</v>
      </c>
      <c r="H51">
        <f t="shared" si="11"/>
        <v>-0.34019419823205871</v>
      </c>
      <c r="I51">
        <f t="shared" si="0"/>
        <v>-0.14221315051954297</v>
      </c>
      <c r="J51">
        <f t="shared" si="1"/>
        <v>0.17082094216497301</v>
      </c>
      <c r="K51">
        <f t="shared" si="2"/>
        <v>-0.54542182537130701</v>
      </c>
      <c r="M51">
        <v>48</v>
      </c>
      <c r="N51">
        <f t="shared" si="3"/>
        <v>25.62812906463115</v>
      </c>
      <c r="O51">
        <f t="shared" si="4"/>
        <v>1.34329511801656</v>
      </c>
      <c r="P51">
        <f t="shared" si="5"/>
        <v>0.79241544505690331</v>
      </c>
      <c r="Q51">
        <f t="shared" si="6"/>
        <v>3.3118753575876654</v>
      </c>
      <c r="S51">
        <v>48</v>
      </c>
      <c r="T51">
        <f t="shared" si="7"/>
        <v>24.62812906463115</v>
      </c>
      <c r="U51">
        <f t="shared" si="8"/>
        <v>0.34329511801655999</v>
      </c>
      <c r="V51">
        <f t="shared" si="9"/>
        <v>-0.20758455494309672</v>
      </c>
      <c r="W51">
        <f t="shared" si="10"/>
        <v>2.3118753575876654</v>
      </c>
    </row>
    <row r="52" spans="1:23" x14ac:dyDescent="0.3">
      <c r="A52">
        <v>49</v>
      </c>
      <c r="B52">
        <v>-0.77207633218043403</v>
      </c>
      <c r="C52">
        <v>-0.62395741092053603</v>
      </c>
      <c r="D52">
        <v>-0.59658007630708298</v>
      </c>
      <c r="E52">
        <v>-9.4373894721099194E-2</v>
      </c>
      <c r="G52">
        <v>49</v>
      </c>
      <c r="H52">
        <f t="shared" si="11"/>
        <v>-0.75826309458778973</v>
      </c>
      <c r="I52">
        <f t="shared" si="0"/>
        <v>-0.209698241313927</v>
      </c>
      <c r="J52">
        <f t="shared" si="1"/>
        <v>0.22631805410439498</v>
      </c>
      <c r="K52">
        <f t="shared" si="2"/>
        <v>0.1415479180968848</v>
      </c>
      <c r="M52">
        <v>49</v>
      </c>
      <c r="N52">
        <f t="shared" si="3"/>
        <v>55.893944269196751</v>
      </c>
      <c r="O52">
        <f t="shared" si="4"/>
        <v>1.5062006026639356</v>
      </c>
      <c r="P52">
        <f t="shared" si="5"/>
        <v>0.72497439750989834</v>
      </c>
      <c r="Q52">
        <f t="shared" si="6"/>
        <v>0.40002191231850859</v>
      </c>
      <c r="S52">
        <v>49</v>
      </c>
      <c r="T52">
        <f t="shared" si="7"/>
        <v>54.893944269196751</v>
      </c>
      <c r="U52">
        <f t="shared" si="8"/>
        <v>0.50620060266393563</v>
      </c>
      <c r="V52">
        <f t="shared" si="9"/>
        <v>-0.27502560249010166</v>
      </c>
      <c r="W52">
        <f t="shared" si="10"/>
        <v>-0.59997808768149141</v>
      </c>
    </row>
    <row r="53" spans="1:23" x14ac:dyDescent="0.3">
      <c r="A53">
        <v>50</v>
      </c>
      <c r="B53">
        <v>0.259865273851414</v>
      </c>
      <c r="C53">
        <v>8.9367364859325296E-2</v>
      </c>
      <c r="D53">
        <v>-0.40478539497105398</v>
      </c>
      <c r="E53">
        <v>-0.16189557732206999</v>
      </c>
      <c r="G53">
        <v>50</v>
      </c>
      <c r="H53">
        <f t="shared" si="11"/>
        <v>0.2736785114440583</v>
      </c>
      <c r="I53">
        <f t="shared" si="0"/>
        <v>0.50362653446593431</v>
      </c>
      <c r="J53">
        <f t="shared" si="1"/>
        <v>0.41811273544042399</v>
      </c>
      <c r="K53">
        <f t="shared" si="2"/>
        <v>7.4026235495914E-2</v>
      </c>
      <c r="M53">
        <v>50</v>
      </c>
      <c r="N53">
        <f t="shared" si="3"/>
        <v>-18.812770873484077</v>
      </c>
      <c r="O53">
        <f t="shared" si="4"/>
        <v>-0.21572815139901624</v>
      </c>
      <c r="P53">
        <f t="shared" si="5"/>
        <v>0.49190219300734961</v>
      </c>
      <c r="Q53">
        <f t="shared" si="6"/>
        <v>0.68622555662953488</v>
      </c>
      <c r="S53">
        <v>50</v>
      </c>
      <c r="T53">
        <f t="shared" si="7"/>
        <v>-19.812770873484077</v>
      </c>
      <c r="U53">
        <f t="shared" si="8"/>
        <v>-1.2157281513990161</v>
      </c>
      <c r="V53">
        <f t="shared" si="9"/>
        <v>-0.50809780699265039</v>
      </c>
      <c r="W53">
        <f t="shared" si="10"/>
        <v>-0.31377444337046517</v>
      </c>
    </row>
    <row r="54" spans="1:23" x14ac:dyDescent="0.3">
      <c r="A54">
        <v>51</v>
      </c>
      <c r="B54">
        <v>-2.7829882466215299E-2</v>
      </c>
      <c r="C54">
        <v>0.12452898299753</v>
      </c>
      <c r="D54">
        <v>-9.0312555585145199E-2</v>
      </c>
      <c r="E54">
        <v>-0.100470932179535</v>
      </c>
      <c r="G54">
        <v>51</v>
      </c>
      <c r="H54">
        <f t="shared" si="11"/>
        <v>-1.4016644873570999E-2</v>
      </c>
      <c r="I54">
        <f t="shared" si="0"/>
        <v>0.53878815260413904</v>
      </c>
      <c r="J54">
        <f t="shared" si="1"/>
        <v>0.7325855748263328</v>
      </c>
      <c r="K54">
        <f t="shared" si="2"/>
        <v>0.13545088063844901</v>
      </c>
      <c r="M54">
        <v>51</v>
      </c>
      <c r="N54">
        <f t="shared" si="3"/>
        <v>2.0147255326321916</v>
      </c>
      <c r="O54">
        <f t="shared" si="4"/>
        <v>-0.30060646120588197</v>
      </c>
      <c r="P54">
        <f t="shared" si="5"/>
        <v>0.10974937510185587</v>
      </c>
      <c r="Q54">
        <f t="shared" si="6"/>
        <v>0.42586537878567976</v>
      </c>
      <c r="S54">
        <v>51</v>
      </c>
      <c r="T54">
        <f t="shared" si="7"/>
        <v>1.0147255326321916</v>
      </c>
      <c r="U54">
        <f t="shared" si="8"/>
        <v>-1.3006064612058821</v>
      </c>
      <c r="V54">
        <f t="shared" si="9"/>
        <v>-0.89025062489814422</v>
      </c>
      <c r="W54">
        <f t="shared" si="10"/>
        <v>-0.57413462121432024</v>
      </c>
    </row>
    <row r="55" spans="1:23" x14ac:dyDescent="0.3">
      <c r="A55">
        <v>52</v>
      </c>
      <c r="B55">
        <v>-0.21928442822571301</v>
      </c>
      <c r="C55">
        <v>-4.0336935523923199E-3</v>
      </c>
      <c r="D55">
        <v>-0.27897311195347901</v>
      </c>
      <c r="E55">
        <v>-0.40584662490680501</v>
      </c>
      <c r="G55">
        <v>52</v>
      </c>
      <c r="H55">
        <f t="shared" si="11"/>
        <v>-0.20547119063306871</v>
      </c>
      <c r="I55">
        <f t="shared" si="0"/>
        <v>0.41022547605421672</v>
      </c>
      <c r="J55">
        <f t="shared" si="1"/>
        <v>0.5439250184579989</v>
      </c>
      <c r="K55">
        <f t="shared" si="2"/>
        <v>-0.16992481208882101</v>
      </c>
      <c r="M55">
        <v>52</v>
      </c>
      <c r="N55">
        <f t="shared" si="3"/>
        <v>15.87494798051431</v>
      </c>
      <c r="O55">
        <f t="shared" si="4"/>
        <v>9.7371255685729709E-3</v>
      </c>
      <c r="P55">
        <f t="shared" si="5"/>
        <v>0.33901293689169359</v>
      </c>
      <c r="Q55">
        <f t="shared" si="6"/>
        <v>1.7202590131838282</v>
      </c>
      <c r="S55">
        <v>52</v>
      </c>
      <c r="T55">
        <f t="shared" si="7"/>
        <v>14.87494798051431</v>
      </c>
      <c r="U55">
        <f t="shared" si="8"/>
        <v>-0.99026287443142702</v>
      </c>
      <c r="V55">
        <f t="shared" si="9"/>
        <v>-0.66098706310830635</v>
      </c>
      <c r="W55">
        <f t="shared" si="10"/>
        <v>0.72025901318382834</v>
      </c>
    </row>
    <row r="56" spans="1:23" x14ac:dyDescent="0.3">
      <c r="A56">
        <v>53</v>
      </c>
      <c r="B56">
        <v>0.440477170918816</v>
      </c>
      <c r="C56">
        <v>0.20963002624874499</v>
      </c>
      <c r="D56">
        <v>3.1776331560266699E-2</v>
      </c>
      <c r="E56">
        <v>0.32168068691264301</v>
      </c>
      <c r="G56">
        <v>53</v>
      </c>
      <c r="H56">
        <f t="shared" si="11"/>
        <v>0.4542904085114603</v>
      </c>
      <c r="I56">
        <f t="shared" si="0"/>
        <v>0.62388919585535407</v>
      </c>
      <c r="J56">
        <f t="shared" si="1"/>
        <v>0.85467446197174468</v>
      </c>
      <c r="K56">
        <f t="shared" si="2"/>
        <v>0.55760249973062703</v>
      </c>
      <c r="M56">
        <v>53</v>
      </c>
      <c r="N56">
        <f t="shared" si="3"/>
        <v>-31.888047097182696</v>
      </c>
      <c r="O56">
        <f t="shared" si="4"/>
        <v>-0.50603593505924072</v>
      </c>
      <c r="P56">
        <f t="shared" si="5"/>
        <v>-3.8615146135254214E-2</v>
      </c>
      <c r="Q56">
        <f t="shared" si="6"/>
        <v>-1.3635054896802732</v>
      </c>
      <c r="S56">
        <v>53</v>
      </c>
      <c r="T56">
        <f t="shared" si="7"/>
        <v>-32.888047097182699</v>
      </c>
      <c r="U56">
        <f t="shared" si="8"/>
        <v>-1.5060359350592409</v>
      </c>
      <c r="V56">
        <f t="shared" si="9"/>
        <v>-1.0386151461352542</v>
      </c>
      <c r="W56">
        <f t="shared" si="10"/>
        <v>-2.3635054896802732</v>
      </c>
    </row>
    <row r="57" spans="1:23" x14ac:dyDescent="0.3">
      <c r="A57">
        <v>54</v>
      </c>
      <c r="B57">
        <v>0.27135933676345703</v>
      </c>
      <c r="C57">
        <v>0.18156572987151101</v>
      </c>
      <c r="D57">
        <v>-0.70691184416012798</v>
      </c>
      <c r="E57">
        <v>-0.81225683675683402</v>
      </c>
      <c r="G57">
        <v>54</v>
      </c>
      <c r="H57">
        <f t="shared" si="11"/>
        <v>0.28517257435610133</v>
      </c>
      <c r="I57">
        <f t="shared" si="0"/>
        <v>0.59582489947812001</v>
      </c>
      <c r="J57">
        <f t="shared" si="1"/>
        <v>0.11598628625134999</v>
      </c>
      <c r="K57">
        <f t="shared" si="2"/>
        <v>-0.57633502393885006</v>
      </c>
      <c r="M57">
        <v>54</v>
      </c>
      <c r="N57">
        <f t="shared" si="3"/>
        <v>-19.644875789869772</v>
      </c>
      <c r="O57">
        <f t="shared" si="4"/>
        <v>-0.43829018931296176</v>
      </c>
      <c r="P57">
        <f t="shared" si="5"/>
        <v>0.85905146461646131</v>
      </c>
      <c r="Q57">
        <f t="shared" si="6"/>
        <v>3.4429068980726178</v>
      </c>
      <c r="S57">
        <v>54</v>
      </c>
      <c r="T57">
        <f t="shared" si="7"/>
        <v>-20.644875789869772</v>
      </c>
      <c r="U57">
        <f t="shared" si="8"/>
        <v>-1.4382901893129618</v>
      </c>
      <c r="V57">
        <f t="shared" si="9"/>
        <v>-0.14094853538353863</v>
      </c>
      <c r="W57">
        <f t="shared" si="10"/>
        <v>2.4429068980726178</v>
      </c>
    </row>
    <row r="58" spans="1:23" x14ac:dyDescent="0.3">
      <c r="A58">
        <v>55</v>
      </c>
      <c r="B58">
        <v>-0.62322128835176205</v>
      </c>
      <c r="C58">
        <v>-0.578340765826308</v>
      </c>
      <c r="D58">
        <v>-0.88622334739212205</v>
      </c>
      <c r="E58">
        <v>-0.60650015327533902</v>
      </c>
      <c r="G58">
        <v>55</v>
      </c>
      <c r="H58">
        <f t="shared" si="11"/>
        <v>-0.60940805075911775</v>
      </c>
      <c r="I58">
        <f t="shared" si="0"/>
        <v>-0.16408159621969898</v>
      </c>
      <c r="J58">
        <f t="shared" si="1"/>
        <v>-6.3325216980644083E-2</v>
      </c>
      <c r="K58">
        <f t="shared" si="2"/>
        <v>-0.37057834045735505</v>
      </c>
      <c r="M58">
        <v>55</v>
      </c>
      <c r="N58">
        <f t="shared" si="3"/>
        <v>45.117683973208003</v>
      </c>
      <c r="O58">
        <f t="shared" si="4"/>
        <v>1.3960844038178202</v>
      </c>
      <c r="P58">
        <f t="shared" si="5"/>
        <v>1.0769538957987173</v>
      </c>
      <c r="Q58">
        <f t="shared" si="6"/>
        <v>2.5707676031773286</v>
      </c>
      <c r="S58">
        <v>55</v>
      </c>
      <c r="T58">
        <f t="shared" si="7"/>
        <v>44.117683973208003</v>
      </c>
      <c r="U58">
        <f t="shared" si="8"/>
        <v>0.39608440381782017</v>
      </c>
      <c r="V58">
        <f t="shared" si="9"/>
        <v>7.6953895798717212E-2</v>
      </c>
      <c r="W58">
        <f t="shared" si="10"/>
        <v>1.5707676031773286</v>
      </c>
    </row>
    <row r="59" spans="1:23" x14ac:dyDescent="0.3">
      <c r="A59">
        <v>56</v>
      </c>
      <c r="B59">
        <v>-0.56236778944049803</v>
      </c>
      <c r="C59">
        <v>-0.284693444504448</v>
      </c>
      <c r="D59">
        <v>0.27059536893174502</v>
      </c>
      <c r="E59">
        <v>-0.397482092399286</v>
      </c>
      <c r="G59">
        <v>56</v>
      </c>
      <c r="H59">
        <f t="shared" si="11"/>
        <v>-0.54855455184785373</v>
      </c>
      <c r="I59">
        <f t="shared" si="0"/>
        <v>0.12956572510216102</v>
      </c>
      <c r="J59">
        <f t="shared" si="1"/>
        <v>1.093493499343223</v>
      </c>
      <c r="K59">
        <f t="shared" si="2"/>
        <v>-0.16156027958130201</v>
      </c>
      <c r="M59">
        <v>56</v>
      </c>
      <c r="N59">
        <f t="shared" si="3"/>
        <v>40.712236046671997</v>
      </c>
      <c r="O59">
        <f t="shared" si="4"/>
        <v>0.68723510640645591</v>
      </c>
      <c r="P59">
        <f t="shared" si="5"/>
        <v>-0.32883215908685787</v>
      </c>
      <c r="Q59">
        <f t="shared" si="6"/>
        <v>1.684804332636878</v>
      </c>
      <c r="S59">
        <v>56</v>
      </c>
      <c r="T59">
        <f t="shared" si="7"/>
        <v>39.712236046671997</v>
      </c>
      <c r="U59">
        <f t="shared" si="8"/>
        <v>-0.31276489359354415</v>
      </c>
      <c r="V59">
        <f t="shared" si="9"/>
        <v>-1.3288321590868579</v>
      </c>
      <c r="W59">
        <f t="shared" si="10"/>
        <v>0.68480433263687812</v>
      </c>
    </row>
    <row r="60" spans="1:23" x14ac:dyDescent="0.3">
      <c r="A60">
        <v>57</v>
      </c>
      <c r="B60">
        <v>0.51403457674561204</v>
      </c>
      <c r="C60">
        <v>-0.27294025674599898</v>
      </c>
      <c r="D60">
        <v>-0.232654464807068</v>
      </c>
      <c r="E60">
        <v>7.1651666572487699E-3</v>
      </c>
      <c r="G60">
        <v>57</v>
      </c>
      <c r="H60">
        <f t="shared" si="11"/>
        <v>0.52784781433825634</v>
      </c>
      <c r="I60">
        <f t="shared" si="0"/>
        <v>0.14131891286061005</v>
      </c>
      <c r="J60">
        <f t="shared" si="1"/>
        <v>0.59024366560440999</v>
      </c>
      <c r="K60">
        <f t="shared" si="2"/>
        <v>0.24308697947523278</v>
      </c>
      <c r="M60">
        <v>57</v>
      </c>
      <c r="N60">
        <f t="shared" si="3"/>
        <v>-37.213185779077676</v>
      </c>
      <c r="O60">
        <f t="shared" si="4"/>
        <v>0.65886352498893375</v>
      </c>
      <c r="P60">
        <f t="shared" si="5"/>
        <v>0.28272571805544461</v>
      </c>
      <c r="Q60">
        <f t="shared" si="6"/>
        <v>-3.0370937607099378E-2</v>
      </c>
      <c r="S60">
        <v>57</v>
      </c>
      <c r="T60">
        <f t="shared" si="7"/>
        <v>-38.213185779077676</v>
      </c>
      <c r="U60">
        <f t="shared" si="8"/>
        <v>-0.34113647501106625</v>
      </c>
      <c r="V60">
        <f t="shared" si="9"/>
        <v>-0.71727428194455545</v>
      </c>
      <c r="W60">
        <f t="shared" si="10"/>
        <v>-1.0303709376070995</v>
      </c>
    </row>
    <row r="61" spans="1:23" x14ac:dyDescent="0.3">
      <c r="A61">
        <v>58</v>
      </c>
      <c r="B61">
        <v>-0.242322873509596</v>
      </c>
      <c r="C61">
        <v>-3.5028621659662001E-2</v>
      </c>
      <c r="D61">
        <v>-0.85803341596473004</v>
      </c>
      <c r="E61">
        <v>-7.0845259507375399E-2</v>
      </c>
      <c r="G61">
        <v>58</v>
      </c>
      <c r="H61">
        <f t="shared" si="11"/>
        <v>-0.2285096359169517</v>
      </c>
      <c r="I61">
        <f t="shared" si="0"/>
        <v>0.37923054794694699</v>
      </c>
      <c r="J61">
        <f t="shared" si="1"/>
        <v>-3.5135285553252071E-2</v>
      </c>
      <c r="K61">
        <f t="shared" si="2"/>
        <v>0.16507655331060861</v>
      </c>
      <c r="M61">
        <v>58</v>
      </c>
      <c r="N61">
        <f t="shared" si="3"/>
        <v>17.542800656569867</v>
      </c>
      <c r="O61">
        <f t="shared" si="4"/>
        <v>8.4557263253644002E-2</v>
      </c>
      <c r="P61">
        <f t="shared" si="5"/>
        <v>1.0426970049569602</v>
      </c>
      <c r="Q61">
        <f t="shared" si="6"/>
        <v>0.30029126455565691</v>
      </c>
      <c r="S61">
        <v>58</v>
      </c>
      <c r="T61">
        <f t="shared" si="7"/>
        <v>16.542800656569867</v>
      </c>
      <c r="U61">
        <f t="shared" si="8"/>
        <v>-0.9154427367463559</v>
      </c>
      <c r="V61">
        <f t="shared" si="9"/>
        <v>4.2697004956960098E-2</v>
      </c>
      <c r="W61">
        <f t="shared" si="10"/>
        <v>-0.6997087354443432</v>
      </c>
    </row>
    <row r="62" spans="1:23" x14ac:dyDescent="0.3">
      <c r="A62">
        <v>59</v>
      </c>
      <c r="B62">
        <v>-0.121726990142981</v>
      </c>
      <c r="C62">
        <v>-0.147437371703458</v>
      </c>
      <c r="D62">
        <v>0.21139885107348799</v>
      </c>
      <c r="E62">
        <v>-6.6217806968351001E-2</v>
      </c>
      <c r="G62">
        <v>59</v>
      </c>
      <c r="H62">
        <f t="shared" si="11"/>
        <v>-0.10791375255033669</v>
      </c>
      <c r="I62">
        <f t="shared" si="0"/>
        <v>0.26682179790315103</v>
      </c>
      <c r="J62">
        <f>D62-$D$1</f>
        <v>1.0342969814849661</v>
      </c>
      <c r="K62">
        <f t="shared" si="2"/>
        <v>0.16970400584963299</v>
      </c>
      <c r="M62">
        <v>59</v>
      </c>
      <c r="N62">
        <f t="shared" si="3"/>
        <v>8.8123431835996175</v>
      </c>
      <c r="O62">
        <f t="shared" si="4"/>
        <v>0.3559061151101815</v>
      </c>
      <c r="P62">
        <f t="shared" si="5"/>
        <v>-0.25689552966632839</v>
      </c>
      <c r="Q62">
        <f t="shared" si="6"/>
        <v>0.28067691654878346</v>
      </c>
      <c r="S62">
        <v>59</v>
      </c>
      <c r="T62">
        <f t="shared" si="7"/>
        <v>7.8123431835996175</v>
      </c>
      <c r="U62">
        <f t="shared" si="8"/>
        <v>-0.64409388488981845</v>
      </c>
      <c r="V62">
        <f t="shared" si="9"/>
        <v>-1.2568955296663284</v>
      </c>
      <c r="W62">
        <f t="shared" si="10"/>
        <v>-0.71932308345121654</v>
      </c>
    </row>
    <row r="63" spans="1:23" x14ac:dyDescent="0.3">
      <c r="A63">
        <v>60</v>
      </c>
      <c r="B63">
        <v>0.53130788245897098</v>
      </c>
      <c r="C63">
        <v>-0.16495243459030201</v>
      </c>
      <c r="D63">
        <v>8.2961746219357604E-2</v>
      </c>
      <c r="E63">
        <v>7.3236164103836807E-2</v>
      </c>
      <c r="G63">
        <v>60</v>
      </c>
      <c r="H63">
        <f t="shared" si="11"/>
        <v>0.54512112005161528</v>
      </c>
      <c r="I63">
        <f t="shared" si="0"/>
        <v>0.24930673501630701</v>
      </c>
      <c r="J63">
        <f t="shared" si="1"/>
        <v>0.90585987663083556</v>
      </c>
      <c r="K63">
        <f t="shared" si="2"/>
        <v>0.30915797692182079</v>
      </c>
      <c r="M63">
        <v>60</v>
      </c>
      <c r="N63">
        <f t="shared" si="3"/>
        <v>-38.463675072229137</v>
      </c>
      <c r="O63">
        <f t="shared" si="4"/>
        <v>0.39818656216335541</v>
      </c>
      <c r="P63">
        <f t="shared" si="5"/>
        <v>-0.10081654478650209</v>
      </c>
      <c r="Q63">
        <f t="shared" si="6"/>
        <v>-0.31042557374861829</v>
      </c>
      <c r="S63">
        <v>60</v>
      </c>
      <c r="T63">
        <f t="shared" si="7"/>
        <v>-39.463675072229137</v>
      </c>
      <c r="U63">
        <f t="shared" si="8"/>
        <v>-0.60181343783664465</v>
      </c>
      <c r="V63">
        <f t="shared" si="9"/>
        <v>-1.1008165447865021</v>
      </c>
      <c r="W63">
        <f t="shared" si="10"/>
        <v>-1.3104255737486181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97BC-DAA3-40CA-8324-3A2160ACCA06}">
  <dimension ref="A1:W63"/>
  <sheetViews>
    <sheetView topLeftCell="G50" zoomScale="81" workbookViewId="0">
      <selection activeCell="W82" sqref="W82"/>
    </sheetView>
  </sheetViews>
  <sheetFormatPr defaultRowHeight="14.4" x14ac:dyDescent="0.3"/>
  <sheetData>
    <row r="1" spans="1:23" x14ac:dyDescent="0.3">
      <c r="B1">
        <v>0.50377035189213204</v>
      </c>
      <c r="C1">
        <v>0.56309133772445896</v>
      </c>
      <c r="D1">
        <v>0.35217974328694901</v>
      </c>
      <c r="E1">
        <v>0.48503566804311299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-0.49752799915656198</v>
      </c>
      <c r="C4">
        <v>-0.14243267895546999</v>
      </c>
      <c r="D4">
        <v>0.77680832721223403</v>
      </c>
      <c r="E4">
        <v>-6.4816423127506198E-2</v>
      </c>
      <c r="G4">
        <v>1</v>
      </c>
      <c r="H4">
        <f>B4-$B$1</f>
        <v>-1.0012983510486939</v>
      </c>
      <c r="I4">
        <f>C4-$C$1</f>
        <v>-0.70552401667992892</v>
      </c>
      <c r="J4">
        <f>D4-$D$1</f>
        <v>0.42462858392528502</v>
      </c>
      <c r="K4">
        <f>E4-$E$1</f>
        <v>-0.54985209117061917</v>
      </c>
      <c r="M4">
        <v>1</v>
      </c>
      <c r="N4">
        <f>B4/$B$1</f>
        <v>-0.98760873339980382</v>
      </c>
      <c r="O4">
        <f>C4/$C$1</f>
        <v>-0.25294773585234492</v>
      </c>
      <c r="P4">
        <f>D4/$D$1</f>
        <v>2.2057155245845759</v>
      </c>
      <c r="Q4">
        <f>E4/$E$1</f>
        <v>-0.13363228190827589</v>
      </c>
      <c r="S4">
        <v>1</v>
      </c>
      <c r="T4">
        <f>(B4-$B$1)/$B$1</f>
        <v>-1.9876087333998036</v>
      </c>
      <c r="U4">
        <f>(C4-$C$1)/$C$1</f>
        <v>-1.2529477358523449</v>
      </c>
      <c r="V4">
        <f>(D4-$D$1)/$D$1</f>
        <v>1.2057155245845759</v>
      </c>
      <c r="W4">
        <f>(E4-$E$1)/$E$1</f>
        <v>-1.1336322819082758</v>
      </c>
    </row>
    <row r="5" spans="1:23" x14ac:dyDescent="0.3">
      <c r="A5">
        <v>2</v>
      </c>
      <c r="B5">
        <v>-1.5442598131165599E-2</v>
      </c>
      <c r="C5">
        <v>-0.12063362126536301</v>
      </c>
      <c r="D5">
        <v>-0.30081886547572001</v>
      </c>
      <c r="E5">
        <v>-0.62779366992258601</v>
      </c>
      <c r="G5">
        <v>2</v>
      </c>
      <c r="H5">
        <f>B5-$B$1</f>
        <v>-0.51921295002329759</v>
      </c>
      <c r="I5">
        <f t="shared" ref="I5:I63" si="0">C5-$C$1</f>
        <v>-0.683724958989822</v>
      </c>
      <c r="J5">
        <f t="shared" ref="J5:J63" si="1">D5-$D$1</f>
        <v>-0.65299860876266902</v>
      </c>
      <c r="K5">
        <f t="shared" ref="K5:K63" si="2">E5-$E$1</f>
        <v>-1.1128293379656991</v>
      </c>
      <c r="M5">
        <v>2</v>
      </c>
      <c r="N5">
        <f t="shared" ref="N5:N63" si="3">B5/$B$1</f>
        <v>-3.0654043202749233E-2</v>
      </c>
      <c r="O5">
        <f t="shared" ref="O5:O63" si="4">C5/$C$1</f>
        <v>-0.21423455340808922</v>
      </c>
      <c r="P5">
        <f t="shared" ref="P5:P63" si="5">D5/$D$1</f>
        <v>-0.8541628847478</v>
      </c>
      <c r="Q5">
        <f t="shared" ref="Q5:Q63" si="6">E5/$E$1</f>
        <v>-1.2943247502919388</v>
      </c>
      <c r="S5">
        <v>2</v>
      </c>
      <c r="T5">
        <f t="shared" ref="T5:T63" si="7">(B5-$B$1)/$B$1</f>
        <v>-1.0306540432027491</v>
      </c>
      <c r="U5">
        <f t="shared" ref="U5:U63" si="8">(C5-$C$1)/$C$1</f>
        <v>-1.2142345534080892</v>
      </c>
      <c r="V5">
        <f t="shared" ref="V5:V63" si="9">(D5-$D$1)/$D$1</f>
        <v>-1.8541628847478</v>
      </c>
      <c r="W5">
        <f t="shared" ref="W5:W63" si="10">(E5-$E$1)/$E$1</f>
        <v>-2.2943247502919393</v>
      </c>
    </row>
    <row r="6" spans="1:23" x14ac:dyDescent="0.3">
      <c r="A6">
        <v>3</v>
      </c>
      <c r="B6">
        <v>-0.34404404146404799</v>
      </c>
      <c r="C6">
        <v>-0.20404190812627299</v>
      </c>
      <c r="D6">
        <v>-0.18052928709113</v>
      </c>
      <c r="E6">
        <v>-5.1342694882722001E-2</v>
      </c>
      <c r="G6">
        <v>3</v>
      </c>
      <c r="H6">
        <f>B6-$B$1</f>
        <v>-0.84781439335618003</v>
      </c>
      <c r="I6">
        <f t="shared" si="0"/>
        <v>-0.76713324585073195</v>
      </c>
      <c r="J6">
        <f t="shared" si="1"/>
        <v>-0.53270903037807904</v>
      </c>
      <c r="K6">
        <f t="shared" si="2"/>
        <v>-0.53637836292583496</v>
      </c>
      <c r="M6">
        <v>3</v>
      </c>
      <c r="N6">
        <f t="shared" si="3"/>
        <v>-0.6829382478977547</v>
      </c>
      <c r="O6">
        <f t="shared" si="4"/>
        <v>-0.36236023262378458</v>
      </c>
      <c r="P6">
        <f t="shared" si="5"/>
        <v>-0.51260553888256533</v>
      </c>
      <c r="Q6">
        <f t="shared" si="6"/>
        <v>-0.10585344185071013</v>
      </c>
      <c r="S6">
        <v>3</v>
      </c>
      <c r="T6">
        <f t="shared" si="7"/>
        <v>-1.6829382478977546</v>
      </c>
      <c r="U6">
        <f t="shared" si="8"/>
        <v>-1.3623602326237845</v>
      </c>
      <c r="V6">
        <f t="shared" si="9"/>
        <v>-1.5126055388825654</v>
      </c>
      <c r="W6">
        <f t="shared" si="10"/>
        <v>-1.10585344185071</v>
      </c>
    </row>
    <row r="7" spans="1:23" x14ac:dyDescent="0.3">
      <c r="A7">
        <v>4</v>
      </c>
      <c r="B7">
        <v>-0.304083888466885</v>
      </c>
      <c r="C7">
        <v>-0.56538396274204905</v>
      </c>
      <c r="D7">
        <v>-0.22515268395382099</v>
      </c>
      <c r="E7">
        <v>-0.35913643511493198</v>
      </c>
      <c r="G7">
        <v>4</v>
      </c>
      <c r="H7">
        <f t="shared" ref="H7:H63" si="11">B7-$B$1</f>
        <v>-0.80785424035901698</v>
      </c>
      <c r="I7">
        <f t="shared" si="0"/>
        <v>-1.128475300466508</v>
      </c>
      <c r="J7">
        <f t="shared" si="1"/>
        <v>-0.57733242724077005</v>
      </c>
      <c r="K7">
        <f t="shared" si="2"/>
        <v>-0.84417210315804492</v>
      </c>
      <c r="M7">
        <v>4</v>
      </c>
      <c r="N7">
        <f t="shared" si="3"/>
        <v>-0.60361608682361645</v>
      </c>
      <c r="O7">
        <f t="shared" si="4"/>
        <v>-1.0040714975777374</v>
      </c>
      <c r="P7">
        <f t="shared" si="5"/>
        <v>-0.6393118521026665</v>
      </c>
      <c r="Q7">
        <f t="shared" si="6"/>
        <v>-0.74043304189128145</v>
      </c>
      <c r="S7">
        <v>4</v>
      </c>
      <c r="T7">
        <f t="shared" si="7"/>
        <v>-1.6036160868236164</v>
      </c>
      <c r="U7">
        <f t="shared" si="8"/>
        <v>-2.0040714975777374</v>
      </c>
      <c r="V7">
        <f t="shared" si="9"/>
        <v>-1.6393118521026666</v>
      </c>
      <c r="W7">
        <f t="shared" si="10"/>
        <v>-1.7404330418912815</v>
      </c>
    </row>
    <row r="8" spans="1:23" x14ac:dyDescent="0.3">
      <c r="A8">
        <v>5</v>
      </c>
      <c r="B8">
        <v>-0.92645660514009398</v>
      </c>
      <c r="C8">
        <v>-1.3805437423514699</v>
      </c>
      <c r="D8">
        <v>-1.0187654419524499</v>
      </c>
      <c r="E8">
        <v>-0.82036533226715203</v>
      </c>
      <c r="G8">
        <v>5</v>
      </c>
      <c r="H8">
        <f t="shared" si="11"/>
        <v>-1.4302269570322261</v>
      </c>
      <c r="I8">
        <f t="shared" si="0"/>
        <v>-1.943635080075929</v>
      </c>
      <c r="J8">
        <f t="shared" si="1"/>
        <v>-1.3709451852393988</v>
      </c>
      <c r="K8">
        <f t="shared" si="2"/>
        <v>-1.305401000310265</v>
      </c>
      <c r="M8">
        <v>5</v>
      </c>
      <c r="N8">
        <f t="shared" si="3"/>
        <v>-1.8390455128222156</v>
      </c>
      <c r="O8">
        <f t="shared" si="4"/>
        <v>-2.4517225712092556</v>
      </c>
      <c r="P8">
        <f t="shared" si="5"/>
        <v>-2.8927428717056567</v>
      </c>
      <c r="Q8">
        <f t="shared" si="6"/>
        <v>-1.6913505259869526</v>
      </c>
      <c r="S8">
        <v>5</v>
      </c>
      <c r="T8">
        <f t="shared" si="7"/>
        <v>-2.8390455128222158</v>
      </c>
      <c r="U8">
        <f t="shared" si="8"/>
        <v>-3.4517225712092561</v>
      </c>
      <c r="V8">
        <f t="shared" si="9"/>
        <v>-3.8927428717056567</v>
      </c>
      <c r="W8">
        <f t="shared" si="10"/>
        <v>-2.6913505259869526</v>
      </c>
    </row>
    <row r="9" spans="1:23" x14ac:dyDescent="0.3">
      <c r="A9">
        <v>6</v>
      </c>
      <c r="B9">
        <v>-1.08656056887495</v>
      </c>
      <c r="C9">
        <v>-0.97861054988796903</v>
      </c>
      <c r="D9">
        <v>-0.95811039084596294</v>
      </c>
      <c r="E9">
        <v>-0.97525707859083499</v>
      </c>
      <c r="G9">
        <v>6</v>
      </c>
      <c r="H9">
        <f t="shared" si="11"/>
        <v>-1.5903309207670819</v>
      </c>
      <c r="I9">
        <f t="shared" si="0"/>
        <v>-1.541701887612428</v>
      </c>
      <c r="J9">
        <f t="shared" si="1"/>
        <v>-1.3102901341329121</v>
      </c>
      <c r="K9">
        <f t="shared" si="2"/>
        <v>-1.4602927466339479</v>
      </c>
      <c r="M9">
        <v>6</v>
      </c>
      <c r="N9">
        <f t="shared" si="3"/>
        <v>-2.1568569186215343</v>
      </c>
      <c r="O9">
        <f t="shared" si="4"/>
        <v>-1.7379250653059037</v>
      </c>
      <c r="P9">
        <f t="shared" si="5"/>
        <v>-2.720515330903952</v>
      </c>
      <c r="Q9">
        <f t="shared" si="6"/>
        <v>-2.010691466311191</v>
      </c>
      <c r="S9">
        <v>6</v>
      </c>
      <c r="T9">
        <f t="shared" si="7"/>
        <v>-3.1568569186215343</v>
      </c>
      <c r="U9">
        <f t="shared" si="8"/>
        <v>-2.7379250653059035</v>
      </c>
      <c r="V9">
        <f t="shared" si="9"/>
        <v>-3.7205153309039525</v>
      </c>
      <c r="W9">
        <f t="shared" si="10"/>
        <v>-3.010691466311191</v>
      </c>
    </row>
    <row r="10" spans="1:23" x14ac:dyDescent="0.3">
      <c r="A10">
        <v>7</v>
      </c>
      <c r="B10">
        <v>-0.81079322817025001</v>
      </c>
      <c r="C10">
        <v>0.47035118169257201</v>
      </c>
      <c r="D10">
        <v>-0.215702566038944</v>
      </c>
      <c r="E10">
        <v>-0.78735657820998595</v>
      </c>
      <c r="G10">
        <v>7</v>
      </c>
      <c r="H10">
        <f t="shared" si="11"/>
        <v>-1.3145635800623821</v>
      </c>
      <c r="I10">
        <f t="shared" si="0"/>
        <v>-9.2740156031886956E-2</v>
      </c>
      <c r="J10">
        <f t="shared" si="1"/>
        <v>-0.56788230932589301</v>
      </c>
      <c r="K10">
        <f t="shared" si="2"/>
        <v>-1.272392246253099</v>
      </c>
      <c r="M10">
        <v>7</v>
      </c>
      <c r="N10">
        <f t="shared" si="3"/>
        <v>-1.6094500701062657</v>
      </c>
      <c r="O10">
        <f t="shared" si="4"/>
        <v>0.83530175334135914</v>
      </c>
      <c r="P10">
        <f t="shared" si="5"/>
        <v>-0.61247862817366494</v>
      </c>
      <c r="Q10">
        <f t="shared" si="6"/>
        <v>-1.6232962441434324</v>
      </c>
      <c r="S10">
        <v>7</v>
      </c>
      <c r="T10">
        <f t="shared" si="7"/>
        <v>-2.6094500701062655</v>
      </c>
      <c r="U10">
        <f t="shared" si="8"/>
        <v>-0.1646982466586408</v>
      </c>
      <c r="V10">
        <f t="shared" si="9"/>
        <v>-1.6124786281736649</v>
      </c>
      <c r="W10">
        <f t="shared" si="10"/>
        <v>-2.6232962441434324</v>
      </c>
    </row>
    <row r="11" spans="1:23" x14ac:dyDescent="0.3">
      <c r="A11">
        <v>8</v>
      </c>
      <c r="B11">
        <v>-0.42056845971177498</v>
      </c>
      <c r="C11">
        <v>-1.4413740356375799</v>
      </c>
      <c r="D11">
        <v>-0.62786749040343903</v>
      </c>
      <c r="E11">
        <v>-0.81238388133462502</v>
      </c>
      <c r="G11">
        <v>8</v>
      </c>
      <c r="H11">
        <f t="shared" si="11"/>
        <v>-0.92433881160390707</v>
      </c>
      <c r="I11">
        <f t="shared" si="0"/>
        <v>-2.0044653733620388</v>
      </c>
      <c r="J11">
        <f t="shared" si="1"/>
        <v>-0.98004723369038804</v>
      </c>
      <c r="K11">
        <f t="shared" si="2"/>
        <v>-1.2974195493777381</v>
      </c>
      <c r="M11">
        <v>8</v>
      </c>
      <c r="N11">
        <f t="shared" si="3"/>
        <v>-0.83484162601499745</v>
      </c>
      <c r="O11">
        <f t="shared" si="4"/>
        <v>-2.5597517473140328</v>
      </c>
      <c r="P11">
        <f t="shared" si="5"/>
        <v>-1.7828041003819608</v>
      </c>
      <c r="Q11">
        <f t="shared" si="6"/>
        <v>-1.6748951362942144</v>
      </c>
      <c r="S11">
        <v>8</v>
      </c>
      <c r="T11">
        <f t="shared" si="7"/>
        <v>-1.8348416260149976</v>
      </c>
      <c r="U11">
        <f t="shared" si="8"/>
        <v>-3.5597517473140323</v>
      </c>
      <c r="V11">
        <f t="shared" si="9"/>
        <v>-2.782804100381961</v>
      </c>
      <c r="W11">
        <f t="shared" si="10"/>
        <v>-2.6748951362942144</v>
      </c>
    </row>
    <row r="12" spans="1:23" x14ac:dyDescent="0.3">
      <c r="A12">
        <v>9</v>
      </c>
      <c r="B12">
        <v>-0.572309363585909</v>
      </c>
      <c r="C12">
        <v>-0.99719815570473402</v>
      </c>
      <c r="D12">
        <v>-0.82668793411447905</v>
      </c>
      <c r="E12">
        <v>-0.68893827379855499</v>
      </c>
      <c r="G12">
        <v>9</v>
      </c>
      <c r="H12">
        <f t="shared" si="11"/>
        <v>-1.076079715478041</v>
      </c>
      <c r="I12">
        <f t="shared" si="0"/>
        <v>-1.5602894934291931</v>
      </c>
      <c r="J12">
        <f t="shared" si="1"/>
        <v>-1.1788676774014282</v>
      </c>
      <c r="K12">
        <f t="shared" si="2"/>
        <v>-1.1739739418416679</v>
      </c>
      <c r="M12">
        <v>9</v>
      </c>
      <c r="N12">
        <f t="shared" si="3"/>
        <v>-1.1360520948411283</v>
      </c>
      <c r="O12">
        <f t="shared" si="4"/>
        <v>-1.7709349956164648</v>
      </c>
      <c r="P12">
        <f t="shared" si="5"/>
        <v>-2.3473466315775871</v>
      </c>
      <c r="Q12">
        <f t="shared" si="6"/>
        <v>-1.4203868275875289</v>
      </c>
      <c r="S12">
        <v>9</v>
      </c>
      <c r="T12">
        <f t="shared" si="7"/>
        <v>-2.1360520948411286</v>
      </c>
      <c r="U12">
        <f t="shared" si="8"/>
        <v>-2.7709349956164648</v>
      </c>
      <c r="V12">
        <f t="shared" si="9"/>
        <v>-3.3473466315775875</v>
      </c>
      <c r="W12">
        <f t="shared" si="10"/>
        <v>-2.4203868275875289</v>
      </c>
    </row>
    <row r="13" spans="1:23" x14ac:dyDescent="0.3">
      <c r="A13">
        <v>10</v>
      </c>
      <c r="B13">
        <v>-1.0241934087165401</v>
      </c>
      <c r="C13">
        <v>-1.0569630923137101</v>
      </c>
      <c r="D13">
        <v>-0.74565121747590002</v>
      </c>
      <c r="E13">
        <v>-1.2302415649284499</v>
      </c>
      <c r="G13">
        <v>10</v>
      </c>
      <c r="H13">
        <f t="shared" si="11"/>
        <v>-1.5279637606086722</v>
      </c>
      <c r="I13">
        <f t="shared" si="0"/>
        <v>-1.6200544300381692</v>
      </c>
      <c r="J13">
        <f t="shared" si="1"/>
        <v>-1.0978309607628489</v>
      </c>
      <c r="K13">
        <f t="shared" si="2"/>
        <v>-1.7152772329715629</v>
      </c>
      <c r="M13">
        <v>10</v>
      </c>
      <c r="N13">
        <f t="shared" si="3"/>
        <v>-2.0330561432798286</v>
      </c>
      <c r="O13">
        <f t="shared" si="4"/>
        <v>-1.8770721932698609</v>
      </c>
      <c r="P13">
        <f t="shared" si="5"/>
        <v>-2.1172461837714454</v>
      </c>
      <c r="Q13">
        <f t="shared" si="6"/>
        <v>-2.5363940138503347</v>
      </c>
      <c r="S13">
        <v>10</v>
      </c>
      <c r="T13">
        <f t="shared" si="7"/>
        <v>-3.0330561432798286</v>
      </c>
      <c r="U13">
        <f t="shared" si="8"/>
        <v>-2.8770721932698611</v>
      </c>
      <c r="V13">
        <f t="shared" si="9"/>
        <v>-3.1172461837714449</v>
      </c>
      <c r="W13">
        <f t="shared" si="10"/>
        <v>-3.5363940138503347</v>
      </c>
    </row>
    <row r="14" spans="1:23" x14ac:dyDescent="0.3">
      <c r="A14">
        <v>11</v>
      </c>
      <c r="B14">
        <v>-0.79965007087634898</v>
      </c>
      <c r="C14">
        <v>-0.63297849106230797</v>
      </c>
      <c r="D14">
        <v>-1.56040866630207</v>
      </c>
      <c r="E14">
        <v>-1.49698073721634</v>
      </c>
      <c r="G14">
        <v>11</v>
      </c>
      <c r="H14">
        <f t="shared" si="11"/>
        <v>-1.3034204227684811</v>
      </c>
      <c r="I14">
        <f t="shared" si="0"/>
        <v>-1.1960698287867668</v>
      </c>
      <c r="J14">
        <f t="shared" si="1"/>
        <v>-1.9125884095890191</v>
      </c>
      <c r="K14">
        <f t="shared" si="2"/>
        <v>-1.9820164052594529</v>
      </c>
      <c r="M14">
        <v>11</v>
      </c>
      <c r="N14">
        <f t="shared" si="3"/>
        <v>-1.5873305522504648</v>
      </c>
      <c r="O14">
        <f t="shared" si="4"/>
        <v>-1.1241133518769335</v>
      </c>
      <c r="P14">
        <f t="shared" si="5"/>
        <v>-4.4307166895475874</v>
      </c>
      <c r="Q14">
        <f t="shared" si="6"/>
        <v>-3.0863312449905829</v>
      </c>
      <c r="S14">
        <v>11</v>
      </c>
      <c r="T14">
        <f t="shared" si="7"/>
        <v>-2.587330552250465</v>
      </c>
      <c r="U14">
        <f t="shared" si="8"/>
        <v>-2.1241133518769333</v>
      </c>
      <c r="V14">
        <f t="shared" si="9"/>
        <v>-5.4307166895475882</v>
      </c>
      <c r="W14">
        <f t="shared" si="10"/>
        <v>-4.0863312449905829</v>
      </c>
    </row>
    <row r="15" spans="1:23" x14ac:dyDescent="0.3">
      <c r="A15">
        <v>12</v>
      </c>
      <c r="B15">
        <v>-1.3112079928496601</v>
      </c>
      <c r="C15">
        <v>-1.4431787624369099</v>
      </c>
      <c r="D15">
        <v>-1.2873121990488099</v>
      </c>
      <c r="E15">
        <v>-1.15685118166915</v>
      </c>
      <c r="G15">
        <v>12</v>
      </c>
      <c r="H15">
        <f t="shared" si="11"/>
        <v>-1.814978344741792</v>
      </c>
      <c r="I15">
        <f t="shared" si="0"/>
        <v>-2.0062701001613688</v>
      </c>
      <c r="J15">
        <f t="shared" si="1"/>
        <v>-1.6394919423357588</v>
      </c>
      <c r="K15">
        <f t="shared" si="2"/>
        <v>-1.641886849712263</v>
      </c>
      <c r="M15">
        <v>12</v>
      </c>
      <c r="N15">
        <f t="shared" si="3"/>
        <v>-2.6027891239030629</v>
      </c>
      <c r="O15">
        <f t="shared" si="4"/>
        <v>-2.5629567811663083</v>
      </c>
      <c r="P15">
        <f t="shared" si="5"/>
        <v>-3.6552704225238011</v>
      </c>
      <c r="Q15">
        <f t="shared" si="6"/>
        <v>-2.3850847636349948</v>
      </c>
      <c r="S15">
        <v>12</v>
      </c>
      <c r="T15">
        <f t="shared" si="7"/>
        <v>-3.6027891239030625</v>
      </c>
      <c r="U15">
        <f t="shared" si="8"/>
        <v>-3.5629567811663079</v>
      </c>
      <c r="V15">
        <f t="shared" si="9"/>
        <v>-4.6552704225238006</v>
      </c>
      <c r="W15">
        <f t="shared" si="10"/>
        <v>-3.3850847636349948</v>
      </c>
    </row>
    <row r="16" spans="1:23" x14ac:dyDescent="0.3">
      <c r="A16">
        <v>13</v>
      </c>
      <c r="B16">
        <v>-0.50256232457718397</v>
      </c>
      <c r="C16">
        <v>-0.25268333291080303</v>
      </c>
      <c r="D16">
        <v>-0.32905310211690397</v>
      </c>
      <c r="E16">
        <v>-0.19044373286719801</v>
      </c>
      <c r="G16">
        <v>13</v>
      </c>
      <c r="H16">
        <f t="shared" si="11"/>
        <v>-1.0063326764693161</v>
      </c>
      <c r="I16">
        <f t="shared" si="0"/>
        <v>-0.81577467063526199</v>
      </c>
      <c r="J16">
        <f t="shared" si="1"/>
        <v>-0.68123284540385298</v>
      </c>
      <c r="K16">
        <f t="shared" si="2"/>
        <v>-0.675479400910311</v>
      </c>
      <c r="M16">
        <v>13</v>
      </c>
      <c r="N16">
        <f t="shared" si="3"/>
        <v>-0.99760202776838536</v>
      </c>
      <c r="O16">
        <f t="shared" si="4"/>
        <v>-0.44874306525818047</v>
      </c>
      <c r="P16">
        <f t="shared" si="5"/>
        <v>-0.93433284676114403</v>
      </c>
      <c r="Q16">
        <f t="shared" si="6"/>
        <v>-0.39263861487866947</v>
      </c>
      <c r="S16">
        <v>13</v>
      </c>
      <c r="T16">
        <f t="shared" si="7"/>
        <v>-1.9976020277683857</v>
      </c>
      <c r="U16">
        <f t="shared" si="8"/>
        <v>-1.4487430652581805</v>
      </c>
      <c r="V16">
        <f t="shared" si="9"/>
        <v>-1.934332846761144</v>
      </c>
      <c r="W16">
        <f t="shared" si="10"/>
        <v>-1.3926386148786696</v>
      </c>
    </row>
    <row r="17" spans="1:23" x14ac:dyDescent="0.3">
      <c r="A17">
        <v>14</v>
      </c>
      <c r="B17">
        <v>0.17082592221582399</v>
      </c>
      <c r="C17">
        <v>4.8283881644112001E-2</v>
      </c>
      <c r="D17">
        <v>-4.9597058621854498E-2</v>
      </c>
      <c r="E17">
        <v>-0.66162848000927799</v>
      </c>
      <c r="G17">
        <v>14</v>
      </c>
      <c r="H17">
        <f t="shared" si="11"/>
        <v>-0.33294442967630805</v>
      </c>
      <c r="I17">
        <f t="shared" si="0"/>
        <v>-0.51480745608034695</v>
      </c>
      <c r="J17">
        <f t="shared" si="1"/>
        <v>-0.40177680190880349</v>
      </c>
      <c r="K17">
        <f t="shared" si="2"/>
        <v>-1.1466641480523909</v>
      </c>
      <c r="M17">
        <v>14</v>
      </c>
      <c r="N17">
        <f t="shared" si="3"/>
        <v>0.3390948307581258</v>
      </c>
      <c r="O17">
        <f t="shared" si="4"/>
        <v>8.5747867902274594E-2</v>
      </c>
      <c r="P17">
        <f t="shared" si="5"/>
        <v>-0.14082882268854346</v>
      </c>
      <c r="Q17">
        <f t="shared" si="6"/>
        <v>-1.3640821151950175</v>
      </c>
      <c r="S17">
        <v>14</v>
      </c>
      <c r="T17">
        <f t="shared" si="7"/>
        <v>-0.66090516924187426</v>
      </c>
      <c r="U17">
        <f t="shared" si="8"/>
        <v>-0.91425213209772538</v>
      </c>
      <c r="V17">
        <f t="shared" si="9"/>
        <v>-1.1408288226885435</v>
      </c>
      <c r="W17">
        <f t="shared" si="10"/>
        <v>-2.3640821151950173</v>
      </c>
    </row>
    <row r="18" spans="1:23" x14ac:dyDescent="0.3">
      <c r="A18">
        <v>15</v>
      </c>
      <c r="B18">
        <v>-0.13662585030175101</v>
      </c>
      <c r="C18">
        <v>-0.62032784283266396</v>
      </c>
      <c r="D18">
        <v>-0.26857179074111298</v>
      </c>
      <c r="E18">
        <v>-0.41053408217875598</v>
      </c>
      <c r="G18">
        <v>15</v>
      </c>
      <c r="H18">
        <f t="shared" si="11"/>
        <v>-0.64039620219388305</v>
      </c>
      <c r="I18">
        <f t="shared" si="0"/>
        <v>-1.1834191805571228</v>
      </c>
      <c r="J18">
        <f t="shared" si="1"/>
        <v>-0.62075153402806205</v>
      </c>
      <c r="K18">
        <f t="shared" si="2"/>
        <v>-0.89556975022186891</v>
      </c>
      <c r="M18">
        <v>15</v>
      </c>
      <c r="N18">
        <f t="shared" si="3"/>
        <v>-0.2712066118789887</v>
      </c>
      <c r="O18">
        <f t="shared" si="4"/>
        <v>-1.1016469287904636</v>
      </c>
      <c r="P18">
        <f t="shared" si="5"/>
        <v>-0.76259863283018536</v>
      </c>
      <c r="Q18">
        <f t="shared" si="6"/>
        <v>-0.84639977887619011</v>
      </c>
      <c r="S18">
        <v>15</v>
      </c>
      <c r="T18">
        <f t="shared" si="7"/>
        <v>-1.2712066118789886</v>
      </c>
      <c r="U18">
        <f t="shared" si="8"/>
        <v>-2.1016469287904633</v>
      </c>
      <c r="V18">
        <f t="shared" si="9"/>
        <v>-1.7625986328301855</v>
      </c>
      <c r="W18">
        <f t="shared" si="10"/>
        <v>-1.8463997788761899</v>
      </c>
    </row>
    <row r="19" spans="1:23" x14ac:dyDescent="0.3">
      <c r="A19">
        <v>16</v>
      </c>
      <c r="B19">
        <v>8.0803095979962603E-2</v>
      </c>
      <c r="C19">
        <v>-0.15803803211928899</v>
      </c>
      <c r="D19">
        <v>-0.54195013027719297</v>
      </c>
      <c r="E19">
        <v>-0.13139954127763701</v>
      </c>
      <c r="G19">
        <v>16</v>
      </c>
      <c r="H19">
        <f t="shared" si="11"/>
        <v>-0.42296725591216944</v>
      </c>
      <c r="I19">
        <f t="shared" si="0"/>
        <v>-0.72112936984374798</v>
      </c>
      <c r="J19">
        <f t="shared" si="1"/>
        <v>-0.89412987356414197</v>
      </c>
      <c r="K19">
        <f t="shared" si="2"/>
        <v>-0.61643520932075002</v>
      </c>
      <c r="M19">
        <v>16</v>
      </c>
      <c r="N19">
        <f t="shared" si="3"/>
        <v>0.16039668804738288</v>
      </c>
      <c r="O19">
        <f t="shared" si="4"/>
        <v>-0.28066145140492771</v>
      </c>
      <c r="P19">
        <f t="shared" si="5"/>
        <v>-1.5388452646909418</v>
      </c>
      <c r="Q19">
        <f t="shared" si="6"/>
        <v>-0.27090696609544473</v>
      </c>
      <c r="S19">
        <v>16</v>
      </c>
      <c r="T19">
        <f t="shared" si="7"/>
        <v>-0.83960331195261717</v>
      </c>
      <c r="U19">
        <f t="shared" si="8"/>
        <v>-1.2806614514049277</v>
      </c>
      <c r="V19">
        <f t="shared" si="9"/>
        <v>-2.5388452646909418</v>
      </c>
      <c r="W19">
        <f t="shared" si="10"/>
        <v>-1.2709069660954448</v>
      </c>
    </row>
    <row r="20" spans="1:23" x14ac:dyDescent="0.3">
      <c r="A20">
        <v>17</v>
      </c>
      <c r="B20">
        <v>-0.24098701550005</v>
      </c>
      <c r="C20">
        <v>-0.13516434406653</v>
      </c>
      <c r="D20">
        <v>-0.18503594019272901</v>
      </c>
      <c r="E20">
        <v>-2.5875035790333099E-2</v>
      </c>
      <c r="G20">
        <v>17</v>
      </c>
      <c r="H20">
        <f t="shared" si="11"/>
        <v>-0.74475736739218201</v>
      </c>
      <c r="I20">
        <f t="shared" si="0"/>
        <v>-0.69825568179098896</v>
      </c>
      <c r="J20">
        <f t="shared" si="1"/>
        <v>-0.53721568347967796</v>
      </c>
      <c r="K20">
        <f t="shared" si="2"/>
        <v>-0.51091070383344606</v>
      </c>
      <c r="M20">
        <v>17</v>
      </c>
      <c r="N20">
        <f t="shared" si="3"/>
        <v>-0.47836680859625191</v>
      </c>
      <c r="O20">
        <f t="shared" si="4"/>
        <v>-0.24003982127082696</v>
      </c>
      <c r="P20">
        <f t="shared" si="5"/>
        <v>-0.52540199633789109</v>
      </c>
      <c r="Q20">
        <f t="shared" si="6"/>
        <v>-5.334666601886516E-2</v>
      </c>
      <c r="S20">
        <v>17</v>
      </c>
      <c r="T20">
        <f t="shared" si="7"/>
        <v>-1.4783668085962518</v>
      </c>
      <c r="U20">
        <f t="shared" si="8"/>
        <v>-1.240039821270827</v>
      </c>
      <c r="V20">
        <f t="shared" si="9"/>
        <v>-1.5254019963378909</v>
      </c>
      <c r="W20">
        <f t="shared" si="10"/>
        <v>-1.0533466660188651</v>
      </c>
    </row>
    <row r="21" spans="1:23" x14ac:dyDescent="0.3">
      <c r="A21">
        <v>18</v>
      </c>
      <c r="B21">
        <v>-0.85947335531428104</v>
      </c>
      <c r="C21">
        <v>-1.07391654209902</v>
      </c>
      <c r="D21">
        <v>-0.97010368310651995</v>
      </c>
      <c r="E21">
        <v>-0.832467984167788</v>
      </c>
      <c r="G21">
        <v>18</v>
      </c>
      <c r="H21">
        <f t="shared" si="11"/>
        <v>-1.3632437072064132</v>
      </c>
      <c r="I21">
        <f t="shared" si="0"/>
        <v>-1.6370078798234791</v>
      </c>
      <c r="J21">
        <f t="shared" si="1"/>
        <v>-1.3222834263934691</v>
      </c>
      <c r="K21">
        <f t="shared" si="2"/>
        <v>-1.3175036522109009</v>
      </c>
      <c r="M21">
        <v>18</v>
      </c>
      <c r="N21">
        <f t="shared" si="3"/>
        <v>-1.7060816542421546</v>
      </c>
      <c r="O21">
        <f t="shared" si="4"/>
        <v>-1.9071800082005992</v>
      </c>
      <c r="P21">
        <f t="shared" si="5"/>
        <v>-2.7545697945384067</v>
      </c>
      <c r="Q21">
        <f t="shared" si="6"/>
        <v>-1.7163026123963177</v>
      </c>
      <c r="S21">
        <v>18</v>
      </c>
      <c r="T21">
        <f t="shared" si="7"/>
        <v>-2.7060816542421549</v>
      </c>
      <c r="U21">
        <f t="shared" si="8"/>
        <v>-2.9071800082005992</v>
      </c>
      <c r="V21">
        <f t="shared" si="9"/>
        <v>-3.7545697945384071</v>
      </c>
      <c r="W21">
        <f t="shared" si="10"/>
        <v>-2.7163026123963174</v>
      </c>
    </row>
    <row r="22" spans="1:23" x14ac:dyDescent="0.3">
      <c r="A22">
        <v>19</v>
      </c>
      <c r="B22">
        <v>-0.216445491286271</v>
      </c>
      <c r="C22">
        <v>0.39826935975296102</v>
      </c>
      <c r="D22">
        <v>-0.48662783622225902</v>
      </c>
      <c r="E22">
        <v>-0.42649859305195598</v>
      </c>
      <c r="G22">
        <v>19</v>
      </c>
      <c r="H22">
        <f t="shared" si="11"/>
        <v>-0.72021584317840304</v>
      </c>
      <c r="I22">
        <f t="shared" si="0"/>
        <v>-0.16482197797149795</v>
      </c>
      <c r="J22">
        <f t="shared" si="1"/>
        <v>-0.83880757950920803</v>
      </c>
      <c r="K22">
        <f t="shared" si="2"/>
        <v>-0.91153426109506897</v>
      </c>
      <c r="M22">
        <v>19</v>
      </c>
      <c r="N22">
        <f t="shared" si="3"/>
        <v>-0.42965111081530377</v>
      </c>
      <c r="O22">
        <f t="shared" si="4"/>
        <v>0.70729086574556521</v>
      </c>
      <c r="P22">
        <f t="shared" si="5"/>
        <v>-1.3817598697769633</v>
      </c>
      <c r="Q22">
        <f t="shared" si="6"/>
        <v>-0.87931387556027352</v>
      </c>
      <c r="S22">
        <v>19</v>
      </c>
      <c r="T22">
        <f t="shared" si="7"/>
        <v>-1.4296511108153038</v>
      </c>
      <c r="U22">
        <f t="shared" si="8"/>
        <v>-0.29270913425443479</v>
      </c>
      <c r="V22">
        <f t="shared" si="9"/>
        <v>-2.3817598697769631</v>
      </c>
      <c r="W22">
        <f t="shared" si="10"/>
        <v>-1.8793138755602734</v>
      </c>
    </row>
    <row r="23" spans="1:23" x14ac:dyDescent="0.3">
      <c r="A23">
        <v>20</v>
      </c>
      <c r="B23">
        <v>-0.39941829883739299</v>
      </c>
      <c r="C23">
        <v>0.30715466826621701</v>
      </c>
      <c r="D23">
        <v>2.6515209684007299E-3</v>
      </c>
      <c r="E23">
        <v>7.8883217961811802E-2</v>
      </c>
      <c r="G23">
        <v>20</v>
      </c>
      <c r="H23">
        <f t="shared" si="11"/>
        <v>-0.90318865072952503</v>
      </c>
      <c r="I23">
        <f t="shared" si="0"/>
        <v>-0.25593666945824195</v>
      </c>
      <c r="J23">
        <f t="shared" si="1"/>
        <v>-0.3495282223185483</v>
      </c>
      <c r="K23">
        <f t="shared" si="2"/>
        <v>-0.40615245008130119</v>
      </c>
      <c r="M23">
        <v>20</v>
      </c>
      <c r="N23">
        <f t="shared" si="3"/>
        <v>-0.7928578911744234</v>
      </c>
      <c r="O23">
        <f t="shared" si="4"/>
        <v>0.54547929916215288</v>
      </c>
      <c r="P23">
        <f t="shared" si="5"/>
        <v>7.5288855163947455E-3</v>
      </c>
      <c r="Q23">
        <f t="shared" si="6"/>
        <v>0.16263384975391165</v>
      </c>
      <c r="S23">
        <v>20</v>
      </c>
      <c r="T23">
        <f t="shared" si="7"/>
        <v>-1.7928578911744233</v>
      </c>
      <c r="U23">
        <f t="shared" si="8"/>
        <v>-0.45452070083784712</v>
      </c>
      <c r="V23">
        <f t="shared" si="9"/>
        <v>-0.99247111448360525</v>
      </c>
      <c r="W23">
        <f t="shared" si="10"/>
        <v>-0.8373661502460884</v>
      </c>
    </row>
    <row r="24" spans="1:23" x14ac:dyDescent="0.3">
      <c r="A24">
        <v>21</v>
      </c>
      <c r="B24">
        <v>-0.59507667062210801</v>
      </c>
      <c r="C24">
        <v>0.31888546435777598</v>
      </c>
      <c r="D24">
        <v>-4.1667553376121297E-2</v>
      </c>
      <c r="E24">
        <v>-0.57327846705609098</v>
      </c>
      <c r="G24">
        <v>21</v>
      </c>
      <c r="H24">
        <f t="shared" si="11"/>
        <v>-1.0988470225142399</v>
      </c>
      <c r="I24">
        <f t="shared" si="0"/>
        <v>-0.24420587336668298</v>
      </c>
      <c r="J24">
        <f t="shared" si="1"/>
        <v>-0.39384729666307028</v>
      </c>
      <c r="K24">
        <f t="shared" si="2"/>
        <v>-1.058314135099204</v>
      </c>
      <c r="M24">
        <v>21</v>
      </c>
      <c r="N24">
        <f t="shared" si="3"/>
        <v>-1.1812459156975688</v>
      </c>
      <c r="O24">
        <f t="shared" si="4"/>
        <v>0.56631214688267539</v>
      </c>
      <c r="P24">
        <f t="shared" si="5"/>
        <v>-0.11831331634020588</v>
      </c>
      <c r="Q24">
        <f t="shared" si="6"/>
        <v>-1.1819305358902685</v>
      </c>
      <c r="S24">
        <v>21</v>
      </c>
      <c r="T24">
        <f t="shared" si="7"/>
        <v>-2.1812459156975685</v>
      </c>
      <c r="U24">
        <f t="shared" si="8"/>
        <v>-0.43368785311732461</v>
      </c>
      <c r="V24">
        <f t="shared" si="9"/>
        <v>-1.1183133163402057</v>
      </c>
      <c r="W24">
        <f t="shared" si="10"/>
        <v>-2.1819305358902685</v>
      </c>
    </row>
    <row r="25" spans="1:23" x14ac:dyDescent="0.3">
      <c r="A25">
        <v>22</v>
      </c>
      <c r="B25">
        <v>-0.417351739113968</v>
      </c>
      <c r="C25">
        <v>-7.8587264931625003E-2</v>
      </c>
      <c r="D25">
        <v>6.4697955561758405E-2</v>
      </c>
      <c r="E25">
        <v>4.3002797145454602E-2</v>
      </c>
      <c r="G25">
        <v>22</v>
      </c>
      <c r="H25">
        <f t="shared" si="11"/>
        <v>-0.92112209100609999</v>
      </c>
      <c r="I25">
        <f t="shared" si="0"/>
        <v>-0.64167860265608401</v>
      </c>
      <c r="J25">
        <f t="shared" si="1"/>
        <v>-0.28748178772519062</v>
      </c>
      <c r="K25">
        <f t="shared" si="2"/>
        <v>-0.44203287089765841</v>
      </c>
      <c r="M25">
        <v>22</v>
      </c>
      <c r="N25">
        <f t="shared" si="3"/>
        <v>-0.82845633441193833</v>
      </c>
      <c r="O25">
        <f t="shared" si="4"/>
        <v>-0.1395639742021402</v>
      </c>
      <c r="P25">
        <f t="shared" si="5"/>
        <v>0.18370720291270076</v>
      </c>
      <c r="Q25">
        <f t="shared" si="6"/>
        <v>8.8659040929815178E-2</v>
      </c>
      <c r="S25">
        <v>22</v>
      </c>
      <c r="T25">
        <f t="shared" si="7"/>
        <v>-1.8284563344119382</v>
      </c>
      <c r="U25">
        <f t="shared" si="8"/>
        <v>-1.1395639742021402</v>
      </c>
      <c r="V25">
        <f t="shared" si="9"/>
        <v>-0.81629279708729929</v>
      </c>
      <c r="W25">
        <f t="shared" si="10"/>
        <v>-0.91134095907018486</v>
      </c>
    </row>
    <row r="26" spans="1:23" x14ac:dyDescent="0.3">
      <c r="A26">
        <v>23</v>
      </c>
      <c r="B26">
        <v>-1.33743533608557E-2</v>
      </c>
      <c r="C26">
        <v>2.46993649438178E-2</v>
      </c>
      <c r="D26">
        <v>0.14190482652059599</v>
      </c>
      <c r="E26">
        <v>2.2159010697467899E-2</v>
      </c>
      <c r="G26">
        <v>23</v>
      </c>
      <c r="H26">
        <f t="shared" si="11"/>
        <v>-0.51714470525298772</v>
      </c>
      <c r="I26">
        <f t="shared" si="0"/>
        <v>-0.53839197278064121</v>
      </c>
      <c r="J26">
        <f t="shared" si="1"/>
        <v>-0.21027491676635301</v>
      </c>
      <c r="K26">
        <f t="shared" si="2"/>
        <v>-0.46287665734564509</v>
      </c>
      <c r="M26">
        <v>23</v>
      </c>
      <c r="N26">
        <f t="shared" si="3"/>
        <v>-2.6548512254884412E-2</v>
      </c>
      <c r="O26">
        <f t="shared" si="4"/>
        <v>4.3863869480983024E-2</v>
      </c>
      <c r="P26">
        <f t="shared" si="5"/>
        <v>0.40293296030082792</v>
      </c>
      <c r="Q26">
        <f t="shared" si="6"/>
        <v>4.5685322044188861E-2</v>
      </c>
      <c r="S26">
        <v>23</v>
      </c>
      <c r="T26">
        <f t="shared" si="7"/>
        <v>-1.0265485122548843</v>
      </c>
      <c r="U26">
        <f t="shared" si="8"/>
        <v>-0.95613613051901702</v>
      </c>
      <c r="V26">
        <f t="shared" si="9"/>
        <v>-0.59706703969917208</v>
      </c>
      <c r="W26">
        <f t="shared" si="10"/>
        <v>-0.95431467795581115</v>
      </c>
    </row>
    <row r="27" spans="1:23" x14ac:dyDescent="0.3">
      <c r="A27">
        <v>24</v>
      </c>
      <c r="B27">
        <v>-0.61697725903277401</v>
      </c>
      <c r="C27">
        <v>-0.48073696597221099</v>
      </c>
      <c r="D27">
        <v>-0.575000893256852</v>
      </c>
      <c r="E27">
        <v>-0.66558132846435603</v>
      </c>
      <c r="G27">
        <v>24</v>
      </c>
      <c r="H27">
        <f t="shared" si="11"/>
        <v>-1.1207476109249059</v>
      </c>
      <c r="I27">
        <f t="shared" si="0"/>
        <v>-1.04382830369667</v>
      </c>
      <c r="J27">
        <f t="shared" si="1"/>
        <v>-0.92718063654380101</v>
      </c>
      <c r="K27">
        <f t="shared" si="2"/>
        <v>-1.1506169965074691</v>
      </c>
      <c r="M27">
        <v>24</v>
      </c>
      <c r="N27">
        <f t="shared" si="3"/>
        <v>-1.2247192728104055</v>
      </c>
      <c r="O27">
        <f t="shared" si="4"/>
        <v>-0.85374598003042457</v>
      </c>
      <c r="P27">
        <f t="shared" si="5"/>
        <v>-1.6326915565622204</v>
      </c>
      <c r="Q27">
        <f t="shared" si="6"/>
        <v>-1.3722317188541173</v>
      </c>
      <c r="S27">
        <v>24</v>
      </c>
      <c r="T27">
        <f t="shared" si="7"/>
        <v>-2.2247192728104053</v>
      </c>
      <c r="U27">
        <f t="shared" si="8"/>
        <v>-1.8537459800304246</v>
      </c>
      <c r="V27">
        <f t="shared" si="9"/>
        <v>-2.6326915565622206</v>
      </c>
      <c r="W27">
        <f t="shared" si="10"/>
        <v>-2.3722317188541173</v>
      </c>
    </row>
    <row r="28" spans="1:23" x14ac:dyDescent="0.3">
      <c r="A28">
        <v>25</v>
      </c>
      <c r="B28">
        <v>-0.371108291502868</v>
      </c>
      <c r="C28">
        <v>0.76478977128129899</v>
      </c>
      <c r="D28">
        <v>-6.1748033704552799E-2</v>
      </c>
      <c r="E28">
        <v>-9.9200916181457904E-2</v>
      </c>
      <c r="G28">
        <v>25</v>
      </c>
      <c r="H28">
        <f t="shared" si="11"/>
        <v>-0.87487864339499999</v>
      </c>
      <c r="I28">
        <f t="shared" si="0"/>
        <v>0.20169843355684003</v>
      </c>
      <c r="J28">
        <f t="shared" si="1"/>
        <v>-0.41392777699150179</v>
      </c>
      <c r="K28">
        <f t="shared" si="2"/>
        <v>-0.58423658422457092</v>
      </c>
      <c r="M28">
        <v>25</v>
      </c>
      <c r="N28">
        <f t="shared" si="3"/>
        <v>-0.73666163582078004</v>
      </c>
      <c r="O28">
        <f t="shared" si="4"/>
        <v>1.3581984307766752</v>
      </c>
      <c r="P28">
        <f t="shared" si="5"/>
        <v>-0.17533102025757835</v>
      </c>
      <c r="Q28">
        <f t="shared" si="6"/>
        <v>-0.20452293040981123</v>
      </c>
      <c r="S28">
        <v>25</v>
      </c>
      <c r="T28">
        <f t="shared" si="7"/>
        <v>-1.73666163582078</v>
      </c>
      <c r="U28">
        <f t="shared" si="8"/>
        <v>0.35819843077667518</v>
      </c>
      <c r="V28">
        <f t="shared" si="9"/>
        <v>-1.1753310202575784</v>
      </c>
      <c r="W28">
        <f t="shared" si="10"/>
        <v>-1.2045229304098113</v>
      </c>
    </row>
    <row r="29" spans="1:23" x14ac:dyDescent="0.3">
      <c r="A29">
        <v>26</v>
      </c>
      <c r="B29">
        <v>-0.35402078048763602</v>
      </c>
      <c r="C29">
        <v>0.25993341453486701</v>
      </c>
      <c r="D29">
        <v>-0.103669739840636</v>
      </c>
      <c r="E29">
        <v>0.18693807318361799</v>
      </c>
      <c r="G29">
        <v>26</v>
      </c>
      <c r="H29">
        <f t="shared" si="11"/>
        <v>-0.85779113237976801</v>
      </c>
      <c r="I29">
        <f t="shared" si="0"/>
        <v>-0.30315792318959195</v>
      </c>
      <c r="J29">
        <f t="shared" si="1"/>
        <v>-0.455849483127585</v>
      </c>
      <c r="K29">
        <f t="shared" si="2"/>
        <v>-0.298097594859495</v>
      </c>
      <c r="M29">
        <v>26</v>
      </c>
      <c r="N29">
        <f t="shared" si="3"/>
        <v>-0.70274238878479978</v>
      </c>
      <c r="O29">
        <f t="shared" si="4"/>
        <v>0.46161856366908255</v>
      </c>
      <c r="P29">
        <f t="shared" si="5"/>
        <v>-0.29436599298150995</v>
      </c>
      <c r="Q29">
        <f t="shared" si="6"/>
        <v>0.38541098211977631</v>
      </c>
      <c r="S29">
        <v>26</v>
      </c>
      <c r="T29">
        <f t="shared" si="7"/>
        <v>-1.7027423887847997</v>
      </c>
      <c r="U29">
        <f t="shared" si="8"/>
        <v>-0.53838143633091751</v>
      </c>
      <c r="V29">
        <f t="shared" si="9"/>
        <v>-1.2943659929815099</v>
      </c>
      <c r="W29">
        <f t="shared" si="10"/>
        <v>-0.61458901788022369</v>
      </c>
    </row>
    <row r="30" spans="1:23" x14ac:dyDescent="0.3">
      <c r="A30">
        <v>27</v>
      </c>
      <c r="B30">
        <v>6.7294080689201397E-2</v>
      </c>
      <c r="C30">
        <v>0.16529237777103001</v>
      </c>
      <c r="D30">
        <v>-0.35497182215665601</v>
      </c>
      <c r="E30">
        <v>0.23637717079891199</v>
      </c>
      <c r="G30">
        <v>27</v>
      </c>
      <c r="H30">
        <f t="shared" si="11"/>
        <v>-0.43647627120293064</v>
      </c>
      <c r="I30">
        <f t="shared" si="0"/>
        <v>-0.39779895995342895</v>
      </c>
      <c r="J30">
        <f t="shared" si="1"/>
        <v>-0.70715156544360502</v>
      </c>
      <c r="K30">
        <f t="shared" si="2"/>
        <v>-0.248658497244201</v>
      </c>
      <c r="M30">
        <v>27</v>
      </c>
      <c r="N30">
        <f t="shared" si="3"/>
        <v>0.13358086762440219</v>
      </c>
      <c r="O30">
        <f t="shared" si="4"/>
        <v>0.29354452234872341</v>
      </c>
      <c r="P30">
        <f t="shared" si="5"/>
        <v>-1.0079279939375505</v>
      </c>
      <c r="Q30">
        <f t="shared" si="6"/>
        <v>0.48733976977936666</v>
      </c>
      <c r="S30">
        <v>27</v>
      </c>
      <c r="T30">
        <f t="shared" si="7"/>
        <v>-0.86641913237559787</v>
      </c>
      <c r="U30">
        <f t="shared" si="8"/>
        <v>-0.70645547765127659</v>
      </c>
      <c r="V30">
        <f t="shared" si="9"/>
        <v>-2.0079279939375505</v>
      </c>
      <c r="W30">
        <f t="shared" si="10"/>
        <v>-0.51266023022063334</v>
      </c>
    </row>
    <row r="31" spans="1:23" x14ac:dyDescent="0.3">
      <c r="A31">
        <v>28</v>
      </c>
      <c r="B31">
        <v>-0.173396048918632</v>
      </c>
      <c r="C31">
        <v>-0.22937562378191401</v>
      </c>
      <c r="D31">
        <v>-0.20504940292565901</v>
      </c>
      <c r="E31">
        <v>5.3345155288234997E-2</v>
      </c>
      <c r="G31">
        <v>28</v>
      </c>
      <c r="H31">
        <f t="shared" si="11"/>
        <v>-0.67716640081076407</v>
      </c>
      <c r="I31">
        <f t="shared" si="0"/>
        <v>-0.79246696150637297</v>
      </c>
      <c r="J31">
        <f t="shared" si="1"/>
        <v>-0.557229146212608</v>
      </c>
      <c r="K31">
        <f t="shared" si="2"/>
        <v>-0.43169051275487802</v>
      </c>
      <c r="M31">
        <v>28</v>
      </c>
      <c r="N31">
        <f t="shared" si="3"/>
        <v>-0.34419661313407302</v>
      </c>
      <c r="O31">
        <f t="shared" si="4"/>
        <v>-0.40735065239834295</v>
      </c>
      <c r="P31">
        <f t="shared" si="5"/>
        <v>-0.5822294065294632</v>
      </c>
      <c r="Q31">
        <f t="shared" si="6"/>
        <v>0.10998192257377111</v>
      </c>
      <c r="S31">
        <v>28</v>
      </c>
      <c r="T31">
        <f t="shared" si="7"/>
        <v>-1.344196613134073</v>
      </c>
      <c r="U31">
        <f t="shared" si="8"/>
        <v>-1.407350652398343</v>
      </c>
      <c r="V31">
        <f t="shared" si="9"/>
        <v>-1.5822294065294631</v>
      </c>
      <c r="W31">
        <f t="shared" si="10"/>
        <v>-0.89001807742622896</v>
      </c>
    </row>
    <row r="32" spans="1:23" x14ac:dyDescent="0.3">
      <c r="A32">
        <v>29</v>
      </c>
      <c r="B32">
        <v>3.05762061024401E-2</v>
      </c>
      <c r="C32">
        <v>4.5898344836302903E-2</v>
      </c>
      <c r="D32">
        <v>3.6113354502995798E-2</v>
      </c>
      <c r="E32">
        <v>1.7479340398481799E-2</v>
      </c>
      <c r="G32">
        <v>29</v>
      </c>
      <c r="H32">
        <f t="shared" si="11"/>
        <v>-0.47319414578969193</v>
      </c>
      <c r="I32">
        <f t="shared" si="0"/>
        <v>-0.51719299288815601</v>
      </c>
      <c r="J32">
        <f t="shared" si="1"/>
        <v>-0.31606638878395321</v>
      </c>
      <c r="K32">
        <f t="shared" si="2"/>
        <v>-0.46755632764463118</v>
      </c>
      <c r="M32">
        <v>29</v>
      </c>
      <c r="N32">
        <f t="shared" si="3"/>
        <v>6.0694731215518445E-2</v>
      </c>
      <c r="O32">
        <f t="shared" si="4"/>
        <v>8.1511367270868287E-2</v>
      </c>
      <c r="P32">
        <f t="shared" si="5"/>
        <v>0.10254239544257762</v>
      </c>
      <c r="Q32">
        <f t="shared" si="6"/>
        <v>3.6037226847672008E-2</v>
      </c>
      <c r="S32">
        <v>29</v>
      </c>
      <c r="T32">
        <f t="shared" si="7"/>
        <v>-0.93930526878448151</v>
      </c>
      <c r="U32">
        <f t="shared" si="8"/>
        <v>-0.91848863272913162</v>
      </c>
      <c r="V32">
        <f t="shared" si="9"/>
        <v>-0.89745760455742241</v>
      </c>
      <c r="W32">
        <f t="shared" si="10"/>
        <v>-0.96396277315232792</v>
      </c>
    </row>
    <row r="33" spans="1:23" x14ac:dyDescent="0.3">
      <c r="A33">
        <v>30</v>
      </c>
      <c r="B33">
        <v>-0.462202088887879</v>
      </c>
      <c r="C33">
        <v>-0.29043431635354799</v>
      </c>
      <c r="D33">
        <v>-0.43669761884307201</v>
      </c>
      <c r="E33">
        <v>-0.22286572523540801</v>
      </c>
      <c r="G33">
        <v>30</v>
      </c>
      <c r="H33">
        <f t="shared" si="11"/>
        <v>-0.96597244078001099</v>
      </c>
      <c r="I33">
        <f t="shared" si="0"/>
        <v>-0.85352565407800696</v>
      </c>
      <c r="J33">
        <f t="shared" si="1"/>
        <v>-0.78887736213002102</v>
      </c>
      <c r="K33">
        <f t="shared" si="2"/>
        <v>-0.70790139327852097</v>
      </c>
      <c r="M33">
        <v>30</v>
      </c>
      <c r="N33">
        <f t="shared" si="3"/>
        <v>-0.91748568996145752</v>
      </c>
      <c r="O33">
        <f t="shared" si="4"/>
        <v>-0.5157854452658408</v>
      </c>
      <c r="P33">
        <f t="shared" si="5"/>
        <v>-1.2399850564013262</v>
      </c>
      <c r="Q33">
        <f t="shared" si="6"/>
        <v>-0.45948316777313442</v>
      </c>
      <c r="S33">
        <v>30</v>
      </c>
      <c r="T33">
        <f t="shared" si="7"/>
        <v>-1.9174856899614574</v>
      </c>
      <c r="U33">
        <f t="shared" si="8"/>
        <v>-1.5157854452658408</v>
      </c>
      <c r="V33">
        <f t="shared" si="9"/>
        <v>-2.2399850564013262</v>
      </c>
      <c r="W33">
        <f t="shared" si="10"/>
        <v>-1.4594831677731344</v>
      </c>
    </row>
    <row r="34" spans="1:23" x14ac:dyDescent="0.3">
      <c r="A34">
        <v>31</v>
      </c>
      <c r="B34">
        <v>-0.64315521876707105</v>
      </c>
      <c r="C34">
        <v>-0.46917263015317401</v>
      </c>
      <c r="D34">
        <v>0.36863325589289703</v>
      </c>
      <c r="E34">
        <v>-2.6718514313272299E-2</v>
      </c>
      <c r="G34">
        <v>31</v>
      </c>
      <c r="H34">
        <f t="shared" si="11"/>
        <v>-1.146925570659203</v>
      </c>
      <c r="I34">
        <f t="shared" si="0"/>
        <v>-1.0322639678776331</v>
      </c>
      <c r="J34">
        <f t="shared" si="1"/>
        <v>1.6453512605948017E-2</v>
      </c>
      <c r="K34">
        <f t="shared" si="2"/>
        <v>-0.51175418235638526</v>
      </c>
      <c r="M34">
        <v>31</v>
      </c>
      <c r="N34">
        <f t="shared" si="3"/>
        <v>-1.2766833465911949</v>
      </c>
      <c r="O34">
        <f t="shared" si="4"/>
        <v>-0.83320875090917701</v>
      </c>
      <c r="P34">
        <f t="shared" si="5"/>
        <v>1.0467190771745836</v>
      </c>
      <c r="Q34">
        <f t="shared" si="6"/>
        <v>-5.508566910361197E-2</v>
      </c>
      <c r="S34">
        <v>31</v>
      </c>
      <c r="T34">
        <f t="shared" si="7"/>
        <v>-2.2766833465911946</v>
      </c>
      <c r="U34">
        <f t="shared" si="8"/>
        <v>-1.8332087509091772</v>
      </c>
      <c r="V34">
        <f t="shared" si="9"/>
        <v>4.6719077174583616E-2</v>
      </c>
      <c r="W34">
        <f t="shared" si="10"/>
        <v>-1.0550856691036119</v>
      </c>
    </row>
    <row r="35" spans="1:23" x14ac:dyDescent="0.3">
      <c r="A35">
        <v>32</v>
      </c>
      <c r="B35">
        <v>6.5577776436836696E-2</v>
      </c>
      <c r="C35">
        <v>-8.2150788838151897E-2</v>
      </c>
      <c r="D35">
        <v>0.121640322266777</v>
      </c>
      <c r="E35">
        <v>0.238409897048137</v>
      </c>
      <c r="G35">
        <v>32</v>
      </c>
      <c r="H35">
        <f t="shared" si="11"/>
        <v>-0.43819257545529533</v>
      </c>
      <c r="I35">
        <f t="shared" si="0"/>
        <v>-0.64524212656261082</v>
      </c>
      <c r="J35">
        <f t="shared" si="1"/>
        <v>-0.230539421020172</v>
      </c>
      <c r="K35">
        <f t="shared" si="2"/>
        <v>-0.24662577099497598</v>
      </c>
      <c r="M35">
        <v>32</v>
      </c>
      <c r="N35">
        <f t="shared" si="3"/>
        <v>0.13017394967871848</v>
      </c>
      <c r="O35">
        <f t="shared" si="4"/>
        <v>-0.14589247486941676</v>
      </c>
      <c r="P35">
        <f t="shared" si="5"/>
        <v>0.34539272796183196</v>
      </c>
      <c r="Q35">
        <f t="shared" si="6"/>
        <v>0.49153064971491056</v>
      </c>
      <c r="S35">
        <v>32</v>
      </c>
      <c r="T35">
        <f t="shared" si="7"/>
        <v>-0.86982605032128146</v>
      </c>
      <c r="U35">
        <f t="shared" si="8"/>
        <v>-1.1458924748694166</v>
      </c>
      <c r="V35">
        <f t="shared" si="9"/>
        <v>-0.65460727203816804</v>
      </c>
      <c r="W35">
        <f t="shared" si="10"/>
        <v>-0.50846935028508944</v>
      </c>
    </row>
    <row r="36" spans="1:23" x14ac:dyDescent="0.3">
      <c r="A36">
        <v>33</v>
      </c>
      <c r="B36">
        <v>0.59434924282721902</v>
      </c>
      <c r="C36">
        <v>0.32772020950821601</v>
      </c>
      <c r="D36">
        <v>0.45423186516605901</v>
      </c>
      <c r="E36">
        <v>0.19917360578924601</v>
      </c>
      <c r="G36">
        <v>33</v>
      </c>
      <c r="H36">
        <f t="shared" si="11"/>
        <v>9.0578890935086975E-2</v>
      </c>
      <c r="I36">
        <f t="shared" si="0"/>
        <v>-0.23537112821624295</v>
      </c>
      <c r="J36">
        <f t="shared" si="1"/>
        <v>0.10205212187911</v>
      </c>
      <c r="K36">
        <f t="shared" si="2"/>
        <v>-0.28586206225386701</v>
      </c>
      <c r="M36">
        <v>33</v>
      </c>
      <c r="N36">
        <f t="shared" si="3"/>
        <v>1.1798019486356788</v>
      </c>
      <c r="O36">
        <f t="shared" si="4"/>
        <v>0.58200186639806095</v>
      </c>
      <c r="P36">
        <f t="shared" si="5"/>
        <v>1.2897728328342837</v>
      </c>
      <c r="Q36">
        <f t="shared" si="6"/>
        <v>0.41063702921646211</v>
      </c>
      <c r="S36">
        <v>33</v>
      </c>
      <c r="T36">
        <f t="shared" si="7"/>
        <v>0.17980194863567883</v>
      </c>
      <c r="U36">
        <f t="shared" si="8"/>
        <v>-0.41799813360193899</v>
      </c>
      <c r="V36">
        <f t="shared" si="9"/>
        <v>0.28977283283428362</v>
      </c>
      <c r="W36">
        <f t="shared" si="10"/>
        <v>-0.58936297078353794</v>
      </c>
    </row>
    <row r="37" spans="1:23" x14ac:dyDescent="0.3">
      <c r="A37">
        <v>34</v>
      </c>
      <c r="B37">
        <v>0.206239103254867</v>
      </c>
      <c r="C37">
        <v>0.43227323743139401</v>
      </c>
      <c r="D37">
        <v>4.4306870517601803E-3</v>
      </c>
      <c r="E37">
        <v>0.31591553237748798</v>
      </c>
      <c r="G37">
        <v>34</v>
      </c>
      <c r="H37">
        <f t="shared" si="11"/>
        <v>-0.29753124863726504</v>
      </c>
      <c r="I37">
        <f t="shared" si="0"/>
        <v>-0.13081810029306495</v>
      </c>
      <c r="J37">
        <f t="shared" si="1"/>
        <v>-0.34774905623518881</v>
      </c>
      <c r="K37">
        <f t="shared" si="2"/>
        <v>-0.169120135665625</v>
      </c>
      <c r="M37">
        <v>34</v>
      </c>
      <c r="N37">
        <f t="shared" si="3"/>
        <v>0.40939110942167389</v>
      </c>
      <c r="O37">
        <f t="shared" si="4"/>
        <v>0.76767872007812876</v>
      </c>
      <c r="P37">
        <f t="shared" si="5"/>
        <v>1.2580754958839712E-2</v>
      </c>
      <c r="Q37">
        <f t="shared" si="6"/>
        <v>0.6513243317796733</v>
      </c>
      <c r="S37">
        <v>34</v>
      </c>
      <c r="T37">
        <f t="shared" si="7"/>
        <v>-0.59060889057832611</v>
      </c>
      <c r="U37">
        <f t="shared" si="8"/>
        <v>-0.23232127992187121</v>
      </c>
      <c r="V37">
        <f t="shared" si="9"/>
        <v>-0.9874192450411603</v>
      </c>
      <c r="W37">
        <f t="shared" si="10"/>
        <v>-0.34867566822032675</v>
      </c>
    </row>
    <row r="38" spans="1:23" x14ac:dyDescent="0.3">
      <c r="A38">
        <v>35</v>
      </c>
      <c r="B38">
        <v>0.49561380708591002</v>
      </c>
      <c r="C38">
        <v>0.17666500948762101</v>
      </c>
      <c r="D38">
        <v>0.46989424663097501</v>
      </c>
      <c r="E38">
        <v>0.44624693029477402</v>
      </c>
      <c r="G38">
        <v>35</v>
      </c>
      <c r="H38">
        <f t="shared" si="11"/>
        <v>-8.1565448062220214E-3</v>
      </c>
      <c r="I38">
        <f t="shared" si="0"/>
        <v>-0.38642632823683798</v>
      </c>
      <c r="J38">
        <f t="shared" si="1"/>
        <v>0.117714503344026</v>
      </c>
      <c r="K38">
        <f t="shared" si="2"/>
        <v>-3.8788737748338964E-2</v>
      </c>
      <c r="M38">
        <v>35</v>
      </c>
      <c r="N38">
        <f t="shared" si="3"/>
        <v>0.98380900190813825</v>
      </c>
      <c r="O38">
        <f t="shared" si="4"/>
        <v>0.31374130207996487</v>
      </c>
      <c r="P38">
        <f t="shared" si="5"/>
        <v>1.3342455254393055</v>
      </c>
      <c r="Q38">
        <f t="shared" si="6"/>
        <v>0.92002910238574209</v>
      </c>
      <c r="S38">
        <v>35</v>
      </c>
      <c r="T38">
        <f t="shared" si="7"/>
        <v>-1.6190998091861728E-2</v>
      </c>
      <c r="U38">
        <f t="shared" si="8"/>
        <v>-0.68625869792003513</v>
      </c>
      <c r="V38">
        <f t="shared" si="9"/>
        <v>0.33424552543930552</v>
      </c>
      <c r="W38">
        <f t="shared" si="10"/>
        <v>-7.997089761425788E-2</v>
      </c>
    </row>
    <row r="39" spans="1:23" x14ac:dyDescent="0.3">
      <c r="A39">
        <v>36</v>
      </c>
      <c r="B39">
        <v>-0.20880970890084499</v>
      </c>
      <c r="C39">
        <v>7.4203991196637495E-2</v>
      </c>
      <c r="D39">
        <v>3.8724952089876398E-2</v>
      </c>
      <c r="E39">
        <v>-9.9448667466457905E-2</v>
      </c>
      <c r="G39">
        <v>36</v>
      </c>
      <c r="H39">
        <f t="shared" si="11"/>
        <v>-0.71258006079297709</v>
      </c>
      <c r="I39">
        <f t="shared" si="0"/>
        <v>-0.48888734652782145</v>
      </c>
      <c r="J39">
        <f t="shared" si="1"/>
        <v>-0.31345479119707259</v>
      </c>
      <c r="K39">
        <f t="shared" si="2"/>
        <v>-0.58448433550957091</v>
      </c>
      <c r="M39">
        <v>36</v>
      </c>
      <c r="N39">
        <f t="shared" si="3"/>
        <v>-0.41449384251488386</v>
      </c>
      <c r="O39">
        <f t="shared" si="4"/>
        <v>0.13177967094380735</v>
      </c>
      <c r="P39">
        <f t="shared" si="5"/>
        <v>0.10995792014739497</v>
      </c>
      <c r="Q39">
        <f t="shared" si="6"/>
        <v>-0.20503372023687605</v>
      </c>
      <c r="S39">
        <v>36</v>
      </c>
      <c r="T39">
        <f t="shared" si="7"/>
        <v>-1.4144938425148839</v>
      </c>
      <c r="U39">
        <f t="shared" si="8"/>
        <v>-0.86822032905619262</v>
      </c>
      <c r="V39">
        <f t="shared" si="9"/>
        <v>-0.89004207985260497</v>
      </c>
      <c r="W39">
        <f t="shared" si="10"/>
        <v>-1.2050337202368762</v>
      </c>
    </row>
    <row r="40" spans="1:23" x14ac:dyDescent="0.3">
      <c r="A40">
        <v>37</v>
      </c>
      <c r="B40">
        <v>-3.9211153828647302E-2</v>
      </c>
      <c r="C40">
        <v>0.109398282622874</v>
      </c>
      <c r="D40">
        <v>-0.13882364080418</v>
      </c>
      <c r="E40">
        <v>-0.20612965848492101</v>
      </c>
      <c r="G40">
        <v>37</v>
      </c>
      <c r="H40">
        <f t="shared" si="11"/>
        <v>-0.5429815057207793</v>
      </c>
      <c r="I40">
        <f t="shared" si="0"/>
        <v>-0.45369305510158497</v>
      </c>
      <c r="J40">
        <f t="shared" si="1"/>
        <v>-0.49100338409112898</v>
      </c>
      <c r="K40">
        <f t="shared" si="2"/>
        <v>-0.69116532652803397</v>
      </c>
      <c r="M40">
        <v>37</v>
      </c>
      <c r="N40">
        <f t="shared" si="3"/>
        <v>-7.7835374156840512E-2</v>
      </c>
      <c r="O40">
        <f t="shared" si="4"/>
        <v>0.19428159393282401</v>
      </c>
      <c r="P40">
        <f t="shared" si="5"/>
        <v>-0.39418405927756406</v>
      </c>
      <c r="Q40">
        <f t="shared" si="6"/>
        <v>-0.42497835121395428</v>
      </c>
      <c r="S40">
        <v>37</v>
      </c>
      <c r="T40">
        <f t="shared" si="7"/>
        <v>-1.0778353741568405</v>
      </c>
      <c r="U40">
        <f t="shared" si="8"/>
        <v>-0.80571840606717604</v>
      </c>
      <c r="V40">
        <f t="shared" si="9"/>
        <v>-1.3941840592775641</v>
      </c>
      <c r="W40">
        <f t="shared" si="10"/>
        <v>-1.4249783512139542</v>
      </c>
    </row>
    <row r="41" spans="1:23" x14ac:dyDescent="0.3">
      <c r="A41">
        <v>38</v>
      </c>
      <c r="B41">
        <v>-0.17863088483505701</v>
      </c>
      <c r="C41">
        <v>0.423341030688071</v>
      </c>
      <c r="D41">
        <v>-2.25189444173612E-2</v>
      </c>
      <c r="E41">
        <v>1.09573600719004E-2</v>
      </c>
      <c r="G41">
        <v>38</v>
      </c>
      <c r="H41">
        <f t="shared" si="11"/>
        <v>-0.682401236727189</v>
      </c>
      <c r="I41">
        <f t="shared" si="0"/>
        <v>-0.13975030703638797</v>
      </c>
      <c r="J41">
        <f t="shared" si="1"/>
        <v>-0.3746986877043102</v>
      </c>
      <c r="K41">
        <f t="shared" si="2"/>
        <v>-0.47407830797121259</v>
      </c>
      <c r="M41">
        <v>38</v>
      </c>
      <c r="N41">
        <f t="shared" si="3"/>
        <v>-0.3545879271460296</v>
      </c>
      <c r="O41">
        <f t="shared" si="4"/>
        <v>0.75181591746528897</v>
      </c>
      <c r="P41">
        <f t="shared" si="5"/>
        <v>-6.3941623124567998E-2</v>
      </c>
      <c r="Q41">
        <f t="shared" si="6"/>
        <v>2.2590833610460256E-2</v>
      </c>
      <c r="S41">
        <v>38</v>
      </c>
      <c r="T41">
        <f t="shared" si="7"/>
        <v>-1.3545879271460295</v>
      </c>
      <c r="U41">
        <f t="shared" si="8"/>
        <v>-0.24818408253471103</v>
      </c>
      <c r="V41">
        <f t="shared" si="9"/>
        <v>-1.063941623124568</v>
      </c>
      <c r="W41">
        <f t="shared" si="10"/>
        <v>-0.97740916638953979</v>
      </c>
    </row>
    <row r="42" spans="1:23" x14ac:dyDescent="0.3">
      <c r="A42">
        <v>39</v>
      </c>
      <c r="B42">
        <v>0.54923036173777895</v>
      </c>
      <c r="C42">
        <v>0.336590197778946</v>
      </c>
      <c r="D42">
        <v>0.38838053668929101</v>
      </c>
      <c r="E42">
        <v>0.24217455856008899</v>
      </c>
      <c r="G42">
        <v>39</v>
      </c>
      <c r="H42">
        <f t="shared" si="11"/>
        <v>4.5460009845646909E-2</v>
      </c>
      <c r="I42">
        <f t="shared" si="0"/>
        <v>-0.22650113994551296</v>
      </c>
      <c r="J42">
        <f t="shared" si="1"/>
        <v>3.6200793402342002E-2</v>
      </c>
      <c r="K42">
        <f t="shared" si="2"/>
        <v>-0.242861109483024</v>
      </c>
      <c r="M42">
        <v>39</v>
      </c>
      <c r="N42">
        <f t="shared" si="3"/>
        <v>1.0902395499753048</v>
      </c>
      <c r="O42">
        <f t="shared" si="4"/>
        <v>0.59775417455214308</v>
      </c>
      <c r="P42">
        <f t="shared" si="5"/>
        <v>1.1027906746267524</v>
      </c>
      <c r="Q42">
        <f t="shared" si="6"/>
        <v>0.49929226759167533</v>
      </c>
      <c r="S42">
        <v>39</v>
      </c>
      <c r="T42">
        <f t="shared" si="7"/>
        <v>9.0239549975304756E-2</v>
      </c>
      <c r="U42">
        <f t="shared" si="8"/>
        <v>-0.40224582544785692</v>
      </c>
      <c r="V42">
        <f t="shared" si="9"/>
        <v>0.10279067462675251</v>
      </c>
      <c r="W42">
        <f t="shared" si="10"/>
        <v>-0.50070773240832467</v>
      </c>
    </row>
    <row r="43" spans="1:23" x14ac:dyDescent="0.3">
      <c r="A43">
        <v>40</v>
      </c>
      <c r="B43">
        <v>0.46283326819891801</v>
      </c>
      <c r="C43">
        <v>0.16845000666135301</v>
      </c>
      <c r="D43">
        <v>0.13702184356984301</v>
      </c>
      <c r="E43">
        <v>0.16339050251444601</v>
      </c>
      <c r="G43">
        <v>40</v>
      </c>
      <c r="H43">
        <f t="shared" si="11"/>
        <v>-4.0937083693214027E-2</v>
      </c>
      <c r="I43">
        <f t="shared" si="0"/>
        <v>-0.39464133106310595</v>
      </c>
      <c r="J43">
        <f t="shared" si="1"/>
        <v>-0.215157899717106</v>
      </c>
      <c r="K43">
        <f t="shared" si="2"/>
        <v>-0.32164516552866695</v>
      </c>
      <c r="M43">
        <v>40</v>
      </c>
      <c r="N43">
        <f t="shared" si="3"/>
        <v>0.91873860075437797</v>
      </c>
      <c r="O43">
        <f t="shared" si="4"/>
        <v>0.29915218966444429</v>
      </c>
      <c r="P43">
        <f t="shared" si="5"/>
        <v>0.3890679296060488</v>
      </c>
      <c r="Q43">
        <f t="shared" si="6"/>
        <v>0.33686286036168961</v>
      </c>
      <c r="S43">
        <v>40</v>
      </c>
      <c r="T43">
        <f t="shared" si="7"/>
        <v>-8.1261399245621993E-2</v>
      </c>
      <c r="U43">
        <f t="shared" si="8"/>
        <v>-0.70084781033555565</v>
      </c>
      <c r="V43">
        <f t="shared" si="9"/>
        <v>-0.61093207039395125</v>
      </c>
      <c r="W43">
        <f t="shared" si="10"/>
        <v>-0.66313713963831034</v>
      </c>
    </row>
    <row r="44" spans="1:23" x14ac:dyDescent="0.3">
      <c r="A44">
        <v>41</v>
      </c>
      <c r="B44">
        <v>0.44246866050313199</v>
      </c>
      <c r="C44">
        <v>0.36885539220287999</v>
      </c>
      <c r="D44">
        <v>0.45291210664659298</v>
      </c>
      <c r="E44">
        <v>0.43685938059683599</v>
      </c>
      <c r="G44">
        <v>41</v>
      </c>
      <c r="H44">
        <f t="shared" si="11"/>
        <v>-6.1301691389000046E-2</v>
      </c>
      <c r="I44">
        <f t="shared" si="0"/>
        <v>-0.19423594552157897</v>
      </c>
      <c r="J44">
        <f t="shared" si="1"/>
        <v>0.10073236335964397</v>
      </c>
      <c r="K44">
        <f t="shared" si="2"/>
        <v>-4.8176287446277E-2</v>
      </c>
      <c r="M44">
        <v>41</v>
      </c>
      <c r="N44">
        <f t="shared" si="3"/>
        <v>0.87831421369130902</v>
      </c>
      <c r="O44">
        <f t="shared" si="4"/>
        <v>0.65505428247836828</v>
      </c>
      <c r="P44">
        <f t="shared" si="5"/>
        <v>1.2860254324098626</v>
      </c>
      <c r="Q44">
        <f t="shared" si="6"/>
        <v>0.90067475317713175</v>
      </c>
      <c r="S44">
        <v>41</v>
      </c>
      <c r="T44">
        <f t="shared" si="7"/>
        <v>-0.12168578630869099</v>
      </c>
      <c r="U44">
        <f t="shared" si="8"/>
        <v>-0.34494571752163178</v>
      </c>
      <c r="V44">
        <f t="shared" si="9"/>
        <v>0.28602543240986256</v>
      </c>
      <c r="W44">
        <f t="shared" si="10"/>
        <v>-9.9325246822868279E-2</v>
      </c>
    </row>
    <row r="45" spans="1:23" x14ac:dyDescent="0.3">
      <c r="A45">
        <v>42</v>
      </c>
      <c r="B45">
        <v>-0.16843208068634499</v>
      </c>
      <c r="C45">
        <v>0.17855497077086799</v>
      </c>
      <c r="D45">
        <v>-0.12572045684449501</v>
      </c>
      <c r="E45">
        <v>6.9233131195648404E-2</v>
      </c>
      <c r="G45">
        <v>42</v>
      </c>
      <c r="H45">
        <f t="shared" si="11"/>
        <v>-0.672202432578477</v>
      </c>
      <c r="I45">
        <f t="shared" si="0"/>
        <v>-0.38453636695359095</v>
      </c>
      <c r="J45">
        <f t="shared" si="1"/>
        <v>-0.47790020013144402</v>
      </c>
      <c r="K45">
        <f t="shared" si="2"/>
        <v>-0.4158025368474646</v>
      </c>
      <c r="M45">
        <v>42</v>
      </c>
      <c r="N45">
        <f t="shared" si="3"/>
        <v>-0.33434297999817564</v>
      </c>
      <c r="O45">
        <f t="shared" si="4"/>
        <v>0.31709770477456967</v>
      </c>
      <c r="P45">
        <f t="shared" si="5"/>
        <v>-0.35697810348524361</v>
      </c>
      <c r="Q45">
        <f t="shared" si="6"/>
        <v>0.14273822680911485</v>
      </c>
      <c r="S45">
        <v>42</v>
      </c>
      <c r="T45">
        <f t="shared" si="7"/>
        <v>-1.3343429799981756</v>
      </c>
      <c r="U45">
        <f t="shared" si="8"/>
        <v>-0.68290229522543033</v>
      </c>
      <c r="V45">
        <f t="shared" si="9"/>
        <v>-1.3569781034852435</v>
      </c>
      <c r="W45">
        <f t="shared" si="10"/>
        <v>-0.85726177319088515</v>
      </c>
    </row>
    <row r="46" spans="1:23" x14ac:dyDescent="0.3">
      <c r="A46">
        <v>43</v>
      </c>
      <c r="B46">
        <v>-4.2161783403673103E-2</v>
      </c>
      <c r="C46">
        <v>-0.18232403217822701</v>
      </c>
      <c r="D46">
        <v>-0.171725286840962</v>
      </c>
      <c r="E46">
        <v>5.2318612127067697E-2</v>
      </c>
      <c r="G46">
        <v>43</v>
      </c>
      <c r="H46">
        <f t="shared" si="11"/>
        <v>-0.54593213529580509</v>
      </c>
      <c r="I46">
        <f t="shared" si="0"/>
        <v>-0.74541536990268598</v>
      </c>
      <c r="J46">
        <f t="shared" si="1"/>
        <v>-0.52390503012791101</v>
      </c>
      <c r="K46">
        <f t="shared" si="2"/>
        <v>-0.43271705591604531</v>
      </c>
      <c r="M46">
        <v>43</v>
      </c>
      <c r="N46">
        <f t="shared" si="3"/>
        <v>-8.3692466706934823E-2</v>
      </c>
      <c r="O46">
        <f t="shared" si="4"/>
        <v>-0.32379122171374047</v>
      </c>
      <c r="P46">
        <f t="shared" si="5"/>
        <v>-0.4876069396786506</v>
      </c>
      <c r="Q46">
        <f t="shared" si="6"/>
        <v>0.10786549438343015</v>
      </c>
      <c r="S46">
        <v>43</v>
      </c>
      <c r="T46">
        <f t="shared" si="7"/>
        <v>-1.0836924667069348</v>
      </c>
      <c r="U46">
        <f t="shared" si="8"/>
        <v>-1.3237912217137404</v>
      </c>
      <c r="V46">
        <f t="shared" si="9"/>
        <v>-1.4876069396786507</v>
      </c>
      <c r="W46">
        <f t="shared" si="10"/>
        <v>-0.89213450561656993</v>
      </c>
    </row>
    <row r="47" spans="1:23" x14ac:dyDescent="0.3">
      <c r="A47">
        <v>44</v>
      </c>
      <c r="B47">
        <v>-0.68402815288738805</v>
      </c>
      <c r="C47">
        <v>-0.247350125358895</v>
      </c>
      <c r="D47">
        <v>0.228969480778276</v>
      </c>
      <c r="E47">
        <v>0.192709093861197</v>
      </c>
      <c r="G47">
        <v>44</v>
      </c>
      <c r="H47">
        <f t="shared" si="11"/>
        <v>-1.1877985047795201</v>
      </c>
      <c r="I47">
        <f t="shared" si="0"/>
        <v>-0.81044146308335396</v>
      </c>
      <c r="J47">
        <f t="shared" si="1"/>
        <v>-0.12321026250867301</v>
      </c>
      <c r="K47">
        <f t="shared" si="2"/>
        <v>-0.29232657418191599</v>
      </c>
      <c r="M47">
        <v>44</v>
      </c>
      <c r="N47">
        <f t="shared" si="3"/>
        <v>-1.3578174069161042</v>
      </c>
      <c r="O47">
        <f t="shared" si="4"/>
        <v>-0.43927176425493586</v>
      </c>
      <c r="P47">
        <f t="shared" si="5"/>
        <v>0.65014949082893803</v>
      </c>
      <c r="Q47">
        <f t="shared" si="6"/>
        <v>0.39730911880910957</v>
      </c>
      <c r="S47">
        <v>44</v>
      </c>
      <c r="T47">
        <f t="shared" si="7"/>
        <v>-2.3578174069161042</v>
      </c>
      <c r="U47">
        <f t="shared" si="8"/>
        <v>-1.4392717642549357</v>
      </c>
      <c r="V47">
        <f t="shared" si="9"/>
        <v>-0.34985050917106197</v>
      </c>
      <c r="W47">
        <f t="shared" si="10"/>
        <v>-0.60269088119089043</v>
      </c>
    </row>
    <row r="48" spans="1:23" x14ac:dyDescent="0.3">
      <c r="A48">
        <v>45</v>
      </c>
      <c r="B48">
        <v>-0.15630182702885501</v>
      </c>
      <c r="C48">
        <v>0.14326780681478701</v>
      </c>
      <c r="D48">
        <v>0.54600241586660303</v>
      </c>
      <c r="E48">
        <v>-9.9366396789073594E-2</v>
      </c>
      <c r="G48">
        <v>45</v>
      </c>
      <c r="H48">
        <f t="shared" si="11"/>
        <v>-0.66007217892098702</v>
      </c>
      <c r="I48">
        <f t="shared" si="0"/>
        <v>-0.41982353090967195</v>
      </c>
      <c r="J48">
        <f t="shared" si="1"/>
        <v>0.19382267257965402</v>
      </c>
      <c r="K48">
        <f t="shared" si="2"/>
        <v>-0.5844020648321866</v>
      </c>
      <c r="M48">
        <v>45</v>
      </c>
      <c r="N48">
        <f t="shared" si="3"/>
        <v>-0.31026404480095837</v>
      </c>
      <c r="O48">
        <f t="shared" si="4"/>
        <v>0.25443084845480812</v>
      </c>
      <c r="P48">
        <f t="shared" si="5"/>
        <v>1.5503515641492509</v>
      </c>
      <c r="Q48">
        <f t="shared" si="6"/>
        <v>-0.20486410244831993</v>
      </c>
      <c r="S48">
        <v>45</v>
      </c>
      <c r="T48">
        <f t="shared" si="7"/>
        <v>-1.3102640448009584</v>
      </c>
      <c r="U48">
        <f t="shared" si="8"/>
        <v>-0.74556915154519188</v>
      </c>
      <c r="V48">
        <f t="shared" si="9"/>
        <v>0.5503515641492509</v>
      </c>
      <c r="W48">
        <f t="shared" si="10"/>
        <v>-1.20486410244832</v>
      </c>
    </row>
    <row r="49" spans="1:23" x14ac:dyDescent="0.3">
      <c r="A49">
        <v>46</v>
      </c>
      <c r="B49">
        <v>-1.2134147444946E-2</v>
      </c>
      <c r="C49">
        <v>0.32855115343254698</v>
      </c>
      <c r="D49">
        <v>0.44310031972873798</v>
      </c>
      <c r="E49">
        <v>0.111849472528273</v>
      </c>
      <c r="G49">
        <v>46</v>
      </c>
      <c r="H49">
        <f t="shared" si="11"/>
        <v>-0.51590449933707805</v>
      </c>
      <c r="I49">
        <f t="shared" si="0"/>
        <v>-0.23454018429191198</v>
      </c>
      <c r="J49">
        <f t="shared" si="1"/>
        <v>9.0920576441788969E-2</v>
      </c>
      <c r="K49">
        <f t="shared" si="2"/>
        <v>-0.37318619551484</v>
      </c>
      <c r="M49">
        <v>46</v>
      </c>
      <c r="N49">
        <f t="shared" si="3"/>
        <v>-2.408666448783826E-2</v>
      </c>
      <c r="O49">
        <f t="shared" si="4"/>
        <v>0.58347754870510726</v>
      </c>
      <c r="P49">
        <f t="shared" si="5"/>
        <v>1.2581652641154568</v>
      </c>
      <c r="Q49">
        <f t="shared" si="6"/>
        <v>0.23060051022542763</v>
      </c>
      <c r="S49">
        <v>46</v>
      </c>
      <c r="T49">
        <f t="shared" si="7"/>
        <v>-1.0240866644878384</v>
      </c>
      <c r="U49">
        <f t="shared" si="8"/>
        <v>-0.41652245129489279</v>
      </c>
      <c r="V49">
        <f t="shared" si="9"/>
        <v>0.25816526411545682</v>
      </c>
      <c r="W49">
        <f t="shared" si="10"/>
        <v>-0.7693994897745724</v>
      </c>
    </row>
    <row r="50" spans="1:23" x14ac:dyDescent="0.3">
      <c r="A50">
        <v>47</v>
      </c>
      <c r="B50">
        <v>0.38736207303134501</v>
      </c>
      <c r="C50">
        <v>9.9649672403669107E-2</v>
      </c>
      <c r="D50">
        <v>0.133808709081435</v>
      </c>
      <c r="E50">
        <v>0.13608973311861799</v>
      </c>
      <c r="G50">
        <v>47</v>
      </c>
      <c r="H50">
        <f t="shared" si="11"/>
        <v>-0.11640827886078703</v>
      </c>
      <c r="I50">
        <f t="shared" si="0"/>
        <v>-0.46344166532078984</v>
      </c>
      <c r="J50">
        <f t="shared" si="1"/>
        <v>-0.21837103420551401</v>
      </c>
      <c r="K50">
        <f t="shared" si="2"/>
        <v>-0.34894593492449499</v>
      </c>
      <c r="M50">
        <v>47</v>
      </c>
      <c r="N50">
        <f t="shared" si="3"/>
        <v>0.76892590359165769</v>
      </c>
      <c r="O50">
        <f t="shared" si="4"/>
        <v>0.17696893155268412</v>
      </c>
      <c r="P50">
        <f t="shared" si="5"/>
        <v>0.37994436543276805</v>
      </c>
      <c r="Q50">
        <f t="shared" si="6"/>
        <v>0.2805767535976787</v>
      </c>
      <c r="S50">
        <v>47</v>
      </c>
      <c r="T50">
        <f t="shared" si="7"/>
        <v>-0.23107409640834226</v>
      </c>
      <c r="U50">
        <f t="shared" si="8"/>
        <v>-0.82303106844731588</v>
      </c>
      <c r="V50">
        <f t="shared" si="9"/>
        <v>-0.62005563456723189</v>
      </c>
      <c r="W50">
        <f t="shared" si="10"/>
        <v>-0.71942324640232125</v>
      </c>
    </row>
    <row r="51" spans="1:23" x14ac:dyDescent="0.3">
      <c r="A51">
        <v>48</v>
      </c>
      <c r="B51">
        <v>-0.48343888662173901</v>
      </c>
      <c r="C51">
        <v>-0.69361585385204005</v>
      </c>
      <c r="D51">
        <v>-0.62424101231051299</v>
      </c>
      <c r="E51">
        <v>-0.45165373911267098</v>
      </c>
      <c r="G51">
        <v>48</v>
      </c>
      <c r="H51">
        <f t="shared" si="11"/>
        <v>-0.9872092385138711</v>
      </c>
      <c r="I51">
        <f t="shared" si="0"/>
        <v>-1.2567071915764991</v>
      </c>
      <c r="J51">
        <f t="shared" si="1"/>
        <v>-0.976420755597462</v>
      </c>
      <c r="K51">
        <f t="shared" si="2"/>
        <v>-0.93668940715578397</v>
      </c>
      <c r="M51">
        <v>48</v>
      </c>
      <c r="N51">
        <f t="shared" si="3"/>
        <v>-0.95964140169418621</v>
      </c>
      <c r="O51">
        <f t="shared" si="4"/>
        <v>-1.2317999006254496</v>
      </c>
      <c r="P51">
        <f t="shared" si="5"/>
        <v>-1.7725068639223065</v>
      </c>
      <c r="Q51">
        <f t="shared" si="6"/>
        <v>-0.93117634200981114</v>
      </c>
      <c r="S51">
        <v>48</v>
      </c>
      <c r="T51">
        <f t="shared" si="7"/>
        <v>-1.9596414016941863</v>
      </c>
      <c r="U51">
        <f t="shared" si="8"/>
        <v>-2.2317999006254499</v>
      </c>
      <c r="V51">
        <f t="shared" si="9"/>
        <v>-2.7725068639223065</v>
      </c>
      <c r="W51">
        <f t="shared" si="10"/>
        <v>-1.9311763420098111</v>
      </c>
    </row>
    <row r="52" spans="1:23" x14ac:dyDescent="0.3">
      <c r="A52">
        <v>49</v>
      </c>
      <c r="B52">
        <v>-0.538656791688228</v>
      </c>
      <c r="C52">
        <v>-0.43037809097622298</v>
      </c>
      <c r="D52">
        <v>-0.62435649219830602</v>
      </c>
      <c r="E52">
        <v>-0.53355116302986005</v>
      </c>
      <c r="G52">
        <v>49</v>
      </c>
      <c r="H52">
        <f t="shared" si="11"/>
        <v>-1.04242714358036</v>
      </c>
      <c r="I52">
        <f t="shared" si="0"/>
        <v>-0.993469428700682</v>
      </c>
      <c r="J52">
        <f t="shared" si="1"/>
        <v>-0.97653623548525503</v>
      </c>
      <c r="K52">
        <f t="shared" si="2"/>
        <v>-1.0185868310729731</v>
      </c>
      <c r="M52">
        <v>49</v>
      </c>
      <c r="N52">
        <f t="shared" si="3"/>
        <v>-1.0692506807220086</v>
      </c>
      <c r="O52">
        <f t="shared" si="4"/>
        <v>-0.76431310898059424</v>
      </c>
      <c r="P52">
        <f t="shared" si="5"/>
        <v>-1.7728347643481381</v>
      </c>
      <c r="Q52">
        <f t="shared" si="6"/>
        <v>-1.1000245923820076</v>
      </c>
      <c r="S52">
        <v>49</v>
      </c>
      <c r="T52">
        <f t="shared" si="7"/>
        <v>-2.0692506807220088</v>
      </c>
      <c r="U52">
        <f t="shared" si="8"/>
        <v>-1.7643131089805943</v>
      </c>
      <c r="V52">
        <f t="shared" si="9"/>
        <v>-2.7728347643481381</v>
      </c>
      <c r="W52">
        <f t="shared" si="10"/>
        <v>-2.1000245923820078</v>
      </c>
    </row>
    <row r="53" spans="1:23" x14ac:dyDescent="0.3">
      <c r="A53">
        <v>50</v>
      </c>
      <c r="B53">
        <v>5.2167789519737898E-3</v>
      </c>
      <c r="C53">
        <v>0.54149363459899302</v>
      </c>
      <c r="D53">
        <v>-0.267966395525017</v>
      </c>
      <c r="E53">
        <v>-0.10730789228481299</v>
      </c>
      <c r="G53">
        <v>50</v>
      </c>
      <c r="H53">
        <f t="shared" si="11"/>
        <v>-0.49855357294015823</v>
      </c>
      <c r="I53">
        <f t="shared" si="0"/>
        <v>-2.1597703125465939E-2</v>
      </c>
      <c r="J53">
        <f t="shared" si="1"/>
        <v>-0.62014613881196601</v>
      </c>
      <c r="K53">
        <f t="shared" si="2"/>
        <v>-0.59234356032792601</v>
      </c>
      <c r="M53">
        <v>50</v>
      </c>
      <c r="N53">
        <f t="shared" si="3"/>
        <v>1.035547036934562E-2</v>
      </c>
      <c r="O53">
        <f t="shared" si="4"/>
        <v>0.96164440530599238</v>
      </c>
      <c r="P53">
        <f t="shared" si="5"/>
        <v>-0.76087963783505663</v>
      </c>
      <c r="Q53">
        <f t="shared" si="6"/>
        <v>-0.22123711585531231</v>
      </c>
      <c r="S53">
        <v>50</v>
      </c>
      <c r="T53">
        <f t="shared" si="7"/>
        <v>-0.9896445296306543</v>
      </c>
      <c r="U53">
        <f t="shared" si="8"/>
        <v>-3.8355594694007671E-2</v>
      </c>
      <c r="V53">
        <f t="shared" si="9"/>
        <v>-1.7608796378350566</v>
      </c>
      <c r="W53">
        <f t="shared" si="10"/>
        <v>-1.2212371158553124</v>
      </c>
    </row>
    <row r="54" spans="1:23" x14ac:dyDescent="0.3">
      <c r="A54">
        <v>51</v>
      </c>
      <c r="B54">
        <v>4.2123545857354297E-2</v>
      </c>
      <c r="C54">
        <v>-0.23324229278786701</v>
      </c>
      <c r="D54">
        <v>-6.1815812131570898E-2</v>
      </c>
      <c r="E54">
        <v>3.6837624152677398E-2</v>
      </c>
      <c r="G54">
        <v>51</v>
      </c>
      <c r="H54">
        <f t="shared" si="11"/>
        <v>-0.46164680603477776</v>
      </c>
      <c r="I54">
        <f t="shared" si="0"/>
        <v>-0.79633363051232597</v>
      </c>
      <c r="J54">
        <f t="shared" si="1"/>
        <v>-0.4139955554185199</v>
      </c>
      <c r="K54">
        <f t="shared" si="2"/>
        <v>-0.4481980438904356</v>
      </c>
      <c r="M54">
        <v>51</v>
      </c>
      <c r="N54">
        <f t="shared" si="3"/>
        <v>8.3616563974320282E-2</v>
      </c>
      <c r="O54">
        <f t="shared" si="4"/>
        <v>-0.41421751172809007</v>
      </c>
      <c r="P54">
        <f t="shared" si="5"/>
        <v>-0.17552347433340199</v>
      </c>
      <c r="Q54">
        <f t="shared" si="6"/>
        <v>7.5948278816895254E-2</v>
      </c>
      <c r="S54">
        <v>51</v>
      </c>
      <c r="T54">
        <f t="shared" si="7"/>
        <v>-0.91638343602567973</v>
      </c>
      <c r="U54">
        <f t="shared" si="8"/>
        <v>-1.4142175117280902</v>
      </c>
      <c r="V54">
        <f t="shared" si="9"/>
        <v>-1.175523474333402</v>
      </c>
      <c r="W54">
        <f t="shared" si="10"/>
        <v>-0.92405172118310475</v>
      </c>
    </row>
    <row r="55" spans="1:23" x14ac:dyDescent="0.3">
      <c r="A55">
        <v>52</v>
      </c>
      <c r="B55">
        <v>1.72910247378153E-2</v>
      </c>
      <c r="C55">
        <v>-1.91283761670537E-2</v>
      </c>
      <c r="D55">
        <v>-9.1597214131059104E-2</v>
      </c>
      <c r="E55">
        <v>-5.3211743424234598E-2</v>
      </c>
      <c r="G55">
        <v>52</v>
      </c>
      <c r="H55">
        <f t="shared" si="11"/>
        <v>-0.48647932715431674</v>
      </c>
      <c r="I55">
        <f t="shared" si="0"/>
        <v>-0.58221971389151261</v>
      </c>
      <c r="J55">
        <f t="shared" si="1"/>
        <v>-0.4437769574180081</v>
      </c>
      <c r="K55">
        <f t="shared" si="2"/>
        <v>-0.53824741146734756</v>
      </c>
      <c r="M55">
        <v>52</v>
      </c>
      <c r="N55">
        <f t="shared" si="3"/>
        <v>3.4323228179012961E-2</v>
      </c>
      <c r="O55">
        <f t="shared" si="4"/>
        <v>-3.39702902274336E-2</v>
      </c>
      <c r="P55">
        <f t="shared" si="5"/>
        <v>-0.26008654920401691</v>
      </c>
      <c r="Q55">
        <f t="shared" si="6"/>
        <v>-0.10970686679377321</v>
      </c>
      <c r="S55">
        <v>52</v>
      </c>
      <c r="T55">
        <f t="shared" si="7"/>
        <v>-0.9656767718209871</v>
      </c>
      <c r="U55">
        <f t="shared" si="8"/>
        <v>-1.0339702902274335</v>
      </c>
      <c r="V55">
        <f t="shared" si="9"/>
        <v>-1.260086549204017</v>
      </c>
      <c r="W55">
        <f t="shared" si="10"/>
        <v>-1.1097068667937731</v>
      </c>
    </row>
    <row r="56" spans="1:23" x14ac:dyDescent="0.3">
      <c r="A56">
        <v>53</v>
      </c>
      <c r="B56">
        <v>-0.101694992630183</v>
      </c>
      <c r="C56">
        <v>-9.2699043384214405E-2</v>
      </c>
      <c r="D56">
        <v>8.5975964057145901E-2</v>
      </c>
      <c r="E56">
        <v>-0.104816888752786</v>
      </c>
      <c r="G56">
        <v>53</v>
      </c>
      <c r="H56">
        <f t="shared" si="11"/>
        <v>-0.60546534452231504</v>
      </c>
      <c r="I56">
        <f t="shared" si="0"/>
        <v>-0.65579038110867338</v>
      </c>
      <c r="J56">
        <f t="shared" si="1"/>
        <v>-0.26620377922980309</v>
      </c>
      <c r="K56">
        <f t="shared" si="2"/>
        <v>-0.58985255679589899</v>
      </c>
      <c r="M56">
        <v>53</v>
      </c>
      <c r="N56">
        <f t="shared" si="3"/>
        <v>-0.20186776027652786</v>
      </c>
      <c r="O56">
        <f t="shared" si="4"/>
        <v>-0.16462523426275014</v>
      </c>
      <c r="P56">
        <f t="shared" si="5"/>
        <v>0.24412523915975032</v>
      </c>
      <c r="Q56">
        <f t="shared" si="6"/>
        <v>-0.21610140379092538</v>
      </c>
      <c r="S56">
        <v>53</v>
      </c>
      <c r="T56">
        <f t="shared" si="7"/>
        <v>-1.201867760276528</v>
      </c>
      <c r="U56">
        <f t="shared" si="8"/>
        <v>-1.1646252342627501</v>
      </c>
      <c r="V56">
        <f t="shared" si="9"/>
        <v>-0.75587476084024963</v>
      </c>
      <c r="W56">
        <f t="shared" si="10"/>
        <v>-1.2161014037909255</v>
      </c>
    </row>
    <row r="57" spans="1:23" x14ac:dyDescent="0.3">
      <c r="A57">
        <v>54</v>
      </c>
      <c r="B57">
        <v>0.30541685752718201</v>
      </c>
      <c r="C57">
        <v>0.21923566767254499</v>
      </c>
      <c r="D57">
        <v>-0.74169310765979202</v>
      </c>
      <c r="E57">
        <v>-0.52240790683267302</v>
      </c>
      <c r="G57">
        <v>54</v>
      </c>
      <c r="H57">
        <f t="shared" si="11"/>
        <v>-0.19835349436495003</v>
      </c>
      <c r="I57">
        <f t="shared" si="0"/>
        <v>-0.34385567005191398</v>
      </c>
      <c r="J57">
        <f t="shared" si="1"/>
        <v>-1.093872850946741</v>
      </c>
      <c r="K57">
        <f t="shared" si="2"/>
        <v>-1.007443574875786</v>
      </c>
      <c r="M57">
        <v>54</v>
      </c>
      <c r="N57">
        <f t="shared" si="3"/>
        <v>0.60626207235113005</v>
      </c>
      <c r="O57">
        <f t="shared" si="4"/>
        <v>0.38934299461702065</v>
      </c>
      <c r="P57">
        <f t="shared" si="5"/>
        <v>-2.106007292575812</v>
      </c>
      <c r="Q57">
        <f t="shared" si="6"/>
        <v>-1.0770504959776239</v>
      </c>
      <c r="S57">
        <v>54</v>
      </c>
      <c r="T57">
        <f t="shared" si="7"/>
        <v>-0.39373792764886995</v>
      </c>
      <c r="U57">
        <f t="shared" si="8"/>
        <v>-0.61065700538297929</v>
      </c>
      <c r="V57">
        <f t="shared" si="9"/>
        <v>-3.106007292575812</v>
      </c>
      <c r="W57">
        <f t="shared" si="10"/>
        <v>-2.0770504959776237</v>
      </c>
    </row>
    <row r="58" spans="1:23" x14ac:dyDescent="0.3">
      <c r="A58">
        <v>55</v>
      </c>
      <c r="B58">
        <v>-0.43172671268879598</v>
      </c>
      <c r="C58">
        <v>-0.46179717552667598</v>
      </c>
      <c r="D58">
        <v>-0.60190915778207899</v>
      </c>
      <c r="E58">
        <v>-0.53127861451621605</v>
      </c>
      <c r="G58">
        <v>55</v>
      </c>
      <c r="H58">
        <f t="shared" si="11"/>
        <v>-0.93549706458092796</v>
      </c>
      <c r="I58">
        <f t="shared" si="0"/>
        <v>-1.0248885132511349</v>
      </c>
      <c r="J58">
        <f t="shared" si="1"/>
        <v>-0.95408890106902799</v>
      </c>
      <c r="K58">
        <f t="shared" si="2"/>
        <v>-1.016314282559329</v>
      </c>
      <c r="M58">
        <v>55</v>
      </c>
      <c r="N58">
        <f t="shared" si="3"/>
        <v>-0.85699110927678779</v>
      </c>
      <c r="O58">
        <f t="shared" si="4"/>
        <v>-0.82011060122656354</v>
      </c>
      <c r="P58">
        <f t="shared" si="5"/>
        <v>-1.7090964748976361</v>
      </c>
      <c r="Q58">
        <f t="shared" si="6"/>
        <v>-1.0953392699132236</v>
      </c>
      <c r="S58">
        <v>55</v>
      </c>
      <c r="T58">
        <f t="shared" si="7"/>
        <v>-1.8569911092767877</v>
      </c>
      <c r="U58">
        <f t="shared" si="8"/>
        <v>-1.8201106012265635</v>
      </c>
      <c r="V58">
        <f t="shared" si="9"/>
        <v>-2.7090964748976361</v>
      </c>
      <c r="W58">
        <f t="shared" si="10"/>
        <v>-2.0953392699132234</v>
      </c>
    </row>
    <row r="59" spans="1:23" x14ac:dyDescent="0.3">
      <c r="A59">
        <v>56</v>
      </c>
      <c r="B59">
        <v>-0.68176930435537497</v>
      </c>
      <c r="C59">
        <v>-0.25889217724461999</v>
      </c>
      <c r="D59">
        <v>-0.42792561434744902</v>
      </c>
      <c r="E59">
        <v>0.32469785581080102</v>
      </c>
      <c r="G59">
        <v>56</v>
      </c>
      <c r="H59">
        <f t="shared" si="11"/>
        <v>-1.1855396562475069</v>
      </c>
      <c r="I59">
        <f t="shared" si="0"/>
        <v>-0.82198351496907895</v>
      </c>
      <c r="J59">
        <f t="shared" si="1"/>
        <v>-0.78010535763439803</v>
      </c>
      <c r="K59">
        <f t="shared" si="2"/>
        <v>-0.16033781223231197</v>
      </c>
      <c r="M59">
        <v>56</v>
      </c>
      <c r="N59">
        <f t="shared" si="3"/>
        <v>-1.3533335215037749</v>
      </c>
      <c r="O59">
        <f t="shared" si="4"/>
        <v>-0.45976941909787528</v>
      </c>
      <c r="P59">
        <f t="shared" si="5"/>
        <v>-1.2150773078359132</v>
      </c>
      <c r="Q59">
        <f t="shared" si="6"/>
        <v>0.66943088354883595</v>
      </c>
      <c r="S59">
        <v>56</v>
      </c>
      <c r="T59">
        <f t="shared" si="7"/>
        <v>-2.3533335215037749</v>
      </c>
      <c r="U59">
        <f t="shared" si="8"/>
        <v>-1.4597694190978752</v>
      </c>
      <c r="V59">
        <f t="shared" si="9"/>
        <v>-2.2150773078359132</v>
      </c>
      <c r="W59">
        <f t="shared" si="10"/>
        <v>-0.33056911645116405</v>
      </c>
    </row>
    <row r="60" spans="1:23" x14ac:dyDescent="0.3">
      <c r="A60">
        <v>57</v>
      </c>
      <c r="B60">
        <v>0.30993753745339597</v>
      </c>
      <c r="C60">
        <v>-0.215955026138579</v>
      </c>
      <c r="D60">
        <v>-0.164147777816809</v>
      </c>
      <c r="E60">
        <v>-0.56294583846662805</v>
      </c>
      <c r="G60">
        <v>57</v>
      </c>
      <c r="H60">
        <f t="shared" si="11"/>
        <v>-0.19383281443873607</v>
      </c>
      <c r="I60">
        <f t="shared" si="0"/>
        <v>-0.77904636386303794</v>
      </c>
      <c r="J60">
        <f t="shared" si="1"/>
        <v>-0.51632752110375801</v>
      </c>
      <c r="K60">
        <f t="shared" si="2"/>
        <v>-1.0479815065097411</v>
      </c>
      <c r="M60">
        <v>57</v>
      </c>
      <c r="N60">
        <f t="shared" si="3"/>
        <v>0.61523576425108917</v>
      </c>
      <c r="O60">
        <f t="shared" si="4"/>
        <v>-0.38351686781630734</v>
      </c>
      <c r="P60">
        <f t="shared" si="5"/>
        <v>-0.46609091222792071</v>
      </c>
      <c r="Q60">
        <f t="shared" si="6"/>
        <v>-1.1606277137057679</v>
      </c>
      <c r="S60">
        <v>57</v>
      </c>
      <c r="T60">
        <f t="shared" si="7"/>
        <v>-0.38476423574891083</v>
      </c>
      <c r="U60">
        <f t="shared" si="8"/>
        <v>-1.3835168678163072</v>
      </c>
      <c r="V60">
        <f t="shared" si="9"/>
        <v>-1.4660909122279207</v>
      </c>
      <c r="W60">
        <f t="shared" si="10"/>
        <v>-2.1606277137057681</v>
      </c>
    </row>
    <row r="61" spans="1:23" x14ac:dyDescent="0.3">
      <c r="A61">
        <v>58</v>
      </c>
      <c r="B61">
        <v>-2.0081959003200801E-2</v>
      </c>
      <c r="C61">
        <v>-0.444513357395112</v>
      </c>
      <c r="D61">
        <v>-0.19449256761550701</v>
      </c>
      <c r="E61">
        <v>-0.289716621785438</v>
      </c>
      <c r="G61">
        <v>58</v>
      </c>
      <c r="H61">
        <f t="shared" si="11"/>
        <v>-0.5238523108953328</v>
      </c>
      <c r="I61">
        <f t="shared" si="0"/>
        <v>-1.007604695119571</v>
      </c>
      <c r="J61">
        <f t="shared" si="1"/>
        <v>-0.54667231090245605</v>
      </c>
      <c r="K61">
        <f t="shared" si="2"/>
        <v>-0.77475228982855104</v>
      </c>
      <c r="M61">
        <v>58</v>
      </c>
      <c r="N61">
        <f t="shared" si="3"/>
        <v>-3.9863320514544248E-2</v>
      </c>
      <c r="O61">
        <f t="shared" si="4"/>
        <v>-0.78941608157472409</v>
      </c>
      <c r="P61">
        <f t="shared" si="5"/>
        <v>-0.55225370374876548</v>
      </c>
      <c r="Q61">
        <f t="shared" si="6"/>
        <v>-0.59730993177121605</v>
      </c>
      <c r="S61">
        <v>58</v>
      </c>
      <c r="T61">
        <f t="shared" si="7"/>
        <v>-1.0398633205145442</v>
      </c>
      <c r="U61">
        <f t="shared" si="8"/>
        <v>-1.789416081574724</v>
      </c>
      <c r="V61">
        <f t="shared" si="9"/>
        <v>-1.5522537037487656</v>
      </c>
      <c r="W61">
        <f t="shared" si="10"/>
        <v>-1.5973099317712161</v>
      </c>
    </row>
    <row r="62" spans="1:23" x14ac:dyDescent="0.3">
      <c r="A62">
        <v>59</v>
      </c>
      <c r="B62">
        <v>-9.0936466445148106E-2</v>
      </c>
      <c r="C62">
        <v>-0.244266121290801</v>
      </c>
      <c r="D62">
        <v>-0.292619156938285</v>
      </c>
      <c r="E62">
        <v>-0.49884173422143901</v>
      </c>
      <c r="G62">
        <v>59</v>
      </c>
      <c r="H62">
        <f t="shared" si="11"/>
        <v>-0.59470681833728012</v>
      </c>
      <c r="I62">
        <f t="shared" si="0"/>
        <v>-0.8073574590152599</v>
      </c>
      <c r="J62">
        <f>D62-$D$1</f>
        <v>-0.64479890022523401</v>
      </c>
      <c r="K62">
        <f t="shared" si="2"/>
        <v>-0.983877402264552</v>
      </c>
      <c r="M62">
        <v>59</v>
      </c>
      <c r="N62">
        <f t="shared" si="3"/>
        <v>-0.18051174727451913</v>
      </c>
      <c r="O62">
        <f t="shared" si="4"/>
        <v>-0.43379484805772184</v>
      </c>
      <c r="P62">
        <f t="shared" si="5"/>
        <v>-0.83088014718627579</v>
      </c>
      <c r="Q62">
        <f t="shared" si="6"/>
        <v>-1.0284640225202961</v>
      </c>
      <c r="S62">
        <v>59</v>
      </c>
      <c r="T62">
        <f t="shared" si="7"/>
        <v>-1.180511747274519</v>
      </c>
      <c r="U62">
        <f t="shared" si="8"/>
        <v>-1.4337948480577216</v>
      </c>
      <c r="V62">
        <f t="shared" si="9"/>
        <v>-1.8308801471862757</v>
      </c>
      <c r="W62">
        <f t="shared" si="10"/>
        <v>-2.0284640225202959</v>
      </c>
    </row>
    <row r="63" spans="1:23" x14ac:dyDescent="0.3">
      <c r="A63">
        <v>60</v>
      </c>
      <c r="B63">
        <v>-0.143863835569318</v>
      </c>
      <c r="C63">
        <v>2.7049707637119901E-2</v>
      </c>
      <c r="D63">
        <v>-0.15161594938824399</v>
      </c>
      <c r="E63">
        <v>-0.12144324710478401</v>
      </c>
      <c r="G63">
        <v>60</v>
      </c>
      <c r="H63">
        <f t="shared" si="11"/>
        <v>-0.64763418746145007</v>
      </c>
      <c r="I63">
        <f t="shared" si="0"/>
        <v>-0.53604163008733907</v>
      </c>
      <c r="J63">
        <f t="shared" si="1"/>
        <v>-0.50379569267519297</v>
      </c>
      <c r="K63">
        <f t="shared" si="2"/>
        <v>-0.60647891514789698</v>
      </c>
      <c r="M63">
        <v>60</v>
      </c>
      <c r="N63">
        <f t="shared" si="3"/>
        <v>-0.28557424038348789</v>
      </c>
      <c r="O63">
        <f t="shared" si="4"/>
        <v>4.8037868503593116E-2</v>
      </c>
      <c r="P63">
        <f t="shared" si="5"/>
        <v>-0.43050729713523117</v>
      </c>
      <c r="Q63">
        <f t="shared" si="6"/>
        <v>-0.25038003410089293</v>
      </c>
      <c r="S63">
        <v>60</v>
      </c>
      <c r="T63">
        <f t="shared" si="7"/>
        <v>-1.285574240383488</v>
      </c>
      <c r="U63">
        <f t="shared" si="8"/>
        <v>-0.95196213149640685</v>
      </c>
      <c r="V63">
        <f t="shared" si="9"/>
        <v>-1.4305072971352311</v>
      </c>
      <c r="W63">
        <f t="shared" si="10"/>
        <v>-1.2503800341008928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AAAE-E382-4B3F-B824-D007D6F44A27}">
  <dimension ref="A1:W63"/>
  <sheetViews>
    <sheetView topLeftCell="I57" zoomScale="77" workbookViewId="0">
      <selection activeCell="Y83" sqref="Y83"/>
    </sheetView>
  </sheetViews>
  <sheetFormatPr defaultRowHeight="14.4" x14ac:dyDescent="0.3"/>
  <sheetData>
    <row r="1" spans="1:23" x14ac:dyDescent="0.3">
      <c r="B1">
        <v>-0.269079669941097</v>
      </c>
      <c r="C1">
        <v>-0.40462245619004999</v>
      </c>
      <c r="D1">
        <v>-0.83543344407285303</v>
      </c>
      <c r="E1">
        <v>-0.72416713314243097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-0.31284583931444798</v>
      </c>
      <c r="C4">
        <v>-0.29507463981996201</v>
      </c>
      <c r="D4">
        <v>-0.171986573048868</v>
      </c>
      <c r="E4">
        <v>-0.41968780679943801</v>
      </c>
      <c r="G4">
        <v>1</v>
      </c>
      <c r="H4">
        <f>B4-$B$1</f>
        <v>-4.3766169373350983E-2</v>
      </c>
      <c r="I4">
        <f>C4-$C$1</f>
        <v>0.10954781637008798</v>
      </c>
      <c r="J4">
        <f>D4-$D$1</f>
        <v>0.66344687102398503</v>
      </c>
      <c r="K4">
        <f>E4-$E$1</f>
        <v>0.30447932634299296</v>
      </c>
      <c r="M4">
        <v>1</v>
      </c>
      <c r="N4">
        <f>B4/$B$1</f>
        <v>1.1626513418235263</v>
      </c>
      <c r="O4">
        <f>C4/$C$1</f>
        <v>0.72925917804563545</v>
      </c>
      <c r="P4">
        <f>D4/$D$1</f>
        <v>0.20586508029940695</v>
      </c>
      <c r="Q4">
        <f>E4/$E$1</f>
        <v>0.57954550488677425</v>
      </c>
      <c r="S4">
        <v>1</v>
      </c>
      <c r="T4">
        <f>(B4-$B$1)/$B$1</f>
        <v>0.16265134182352622</v>
      </c>
      <c r="U4">
        <f>(C4-$C$1)/$C$1</f>
        <v>-0.2707408219543645</v>
      </c>
      <c r="V4">
        <f>(D4-$D$1)/$D$1</f>
        <v>-0.79413491970059302</v>
      </c>
      <c r="W4">
        <f>(E4-$E$1)/$E$1</f>
        <v>-0.42045449511322575</v>
      </c>
    </row>
    <row r="5" spans="1:23" x14ac:dyDescent="0.3">
      <c r="A5">
        <v>2</v>
      </c>
      <c r="B5">
        <v>-0.32505413194168098</v>
      </c>
      <c r="C5">
        <v>0.16620060002053599</v>
      </c>
      <c r="D5">
        <v>-0.48378415158094201</v>
      </c>
      <c r="E5">
        <v>-0.68021548363263795</v>
      </c>
      <c r="G5">
        <v>2</v>
      </c>
      <c r="H5">
        <f>B5-$B$1</f>
        <v>-5.597446200058398E-2</v>
      </c>
      <c r="I5">
        <f t="shared" ref="I5:I63" si="0">C5-$C$1</f>
        <v>0.57082305621058604</v>
      </c>
      <c r="J5">
        <f t="shared" ref="J5:J63" si="1">D5-$D$1</f>
        <v>0.35164929249191101</v>
      </c>
      <c r="K5">
        <f t="shared" ref="K5:K63" si="2">E5-$E$1</f>
        <v>4.3951649509793023E-2</v>
      </c>
      <c r="M5">
        <v>2</v>
      </c>
      <c r="N5">
        <f t="shared" ref="N5:N63" si="3">B5/$B$1</f>
        <v>1.208021891853952</v>
      </c>
      <c r="O5">
        <f t="shared" ref="O5:O63" si="4">C5/$C$1</f>
        <v>-0.41075476034002434</v>
      </c>
      <c r="P5">
        <f t="shared" ref="P5:P63" si="5">D5/$D$1</f>
        <v>0.57908161926392088</v>
      </c>
      <c r="Q5">
        <f t="shared" ref="Q5:Q63" si="6">E5/$E$1</f>
        <v>0.939307312499712</v>
      </c>
      <c r="S5">
        <v>2</v>
      </c>
      <c r="T5">
        <f t="shared" ref="T5:T63" si="7">(B5-$B$1)/$B$1</f>
        <v>0.20802189185395201</v>
      </c>
      <c r="U5">
        <f t="shared" ref="U5:U63" si="8">(C5-$C$1)/$C$1</f>
        <v>-1.4107547603400246</v>
      </c>
      <c r="V5">
        <f t="shared" ref="V5:V63" si="9">(D5-$D$1)/$D$1</f>
        <v>-0.42091838073607912</v>
      </c>
      <c r="W5">
        <f t="shared" ref="W5:W63" si="10">(E5-$E$1)/$E$1</f>
        <v>-6.0692687500288008E-2</v>
      </c>
    </row>
    <row r="6" spans="1:23" x14ac:dyDescent="0.3">
      <c r="A6">
        <v>3</v>
      </c>
      <c r="B6">
        <v>-0.29514778420069099</v>
      </c>
      <c r="C6">
        <v>-9.46322978485796E-2</v>
      </c>
      <c r="D6">
        <v>-2.4585715468943201E-2</v>
      </c>
      <c r="E6">
        <v>-0.63878186547603999</v>
      </c>
      <c r="G6">
        <v>3</v>
      </c>
      <c r="H6">
        <f>B6-$B$1</f>
        <v>-2.6068114259593989E-2</v>
      </c>
      <c r="I6">
        <f t="shared" si="0"/>
        <v>0.30999015834147037</v>
      </c>
      <c r="J6">
        <f t="shared" si="1"/>
        <v>0.81084772860390986</v>
      </c>
      <c r="K6">
        <f t="shared" si="2"/>
        <v>8.5385267666390985E-2</v>
      </c>
      <c r="M6">
        <v>3</v>
      </c>
      <c r="N6">
        <f t="shared" si="3"/>
        <v>1.0968787952850561</v>
      </c>
      <c r="O6">
        <f t="shared" si="4"/>
        <v>0.23387801739834993</v>
      </c>
      <c r="P6">
        <f t="shared" si="5"/>
        <v>2.942869434228591E-2</v>
      </c>
      <c r="Q6">
        <f t="shared" si="6"/>
        <v>0.88209176617023133</v>
      </c>
      <c r="S6">
        <v>3</v>
      </c>
      <c r="T6">
        <f t="shared" si="7"/>
        <v>9.6878795285056066E-2</v>
      </c>
      <c r="U6">
        <f t="shared" si="8"/>
        <v>-0.76612198260164999</v>
      </c>
      <c r="V6">
        <f t="shared" si="9"/>
        <v>-0.9705713056577141</v>
      </c>
      <c r="W6">
        <f t="shared" si="10"/>
        <v>-0.11790823382976869</v>
      </c>
    </row>
    <row r="7" spans="1:23" x14ac:dyDescent="0.3">
      <c r="A7">
        <v>4</v>
      </c>
      <c r="B7">
        <v>-0.33853966240913103</v>
      </c>
      <c r="C7">
        <v>-0.595901178936174</v>
      </c>
      <c r="D7">
        <v>-0.47666235258672002</v>
      </c>
      <c r="E7">
        <v>-0.34372178727126002</v>
      </c>
      <c r="G7">
        <v>4</v>
      </c>
      <c r="H7">
        <f t="shared" ref="H7:H63" si="11">B7-$B$1</f>
        <v>-6.9459992468034026E-2</v>
      </c>
      <c r="I7">
        <f t="shared" si="0"/>
        <v>-0.19127872274612401</v>
      </c>
      <c r="J7">
        <f t="shared" si="1"/>
        <v>0.35877109148613301</v>
      </c>
      <c r="K7">
        <f t="shared" si="2"/>
        <v>0.38044534587117096</v>
      </c>
      <c r="M7">
        <v>4</v>
      </c>
      <c r="N7">
        <f t="shared" si="3"/>
        <v>1.2581391321136941</v>
      </c>
      <c r="O7">
        <f t="shared" si="4"/>
        <v>1.4727338283376961</v>
      </c>
      <c r="P7">
        <f t="shared" si="5"/>
        <v>0.57055694378588129</v>
      </c>
      <c r="Q7">
        <f t="shared" si="6"/>
        <v>0.47464427967025113</v>
      </c>
      <c r="S7">
        <v>4</v>
      </c>
      <c r="T7">
        <f t="shared" si="7"/>
        <v>0.25813913211369405</v>
      </c>
      <c r="U7">
        <f t="shared" si="8"/>
        <v>0.472733828337696</v>
      </c>
      <c r="V7">
        <f t="shared" si="9"/>
        <v>-0.42944305621411871</v>
      </c>
      <c r="W7">
        <f t="shared" si="10"/>
        <v>-0.52535572032974887</v>
      </c>
    </row>
    <row r="8" spans="1:23" x14ac:dyDescent="0.3">
      <c r="A8">
        <v>5</v>
      </c>
      <c r="B8">
        <v>-0.90966008115119101</v>
      </c>
      <c r="C8">
        <v>-0.892489230309783</v>
      </c>
      <c r="D8">
        <v>-0.93025071165310003</v>
      </c>
      <c r="E8">
        <v>-0.78314033735018496</v>
      </c>
      <c r="G8">
        <v>5</v>
      </c>
      <c r="H8">
        <f t="shared" si="11"/>
        <v>-0.64058041121009401</v>
      </c>
      <c r="I8">
        <f t="shared" si="0"/>
        <v>-0.487866774119733</v>
      </c>
      <c r="J8">
        <f t="shared" si="1"/>
        <v>-9.4817267580247E-2</v>
      </c>
      <c r="K8">
        <f t="shared" si="2"/>
        <v>-5.8973204207753982E-2</v>
      </c>
      <c r="M8">
        <v>5</v>
      </c>
      <c r="N8">
        <f t="shared" si="3"/>
        <v>3.3806347441645093</v>
      </c>
      <c r="O8">
        <f t="shared" si="4"/>
        <v>2.2057333117729465</v>
      </c>
      <c r="P8">
        <f t="shared" si="5"/>
        <v>1.1134946993718611</v>
      </c>
      <c r="Q8">
        <f t="shared" si="6"/>
        <v>1.0814359027202012</v>
      </c>
      <c r="S8">
        <v>5</v>
      </c>
      <c r="T8">
        <f t="shared" si="7"/>
        <v>2.3806347441645093</v>
      </c>
      <c r="U8">
        <f t="shared" si="8"/>
        <v>1.2057333117729467</v>
      </c>
      <c r="V8">
        <f t="shared" si="9"/>
        <v>0.11349469937186112</v>
      </c>
      <c r="W8">
        <f t="shared" si="10"/>
        <v>8.1435902720201181E-2</v>
      </c>
    </row>
    <row r="9" spans="1:23" x14ac:dyDescent="0.3">
      <c r="A9">
        <v>6</v>
      </c>
      <c r="B9">
        <v>-0.71536936642759497</v>
      </c>
      <c r="C9">
        <v>-1.2272242823043999</v>
      </c>
      <c r="D9">
        <v>-0.892981885997846</v>
      </c>
      <c r="E9">
        <v>-0.77999381604815499</v>
      </c>
      <c r="G9">
        <v>6</v>
      </c>
      <c r="H9">
        <f t="shared" si="11"/>
        <v>-0.44628969648649797</v>
      </c>
      <c r="I9">
        <f t="shared" si="0"/>
        <v>-0.82260182611434995</v>
      </c>
      <c r="J9">
        <f t="shared" si="1"/>
        <v>-5.7548441924992977E-2</v>
      </c>
      <c r="K9">
        <f t="shared" si="2"/>
        <v>-5.5826682905724012E-2</v>
      </c>
      <c r="M9">
        <v>6</v>
      </c>
      <c r="N9">
        <f t="shared" si="3"/>
        <v>2.6585782812361605</v>
      </c>
      <c r="O9">
        <f t="shared" si="4"/>
        <v>3.0330108068148749</v>
      </c>
      <c r="P9">
        <f t="shared" si="5"/>
        <v>1.068884532135123</v>
      </c>
      <c r="Q9">
        <f t="shared" si="6"/>
        <v>1.0770908818568874</v>
      </c>
      <c r="S9">
        <v>6</v>
      </c>
      <c r="T9">
        <f t="shared" si="7"/>
        <v>1.6585782812361602</v>
      </c>
      <c r="U9">
        <f t="shared" si="8"/>
        <v>2.0330108068148749</v>
      </c>
      <c r="V9">
        <f t="shared" si="9"/>
        <v>6.8884532135123064E-2</v>
      </c>
      <c r="W9">
        <f t="shared" si="10"/>
        <v>7.7090881856887422E-2</v>
      </c>
    </row>
    <row r="10" spans="1:23" x14ac:dyDescent="0.3">
      <c r="A10">
        <v>7</v>
      </c>
      <c r="B10">
        <v>4.9863265073648501E-2</v>
      </c>
      <c r="C10">
        <v>-0.86096346766891696</v>
      </c>
      <c r="D10">
        <v>-0.97559109629504204</v>
      </c>
      <c r="E10">
        <v>0.17872883553336799</v>
      </c>
      <c r="G10">
        <v>7</v>
      </c>
      <c r="H10">
        <f t="shared" si="11"/>
        <v>0.31894293501474552</v>
      </c>
      <c r="I10">
        <f t="shared" si="0"/>
        <v>-0.45634101147886696</v>
      </c>
      <c r="J10">
        <f t="shared" si="1"/>
        <v>-0.14015765222218901</v>
      </c>
      <c r="K10">
        <f t="shared" si="2"/>
        <v>0.90289596867579891</v>
      </c>
      <c r="M10">
        <v>7</v>
      </c>
      <c r="N10">
        <f t="shared" si="3"/>
        <v>-0.18531041414077787</v>
      </c>
      <c r="O10">
        <f t="shared" si="4"/>
        <v>2.1278192905450726</v>
      </c>
      <c r="P10">
        <f t="shared" si="5"/>
        <v>1.1677663890721219</v>
      </c>
      <c r="Q10">
        <f t="shared" si="6"/>
        <v>-0.24680605809572853</v>
      </c>
      <c r="S10">
        <v>7</v>
      </c>
      <c r="T10">
        <f t="shared" si="7"/>
        <v>-1.185310414140778</v>
      </c>
      <c r="U10">
        <f t="shared" si="8"/>
        <v>1.1278192905450728</v>
      </c>
      <c r="V10">
        <f t="shared" si="9"/>
        <v>0.16776638907212185</v>
      </c>
      <c r="W10">
        <f t="shared" si="10"/>
        <v>-1.2468060580957285</v>
      </c>
    </row>
    <row r="11" spans="1:23" x14ac:dyDescent="0.3">
      <c r="A11">
        <v>8</v>
      </c>
      <c r="B11">
        <v>-0.55480663602935398</v>
      </c>
      <c r="C11">
        <v>-0.29200049387469401</v>
      </c>
      <c r="D11">
        <v>-0.33962916880406202</v>
      </c>
      <c r="E11">
        <v>-0.39029962577611699</v>
      </c>
      <c r="G11">
        <v>8</v>
      </c>
      <c r="H11">
        <f t="shared" si="11"/>
        <v>-0.28572696608825698</v>
      </c>
      <c r="I11">
        <f t="shared" si="0"/>
        <v>0.11262196231535598</v>
      </c>
      <c r="J11">
        <f t="shared" si="1"/>
        <v>0.49580427526879101</v>
      </c>
      <c r="K11">
        <f t="shared" si="2"/>
        <v>0.33386750736631399</v>
      </c>
      <c r="M11">
        <v>8</v>
      </c>
      <c r="N11">
        <f t="shared" si="3"/>
        <v>2.0618675359264569</v>
      </c>
      <c r="O11">
        <f t="shared" si="4"/>
        <v>0.72166161172612286</v>
      </c>
      <c r="P11">
        <f t="shared" si="5"/>
        <v>0.40653049170299321</v>
      </c>
      <c r="Q11">
        <f t="shared" si="6"/>
        <v>0.53896346287142516</v>
      </c>
      <c r="S11">
        <v>8</v>
      </c>
      <c r="T11">
        <f t="shared" si="7"/>
        <v>1.0618675359264569</v>
      </c>
      <c r="U11">
        <f t="shared" si="8"/>
        <v>-0.27833838827387714</v>
      </c>
      <c r="V11">
        <f t="shared" si="9"/>
        <v>-0.59346950829700684</v>
      </c>
      <c r="W11">
        <f t="shared" si="10"/>
        <v>-0.46103653712857484</v>
      </c>
    </row>
    <row r="12" spans="1:23" x14ac:dyDescent="0.3">
      <c r="A12">
        <v>9</v>
      </c>
      <c r="B12">
        <v>-0.84479557378673797</v>
      </c>
      <c r="C12">
        <v>-1.04776416988772</v>
      </c>
      <c r="D12">
        <v>-0.96078028485195499</v>
      </c>
      <c r="E12">
        <v>-0.46480181356258898</v>
      </c>
      <c r="G12">
        <v>9</v>
      </c>
      <c r="H12">
        <f t="shared" si="11"/>
        <v>-0.57571590384564097</v>
      </c>
      <c r="I12">
        <f t="shared" si="0"/>
        <v>-0.64314171369767004</v>
      </c>
      <c r="J12">
        <f t="shared" si="1"/>
        <v>-0.12534684077910196</v>
      </c>
      <c r="K12">
        <f t="shared" si="2"/>
        <v>0.25936531957984199</v>
      </c>
      <c r="M12">
        <v>9</v>
      </c>
      <c r="N12">
        <f t="shared" si="3"/>
        <v>3.1395741416349598</v>
      </c>
      <c r="O12">
        <f t="shared" si="4"/>
        <v>2.5894859611933851</v>
      </c>
      <c r="P12">
        <f t="shared" si="5"/>
        <v>1.1500380930023808</v>
      </c>
      <c r="Q12">
        <f t="shared" si="6"/>
        <v>0.64184328767537513</v>
      </c>
      <c r="S12">
        <v>9</v>
      </c>
      <c r="T12">
        <f t="shared" si="7"/>
        <v>2.1395741416349598</v>
      </c>
      <c r="U12">
        <f t="shared" si="8"/>
        <v>1.5894859611933854</v>
      </c>
      <c r="V12">
        <f t="shared" si="9"/>
        <v>0.15003809300238075</v>
      </c>
      <c r="W12">
        <f t="shared" si="10"/>
        <v>-0.35815671232462493</v>
      </c>
    </row>
    <row r="13" spans="1:23" x14ac:dyDescent="0.3">
      <c r="A13">
        <v>10</v>
      </c>
      <c r="B13">
        <v>-0.59905314179578795</v>
      </c>
      <c r="C13">
        <v>-0.71371778175968803</v>
      </c>
      <c r="D13">
        <v>-0.87522979098708997</v>
      </c>
      <c r="E13">
        <v>-0.94111647122410502</v>
      </c>
      <c r="G13">
        <v>10</v>
      </c>
      <c r="H13">
        <f t="shared" si="11"/>
        <v>-0.32997347185469095</v>
      </c>
      <c r="I13">
        <f t="shared" si="0"/>
        <v>-0.30909532556963804</v>
      </c>
      <c r="J13">
        <f t="shared" si="1"/>
        <v>-3.9796346914236946E-2</v>
      </c>
      <c r="K13">
        <f t="shared" si="2"/>
        <v>-0.21694933808167405</v>
      </c>
      <c r="M13">
        <v>10</v>
      </c>
      <c r="N13">
        <f t="shared" si="3"/>
        <v>2.2263039862020193</v>
      </c>
      <c r="O13">
        <f t="shared" si="4"/>
        <v>1.7639104573683297</v>
      </c>
      <c r="P13">
        <f t="shared" si="5"/>
        <v>1.0476355683347129</v>
      </c>
      <c r="Q13">
        <f t="shared" si="6"/>
        <v>1.2995846237045445</v>
      </c>
      <c r="S13">
        <v>10</v>
      </c>
      <c r="T13">
        <f t="shared" si="7"/>
        <v>1.2263039862020193</v>
      </c>
      <c r="U13">
        <f t="shared" si="8"/>
        <v>0.76391045736832974</v>
      </c>
      <c r="V13">
        <f t="shared" si="9"/>
        <v>4.7635568334712913E-2</v>
      </c>
      <c r="W13">
        <f t="shared" si="10"/>
        <v>0.29958462370454464</v>
      </c>
    </row>
    <row r="14" spans="1:23" x14ac:dyDescent="0.3">
      <c r="A14">
        <v>11</v>
      </c>
      <c r="B14">
        <v>-0.86344140366427902</v>
      </c>
      <c r="C14">
        <v>-1.05001788127256</v>
      </c>
      <c r="D14">
        <v>-0.86948135534478899</v>
      </c>
      <c r="E14">
        <v>-1.0670422545292899</v>
      </c>
      <c r="G14">
        <v>11</v>
      </c>
      <c r="H14">
        <f t="shared" si="11"/>
        <v>-0.59436173372318202</v>
      </c>
      <c r="I14">
        <f t="shared" si="0"/>
        <v>-0.64539542508251002</v>
      </c>
      <c r="J14">
        <f t="shared" si="1"/>
        <v>-3.404791127193596E-2</v>
      </c>
      <c r="K14">
        <f t="shared" si="2"/>
        <v>-0.34287512138685894</v>
      </c>
      <c r="M14">
        <v>11</v>
      </c>
      <c r="N14">
        <f t="shared" si="3"/>
        <v>3.2088689712355118</v>
      </c>
      <c r="O14">
        <f t="shared" si="4"/>
        <v>2.5950558729725315</v>
      </c>
      <c r="P14">
        <f t="shared" si="5"/>
        <v>1.0407547860496795</v>
      </c>
      <c r="Q14">
        <f t="shared" si="6"/>
        <v>1.4734751215496291</v>
      </c>
      <c r="S14">
        <v>11</v>
      </c>
      <c r="T14">
        <f t="shared" si="7"/>
        <v>2.2088689712355118</v>
      </c>
      <c r="U14">
        <f t="shared" si="8"/>
        <v>1.5950558729725313</v>
      </c>
      <c r="V14">
        <f t="shared" si="9"/>
        <v>4.0754786049679442E-2</v>
      </c>
      <c r="W14">
        <f t="shared" si="10"/>
        <v>0.47347512154962906</v>
      </c>
    </row>
    <row r="15" spans="1:23" x14ac:dyDescent="0.3">
      <c r="A15">
        <v>12</v>
      </c>
      <c r="B15">
        <v>-1.5729346533069</v>
      </c>
      <c r="C15">
        <v>-1.4263498730723001</v>
      </c>
      <c r="D15">
        <v>-1.1620603638953699</v>
      </c>
      <c r="E15">
        <v>-1.5754154875859401</v>
      </c>
      <c r="G15">
        <v>12</v>
      </c>
      <c r="H15">
        <f t="shared" si="11"/>
        <v>-1.3038549833658029</v>
      </c>
      <c r="I15">
        <f t="shared" si="0"/>
        <v>-1.0217274168822501</v>
      </c>
      <c r="J15">
        <f t="shared" si="1"/>
        <v>-0.3266269198225169</v>
      </c>
      <c r="K15">
        <f t="shared" si="2"/>
        <v>-0.8512483544435091</v>
      </c>
      <c r="M15">
        <v>12</v>
      </c>
      <c r="N15">
        <f t="shared" si="3"/>
        <v>5.8456094198837985</v>
      </c>
      <c r="O15">
        <f t="shared" si="4"/>
        <v>3.525137696268513</v>
      </c>
      <c r="P15">
        <f t="shared" si="5"/>
        <v>1.3909670149547351</v>
      </c>
      <c r="Q15">
        <f t="shared" si="6"/>
        <v>2.1754860383536401</v>
      </c>
      <c r="S15">
        <v>12</v>
      </c>
      <c r="T15">
        <f t="shared" si="7"/>
        <v>4.8456094198837976</v>
      </c>
      <c r="U15">
        <f t="shared" si="8"/>
        <v>2.525137696268513</v>
      </c>
      <c r="V15">
        <f t="shared" si="9"/>
        <v>0.39096701495473501</v>
      </c>
      <c r="W15">
        <f t="shared" si="10"/>
        <v>1.1754860383536399</v>
      </c>
    </row>
    <row r="16" spans="1:23" x14ac:dyDescent="0.3">
      <c r="A16">
        <v>13</v>
      </c>
      <c r="B16">
        <v>0.24459684337385099</v>
      </c>
      <c r="C16">
        <v>-9.04718871673756E-2</v>
      </c>
      <c r="D16">
        <v>-0.14270896784645601</v>
      </c>
      <c r="E16">
        <v>-0.25561938863615102</v>
      </c>
      <c r="G16">
        <v>13</v>
      </c>
      <c r="H16">
        <f t="shared" si="11"/>
        <v>0.51367651331494801</v>
      </c>
      <c r="I16">
        <f t="shared" si="0"/>
        <v>0.31415056902267441</v>
      </c>
      <c r="J16">
        <f t="shared" si="1"/>
        <v>0.69272447622639699</v>
      </c>
      <c r="K16">
        <f t="shared" si="2"/>
        <v>0.46854774450627995</v>
      </c>
      <c r="M16">
        <v>13</v>
      </c>
      <c r="N16">
        <f t="shared" si="3"/>
        <v>-0.9090127226162964</v>
      </c>
      <c r="O16">
        <f t="shared" si="4"/>
        <v>0.22359581329040526</v>
      </c>
      <c r="P16">
        <f t="shared" si="5"/>
        <v>0.17082027163137037</v>
      </c>
      <c r="Q16">
        <f t="shared" si="6"/>
        <v>0.3529839686688393</v>
      </c>
      <c r="S16">
        <v>13</v>
      </c>
      <c r="T16">
        <f t="shared" si="7"/>
        <v>-1.9090127226162965</v>
      </c>
      <c r="U16">
        <f t="shared" si="8"/>
        <v>-0.77640418670959477</v>
      </c>
      <c r="V16">
        <f t="shared" si="9"/>
        <v>-0.82917972836862963</v>
      </c>
      <c r="W16">
        <f t="shared" si="10"/>
        <v>-0.6470160313311607</v>
      </c>
    </row>
    <row r="17" spans="1:23" x14ac:dyDescent="0.3">
      <c r="A17">
        <v>14</v>
      </c>
      <c r="B17">
        <v>-0.30509439283300399</v>
      </c>
      <c r="C17">
        <v>-4.5615124173718604E-3</v>
      </c>
      <c r="D17">
        <v>-0.16518373838025999</v>
      </c>
      <c r="E17">
        <v>-0.56907246327526295</v>
      </c>
      <c r="G17">
        <v>14</v>
      </c>
      <c r="H17">
        <f t="shared" si="11"/>
        <v>-3.6014722891906992E-2</v>
      </c>
      <c r="I17">
        <f t="shared" si="0"/>
        <v>0.40006094377267815</v>
      </c>
      <c r="J17">
        <f t="shared" si="1"/>
        <v>0.67024970569259301</v>
      </c>
      <c r="K17">
        <f t="shared" si="2"/>
        <v>0.15509466986716802</v>
      </c>
      <c r="M17">
        <v>14</v>
      </c>
      <c r="N17">
        <f t="shared" si="3"/>
        <v>1.1338440875142697</v>
      </c>
      <c r="O17">
        <f t="shared" si="4"/>
        <v>1.1273502860724396E-2</v>
      </c>
      <c r="P17">
        <f t="shared" si="5"/>
        <v>0.19772219983792669</v>
      </c>
      <c r="Q17">
        <f t="shared" si="6"/>
        <v>0.78583028313622239</v>
      </c>
      <c r="S17">
        <v>14</v>
      </c>
      <c r="T17">
        <f t="shared" si="7"/>
        <v>0.13384408751426968</v>
      </c>
      <c r="U17">
        <f t="shared" si="8"/>
        <v>-0.98872649713927563</v>
      </c>
      <c r="V17">
        <f t="shared" si="9"/>
        <v>-0.80227780016207328</v>
      </c>
      <c r="W17">
        <f t="shared" si="10"/>
        <v>-0.21416971686377767</v>
      </c>
    </row>
    <row r="18" spans="1:23" x14ac:dyDescent="0.3">
      <c r="A18">
        <v>15</v>
      </c>
      <c r="B18">
        <v>0.15244972523321901</v>
      </c>
      <c r="C18">
        <v>4.3102255171779E-2</v>
      </c>
      <c r="D18">
        <v>-0.66883947724913195</v>
      </c>
      <c r="E18">
        <v>-0.40793735877982101</v>
      </c>
      <c r="G18">
        <v>15</v>
      </c>
      <c r="H18">
        <f t="shared" si="11"/>
        <v>0.42152939517431598</v>
      </c>
      <c r="I18">
        <f t="shared" si="0"/>
        <v>0.44772471136182901</v>
      </c>
      <c r="J18">
        <f t="shared" si="1"/>
        <v>0.16659396682372107</v>
      </c>
      <c r="K18">
        <f t="shared" si="2"/>
        <v>0.31622977436260996</v>
      </c>
      <c r="M18">
        <v>15</v>
      </c>
      <c r="N18">
        <f t="shared" si="3"/>
        <v>-0.56655980463552336</v>
      </c>
      <c r="O18">
        <f t="shared" si="4"/>
        <v>-0.10652462440575466</v>
      </c>
      <c r="P18">
        <f t="shared" si="5"/>
        <v>0.80058978006488157</v>
      </c>
      <c r="Q18">
        <f t="shared" si="6"/>
        <v>0.56331935006443723</v>
      </c>
      <c r="S18">
        <v>15</v>
      </c>
      <c r="T18">
        <f t="shared" si="7"/>
        <v>-1.5665598046355231</v>
      </c>
      <c r="U18">
        <f t="shared" si="8"/>
        <v>-1.1065246244057547</v>
      </c>
      <c r="V18">
        <f t="shared" si="9"/>
        <v>-0.19941021993511843</v>
      </c>
      <c r="W18">
        <f t="shared" si="10"/>
        <v>-0.43668064993556277</v>
      </c>
    </row>
    <row r="19" spans="1:23" x14ac:dyDescent="0.3">
      <c r="A19">
        <v>16</v>
      </c>
      <c r="B19">
        <v>0.218644104156521</v>
      </c>
      <c r="C19">
        <v>-7.1940536370738994E-2</v>
      </c>
      <c r="D19">
        <v>-6.7713983571830505E-2</v>
      </c>
      <c r="E19">
        <v>-0.45604537025682801</v>
      </c>
      <c r="G19">
        <v>16</v>
      </c>
      <c r="H19">
        <f t="shared" si="11"/>
        <v>0.48772377409761802</v>
      </c>
      <c r="I19">
        <f t="shared" si="0"/>
        <v>0.332681919819311</v>
      </c>
      <c r="J19">
        <f t="shared" si="1"/>
        <v>0.76771946050102247</v>
      </c>
      <c r="K19">
        <f t="shared" si="2"/>
        <v>0.26812176288560297</v>
      </c>
      <c r="M19">
        <v>16</v>
      </c>
      <c r="N19">
        <f t="shared" si="3"/>
        <v>-0.81256270384300444</v>
      </c>
      <c r="O19">
        <f t="shared" si="4"/>
        <v>0.17779669731664308</v>
      </c>
      <c r="P19">
        <f t="shared" si="5"/>
        <v>8.1052517172062827E-2</v>
      </c>
      <c r="Q19">
        <f t="shared" si="6"/>
        <v>0.62975154406397493</v>
      </c>
      <c r="S19">
        <v>16</v>
      </c>
      <c r="T19">
        <f t="shared" si="7"/>
        <v>-1.8125627038430046</v>
      </c>
      <c r="U19">
        <f t="shared" si="8"/>
        <v>-0.82220330268335695</v>
      </c>
      <c r="V19">
        <f t="shared" si="9"/>
        <v>-0.91894748282793715</v>
      </c>
      <c r="W19">
        <f t="shared" si="10"/>
        <v>-0.37024845593602507</v>
      </c>
    </row>
    <row r="20" spans="1:23" x14ac:dyDescent="0.3">
      <c r="A20">
        <v>17</v>
      </c>
      <c r="B20">
        <v>-0.30526503254289999</v>
      </c>
      <c r="C20">
        <v>-9.27450774840098E-2</v>
      </c>
      <c r="D20">
        <v>-0.106072710959338</v>
      </c>
      <c r="E20">
        <v>-0.53004112604352505</v>
      </c>
      <c r="G20">
        <v>17</v>
      </c>
      <c r="H20">
        <f t="shared" si="11"/>
        <v>-3.6185362601802995E-2</v>
      </c>
      <c r="I20">
        <f t="shared" si="0"/>
        <v>0.31187737870604021</v>
      </c>
      <c r="J20">
        <f t="shared" si="1"/>
        <v>0.72936073311351501</v>
      </c>
      <c r="K20">
        <f t="shared" si="2"/>
        <v>0.19412600709890593</v>
      </c>
      <c r="M20">
        <v>17</v>
      </c>
      <c r="N20">
        <f t="shared" si="3"/>
        <v>1.1344782480583693</v>
      </c>
      <c r="O20">
        <f t="shared" si="4"/>
        <v>0.22921386607481742</v>
      </c>
      <c r="P20">
        <f t="shared" si="5"/>
        <v>0.12696727873643524</v>
      </c>
      <c r="Q20">
        <f t="shared" si="6"/>
        <v>0.73193203859374167</v>
      </c>
      <c r="S20">
        <v>17</v>
      </c>
      <c r="T20">
        <f t="shared" si="7"/>
        <v>0.13447824805836936</v>
      </c>
      <c r="U20">
        <f t="shared" si="8"/>
        <v>-0.77078613392518258</v>
      </c>
      <c r="V20">
        <f t="shared" si="9"/>
        <v>-0.87303272126356479</v>
      </c>
      <c r="W20">
        <f t="shared" si="10"/>
        <v>-0.26806796140625833</v>
      </c>
    </row>
    <row r="21" spans="1:23" x14ac:dyDescent="0.3">
      <c r="A21">
        <v>18</v>
      </c>
      <c r="B21">
        <v>-0.97031414431900997</v>
      </c>
      <c r="C21">
        <v>-0.97401807597411305</v>
      </c>
      <c r="D21">
        <v>-0.85807532384350305</v>
      </c>
      <c r="E21">
        <v>-0.65628087190089801</v>
      </c>
      <c r="G21">
        <v>18</v>
      </c>
      <c r="H21">
        <f t="shared" si="11"/>
        <v>-0.70123447437791298</v>
      </c>
      <c r="I21">
        <f t="shared" si="0"/>
        <v>-0.56939561978406306</v>
      </c>
      <c r="J21">
        <f t="shared" si="1"/>
        <v>-2.264187977065002E-2</v>
      </c>
      <c r="K21">
        <f t="shared" si="2"/>
        <v>6.7886261241532964E-2</v>
      </c>
      <c r="M21">
        <v>18</v>
      </c>
      <c r="N21">
        <f t="shared" si="3"/>
        <v>3.6060477721390733</v>
      </c>
      <c r="O21">
        <f t="shared" si="4"/>
        <v>2.4072269372924264</v>
      </c>
      <c r="P21">
        <f t="shared" si="5"/>
        <v>1.0271019551961766</v>
      </c>
      <c r="Q21">
        <f t="shared" si="6"/>
        <v>0.90625608628915655</v>
      </c>
      <c r="S21">
        <v>18</v>
      </c>
      <c r="T21">
        <f t="shared" si="7"/>
        <v>2.6060477721390733</v>
      </c>
      <c r="U21">
        <f t="shared" si="8"/>
        <v>1.4072269372924264</v>
      </c>
      <c r="V21">
        <f t="shared" si="9"/>
        <v>2.7101955196176659E-2</v>
      </c>
      <c r="W21">
        <f t="shared" si="10"/>
        <v>-9.3743913710843493E-2</v>
      </c>
    </row>
    <row r="22" spans="1:23" x14ac:dyDescent="0.3">
      <c r="A22">
        <v>19</v>
      </c>
      <c r="B22">
        <v>-0.23002263139690199</v>
      </c>
      <c r="C22">
        <v>7.0241673893954706E-2</v>
      </c>
      <c r="D22">
        <v>6.4237749618955203E-2</v>
      </c>
      <c r="E22">
        <v>-0.206512803029891</v>
      </c>
      <c r="G22">
        <v>19</v>
      </c>
      <c r="H22">
        <f t="shared" si="11"/>
        <v>3.9057038544195011E-2</v>
      </c>
      <c r="I22">
        <f t="shared" si="0"/>
        <v>0.47486413008400469</v>
      </c>
      <c r="J22">
        <f t="shared" si="1"/>
        <v>0.89967119369180826</v>
      </c>
      <c r="K22">
        <f t="shared" si="2"/>
        <v>0.51765433011254003</v>
      </c>
      <c r="M22">
        <v>19</v>
      </c>
      <c r="N22">
        <f t="shared" si="3"/>
        <v>0.85484953748923209</v>
      </c>
      <c r="O22">
        <f t="shared" si="4"/>
        <v>-0.17359806115398202</v>
      </c>
      <c r="P22">
        <f t="shared" si="5"/>
        <v>-7.6891522687657005E-2</v>
      </c>
      <c r="Q22">
        <f t="shared" si="6"/>
        <v>0.2851728469555847</v>
      </c>
      <c r="S22">
        <v>19</v>
      </c>
      <c r="T22">
        <f t="shared" si="7"/>
        <v>-0.14515046251076794</v>
      </c>
      <c r="U22">
        <f t="shared" si="8"/>
        <v>-1.173598061153982</v>
      </c>
      <c r="V22">
        <f t="shared" si="9"/>
        <v>-1.076891522687657</v>
      </c>
      <c r="W22">
        <f t="shared" si="10"/>
        <v>-0.71482715304441535</v>
      </c>
    </row>
    <row r="23" spans="1:23" x14ac:dyDescent="0.3">
      <c r="A23">
        <v>20</v>
      </c>
      <c r="B23">
        <v>0.178308339266886</v>
      </c>
      <c r="C23">
        <v>-0.34590508842586098</v>
      </c>
      <c r="D23">
        <v>-3.78469990299398E-2</v>
      </c>
      <c r="E23">
        <v>0.169653349478495</v>
      </c>
      <c r="G23">
        <v>20</v>
      </c>
      <c r="H23">
        <f t="shared" si="11"/>
        <v>0.447388009207983</v>
      </c>
      <c r="I23">
        <f t="shared" si="0"/>
        <v>5.871736776418901E-2</v>
      </c>
      <c r="J23">
        <f t="shared" si="1"/>
        <v>0.79758644504291321</v>
      </c>
      <c r="K23">
        <f t="shared" si="2"/>
        <v>0.89382048262092595</v>
      </c>
      <c r="M23">
        <v>20</v>
      </c>
      <c r="N23">
        <f t="shared" si="3"/>
        <v>-0.66266001926462392</v>
      </c>
      <c r="O23">
        <f t="shared" si="4"/>
        <v>0.85488356648052766</v>
      </c>
      <c r="P23">
        <f t="shared" si="5"/>
        <v>4.5302231193224046E-2</v>
      </c>
      <c r="Q23">
        <f t="shared" si="6"/>
        <v>-0.23427374940686124</v>
      </c>
      <c r="S23">
        <v>20</v>
      </c>
      <c r="T23">
        <f t="shared" si="7"/>
        <v>-1.6626600192646239</v>
      </c>
      <c r="U23">
        <f t="shared" si="8"/>
        <v>-0.14511643351947237</v>
      </c>
      <c r="V23">
        <f t="shared" si="9"/>
        <v>-0.95469776880677593</v>
      </c>
      <c r="W23">
        <f t="shared" si="10"/>
        <v>-1.2342737494068612</v>
      </c>
    </row>
    <row r="24" spans="1:23" x14ac:dyDescent="0.3">
      <c r="A24">
        <v>21</v>
      </c>
      <c r="B24">
        <v>-0.46189007147280298</v>
      </c>
      <c r="C24">
        <v>-0.11793512669885201</v>
      </c>
      <c r="D24">
        <v>0.17274666741804301</v>
      </c>
      <c r="E24">
        <v>-3.9643312688899403E-2</v>
      </c>
      <c r="G24">
        <v>21</v>
      </c>
      <c r="H24">
        <f t="shared" si="11"/>
        <v>-0.19281040153170598</v>
      </c>
      <c r="I24">
        <f t="shared" si="0"/>
        <v>0.28668732949119802</v>
      </c>
      <c r="J24">
        <f t="shared" si="1"/>
        <v>1.0081801114908959</v>
      </c>
      <c r="K24">
        <f t="shared" si="2"/>
        <v>0.68452382045353155</v>
      </c>
      <c r="M24">
        <v>21</v>
      </c>
      <c r="N24">
        <f t="shared" si="3"/>
        <v>1.7165550692622493</v>
      </c>
      <c r="O24">
        <f t="shared" si="4"/>
        <v>0.29146955364103228</v>
      </c>
      <c r="P24">
        <f t="shared" si="5"/>
        <v>-0.20677490067416887</v>
      </c>
      <c r="Q24">
        <f t="shared" si="6"/>
        <v>5.4743319428033552E-2</v>
      </c>
      <c r="S24">
        <v>21</v>
      </c>
      <c r="T24">
        <f t="shared" si="7"/>
        <v>0.71655506926224943</v>
      </c>
      <c r="U24">
        <f t="shared" si="8"/>
        <v>-0.70853044635896778</v>
      </c>
      <c r="V24">
        <f t="shared" si="9"/>
        <v>-1.2067749006741688</v>
      </c>
      <c r="W24">
        <f t="shared" si="10"/>
        <v>-0.94525668057196643</v>
      </c>
    </row>
    <row r="25" spans="1:23" x14ac:dyDescent="0.3">
      <c r="A25">
        <v>22</v>
      </c>
      <c r="B25">
        <v>-1.81350607858877E-2</v>
      </c>
      <c r="C25">
        <v>-0.25011716610955897</v>
      </c>
      <c r="D25">
        <v>7.6557799181745295E-2</v>
      </c>
      <c r="E25">
        <v>-1.51664518045044E-2</v>
      </c>
      <c r="G25">
        <v>22</v>
      </c>
      <c r="H25">
        <f t="shared" si="11"/>
        <v>0.25094460915520928</v>
      </c>
      <c r="I25">
        <f t="shared" si="0"/>
        <v>0.15450529008049102</v>
      </c>
      <c r="J25">
        <f t="shared" si="1"/>
        <v>0.91199124325459835</v>
      </c>
      <c r="K25">
        <f t="shared" si="2"/>
        <v>0.7090006813379266</v>
      </c>
      <c r="M25">
        <v>22</v>
      </c>
      <c r="N25">
        <f t="shared" si="3"/>
        <v>6.7396621936757856E-2</v>
      </c>
      <c r="O25">
        <f t="shared" si="4"/>
        <v>0.61814949289932553</v>
      </c>
      <c r="P25">
        <f t="shared" si="5"/>
        <v>-9.1638418027072857E-2</v>
      </c>
      <c r="Q25">
        <f t="shared" si="6"/>
        <v>2.0943303155297195E-2</v>
      </c>
      <c r="S25">
        <v>22</v>
      </c>
      <c r="T25">
        <f t="shared" si="7"/>
        <v>-0.93260337806324201</v>
      </c>
      <c r="U25">
        <f t="shared" si="8"/>
        <v>-0.38185050710067442</v>
      </c>
      <c r="V25">
        <f t="shared" si="9"/>
        <v>-1.0916384180270728</v>
      </c>
      <c r="W25">
        <f t="shared" si="10"/>
        <v>-0.97905669684470287</v>
      </c>
    </row>
    <row r="26" spans="1:23" x14ac:dyDescent="0.3">
      <c r="A26">
        <v>23</v>
      </c>
      <c r="B26">
        <v>-0.21777699496813499</v>
      </c>
      <c r="C26">
        <v>-0.36985176311739998</v>
      </c>
      <c r="D26">
        <v>-0.206602042650357</v>
      </c>
      <c r="E26">
        <v>-0.27416599414180698</v>
      </c>
      <c r="G26">
        <v>23</v>
      </c>
      <c r="H26">
        <f t="shared" si="11"/>
        <v>5.1302674972962009E-2</v>
      </c>
      <c r="I26">
        <f t="shared" si="0"/>
        <v>3.4770693072650016E-2</v>
      </c>
      <c r="J26">
        <f t="shared" si="1"/>
        <v>0.62883140142249605</v>
      </c>
      <c r="K26">
        <f t="shared" si="2"/>
        <v>0.450001139000624</v>
      </c>
      <c r="M26">
        <v>23</v>
      </c>
      <c r="N26">
        <f t="shared" si="3"/>
        <v>0.80934020402138729</v>
      </c>
      <c r="O26">
        <f t="shared" si="4"/>
        <v>0.91406632889322803</v>
      </c>
      <c r="P26">
        <f t="shared" si="5"/>
        <v>0.24729922427230541</v>
      </c>
      <c r="Q26">
        <f t="shared" si="6"/>
        <v>0.3785949148949892</v>
      </c>
      <c r="S26">
        <v>23</v>
      </c>
      <c r="T26">
        <f t="shared" si="7"/>
        <v>-0.19065979597861274</v>
      </c>
      <c r="U26">
        <f t="shared" si="8"/>
        <v>-8.5933671106771997E-2</v>
      </c>
      <c r="V26">
        <f t="shared" si="9"/>
        <v>-0.75270077572769467</v>
      </c>
      <c r="W26">
        <f t="shared" si="10"/>
        <v>-0.6214050851050108</v>
      </c>
    </row>
    <row r="27" spans="1:23" x14ac:dyDescent="0.3">
      <c r="A27">
        <v>24</v>
      </c>
      <c r="B27">
        <v>-0.61943986636743298</v>
      </c>
      <c r="C27">
        <v>-0.57966725130046803</v>
      </c>
      <c r="D27">
        <v>-0.59654027317661096</v>
      </c>
      <c r="E27">
        <v>-0.54762526646686804</v>
      </c>
      <c r="G27">
        <v>24</v>
      </c>
      <c r="H27">
        <f t="shared" si="11"/>
        <v>-0.35036019642633598</v>
      </c>
      <c r="I27">
        <f t="shared" si="0"/>
        <v>-0.17504479511041804</v>
      </c>
      <c r="J27">
        <f t="shared" si="1"/>
        <v>0.23889317089624207</v>
      </c>
      <c r="K27">
        <f t="shared" si="2"/>
        <v>0.17654186667556293</v>
      </c>
      <c r="M27">
        <v>24</v>
      </c>
      <c r="N27">
        <f t="shared" si="3"/>
        <v>2.3020686271208515</v>
      </c>
      <c r="O27">
        <f t="shared" si="4"/>
        <v>1.43261265516168</v>
      </c>
      <c r="P27">
        <f t="shared" si="5"/>
        <v>0.71404882987254503</v>
      </c>
      <c r="Q27">
        <f t="shared" si="6"/>
        <v>0.75621391996971477</v>
      </c>
      <c r="S27">
        <v>24</v>
      </c>
      <c r="T27">
        <f t="shared" si="7"/>
        <v>1.3020686271208513</v>
      </c>
      <c r="U27">
        <f t="shared" si="8"/>
        <v>0.4326126551616799</v>
      </c>
      <c r="V27">
        <f t="shared" si="9"/>
        <v>-0.28595117012745502</v>
      </c>
      <c r="W27">
        <f t="shared" si="10"/>
        <v>-0.24378608003028526</v>
      </c>
    </row>
    <row r="28" spans="1:23" x14ac:dyDescent="0.3">
      <c r="A28">
        <v>25</v>
      </c>
      <c r="B28">
        <v>-0.22606100721972699</v>
      </c>
      <c r="C28">
        <v>-0.38925884024335899</v>
      </c>
      <c r="D28">
        <v>5.20592288356216E-3</v>
      </c>
      <c r="E28">
        <v>-0.26592703380650501</v>
      </c>
      <c r="G28">
        <v>25</v>
      </c>
      <c r="H28">
        <f t="shared" si="11"/>
        <v>4.3018662721370005E-2</v>
      </c>
      <c r="I28">
        <f t="shared" si="0"/>
        <v>1.5363615946691001E-2</v>
      </c>
      <c r="J28">
        <f t="shared" si="1"/>
        <v>0.84063936695641517</v>
      </c>
      <c r="K28">
        <f t="shared" si="2"/>
        <v>0.45824009933592597</v>
      </c>
      <c r="M28">
        <v>25</v>
      </c>
      <c r="N28">
        <f t="shared" si="3"/>
        <v>0.84012667054784551</v>
      </c>
      <c r="O28">
        <f t="shared" si="4"/>
        <v>0.96202974967984789</v>
      </c>
      <c r="P28">
        <f t="shared" si="5"/>
        <v>-6.2314034953910502E-3</v>
      </c>
      <c r="Q28">
        <f t="shared" si="6"/>
        <v>0.36721776180665439</v>
      </c>
      <c r="S28">
        <v>25</v>
      </c>
      <c r="T28">
        <f t="shared" si="7"/>
        <v>-0.15987332945215454</v>
      </c>
      <c r="U28">
        <f t="shared" si="8"/>
        <v>-3.7970250320152166E-2</v>
      </c>
      <c r="V28">
        <f t="shared" si="9"/>
        <v>-1.006231403495391</v>
      </c>
      <c r="W28">
        <f t="shared" si="10"/>
        <v>-0.63278223819334556</v>
      </c>
    </row>
    <row r="29" spans="1:23" x14ac:dyDescent="0.3">
      <c r="A29">
        <v>26</v>
      </c>
      <c r="B29">
        <v>-0.28042334343209901</v>
      </c>
      <c r="C29">
        <v>-0.18891779098846301</v>
      </c>
      <c r="D29">
        <v>-0.18505004797666599</v>
      </c>
      <c r="E29">
        <v>-0.33865653014677699</v>
      </c>
      <c r="G29">
        <v>26</v>
      </c>
      <c r="H29">
        <f t="shared" si="11"/>
        <v>-1.1343673491002015E-2</v>
      </c>
      <c r="I29">
        <f t="shared" si="0"/>
        <v>0.21570466520158699</v>
      </c>
      <c r="J29">
        <f t="shared" si="1"/>
        <v>0.65038339609618701</v>
      </c>
      <c r="K29">
        <f t="shared" si="2"/>
        <v>0.38551060299565398</v>
      </c>
      <c r="M29">
        <v>26</v>
      </c>
      <c r="N29">
        <f t="shared" si="3"/>
        <v>1.0421573041675174</v>
      </c>
      <c r="O29">
        <f t="shared" si="4"/>
        <v>0.46689892787297221</v>
      </c>
      <c r="P29">
        <f t="shared" si="5"/>
        <v>0.22150184349159108</v>
      </c>
      <c r="Q29">
        <f t="shared" si="6"/>
        <v>0.46764968285321118</v>
      </c>
      <c r="S29">
        <v>26</v>
      </c>
      <c r="T29">
        <f t="shared" si="7"/>
        <v>4.2157304167517402E-2</v>
      </c>
      <c r="U29">
        <f t="shared" si="8"/>
        <v>-0.53310107212702784</v>
      </c>
      <c r="V29">
        <f t="shared" si="9"/>
        <v>-0.77849815650840892</v>
      </c>
      <c r="W29">
        <f t="shared" si="10"/>
        <v>-0.53235031714678882</v>
      </c>
    </row>
    <row r="30" spans="1:23" x14ac:dyDescent="0.3">
      <c r="A30">
        <v>27</v>
      </c>
      <c r="B30">
        <v>0.12677379355402299</v>
      </c>
      <c r="C30">
        <v>-0.29082913916039399</v>
      </c>
      <c r="D30">
        <v>7.3586930656052998E-2</v>
      </c>
      <c r="E30">
        <v>-0.30876820291233897</v>
      </c>
      <c r="G30">
        <v>27</v>
      </c>
      <c r="H30">
        <f t="shared" si="11"/>
        <v>0.39585346349511996</v>
      </c>
      <c r="I30">
        <f t="shared" si="0"/>
        <v>0.113793317029656</v>
      </c>
      <c r="J30">
        <f t="shared" si="1"/>
        <v>0.90902037472890607</v>
      </c>
      <c r="K30">
        <f t="shared" si="2"/>
        <v>0.415398930230092</v>
      </c>
      <c r="M30">
        <v>27</v>
      </c>
      <c r="N30">
        <f t="shared" si="3"/>
        <v>-0.47113850549086245</v>
      </c>
      <c r="O30">
        <f t="shared" si="4"/>
        <v>0.71876667918745563</v>
      </c>
      <c r="P30">
        <f t="shared" si="5"/>
        <v>-8.8082337591498111E-2</v>
      </c>
      <c r="Q30">
        <f t="shared" si="6"/>
        <v>0.42637699058845535</v>
      </c>
      <c r="S30">
        <v>27</v>
      </c>
      <c r="T30">
        <f t="shared" si="7"/>
        <v>-1.4711385054908623</v>
      </c>
      <c r="U30">
        <f t="shared" si="8"/>
        <v>-0.28123332081254437</v>
      </c>
      <c r="V30">
        <f t="shared" si="9"/>
        <v>-1.0880823375914981</v>
      </c>
      <c r="W30">
        <f t="shared" si="10"/>
        <v>-0.57362300941154465</v>
      </c>
    </row>
    <row r="31" spans="1:23" x14ac:dyDescent="0.3">
      <c r="A31">
        <v>28</v>
      </c>
      <c r="B31">
        <v>-9.4168019646788906E-2</v>
      </c>
      <c r="C31">
        <v>2.4660281253665099E-2</v>
      </c>
      <c r="D31">
        <v>9.0563567095361203E-2</v>
      </c>
      <c r="E31">
        <v>2.1502910208609598E-2</v>
      </c>
      <c r="G31">
        <v>28</v>
      </c>
      <c r="H31">
        <f t="shared" si="11"/>
        <v>0.17491165029430811</v>
      </c>
      <c r="I31">
        <f t="shared" si="0"/>
        <v>0.42928273744371509</v>
      </c>
      <c r="J31">
        <f t="shared" si="1"/>
        <v>0.9259970111682142</v>
      </c>
      <c r="K31">
        <f t="shared" si="2"/>
        <v>0.74567004335104059</v>
      </c>
      <c r="M31">
        <v>28</v>
      </c>
      <c r="N31">
        <f t="shared" si="3"/>
        <v>0.34996333861790002</v>
      </c>
      <c r="O31">
        <f t="shared" si="4"/>
        <v>-6.0946397997451322E-2</v>
      </c>
      <c r="P31">
        <f t="shared" si="5"/>
        <v>-0.10840309032141608</v>
      </c>
      <c r="Q31">
        <f t="shared" si="6"/>
        <v>-2.9693297616670975E-2</v>
      </c>
      <c r="S31">
        <v>28</v>
      </c>
      <c r="T31">
        <f t="shared" si="7"/>
        <v>-0.65003666138210003</v>
      </c>
      <c r="U31">
        <f t="shared" si="8"/>
        <v>-1.0609463979974514</v>
      </c>
      <c r="V31">
        <f t="shared" si="9"/>
        <v>-1.1084030903214162</v>
      </c>
      <c r="W31">
        <f t="shared" si="10"/>
        <v>-1.0296932976166711</v>
      </c>
    </row>
    <row r="32" spans="1:23" x14ac:dyDescent="0.3">
      <c r="A32">
        <v>29</v>
      </c>
      <c r="B32">
        <v>4.30272031625809E-2</v>
      </c>
      <c r="C32">
        <v>-0.240453529545825</v>
      </c>
      <c r="D32">
        <v>-0.122313254456051</v>
      </c>
      <c r="E32">
        <v>-0.22604005633583901</v>
      </c>
      <c r="G32">
        <v>29</v>
      </c>
      <c r="H32">
        <f t="shared" si="11"/>
        <v>0.31210687310367791</v>
      </c>
      <c r="I32">
        <f t="shared" si="0"/>
        <v>0.164168926644225</v>
      </c>
      <c r="J32">
        <f t="shared" si="1"/>
        <v>0.71312018961680201</v>
      </c>
      <c r="K32">
        <f t="shared" si="2"/>
        <v>0.49812707680659196</v>
      </c>
      <c r="M32">
        <v>29</v>
      </c>
      <c r="N32">
        <f t="shared" si="3"/>
        <v>-0.15990506890394129</v>
      </c>
      <c r="O32">
        <f t="shared" si="4"/>
        <v>0.59426639789088886</v>
      </c>
      <c r="P32">
        <f t="shared" si="5"/>
        <v>0.14640694040180754</v>
      </c>
      <c r="Q32">
        <f t="shared" si="6"/>
        <v>0.31213796648705527</v>
      </c>
      <c r="S32">
        <v>29</v>
      </c>
      <c r="T32">
        <f t="shared" si="7"/>
        <v>-1.1599050689039414</v>
      </c>
      <c r="U32">
        <f t="shared" si="8"/>
        <v>-0.40573360210911114</v>
      </c>
      <c r="V32">
        <f t="shared" si="9"/>
        <v>-0.85359305959819243</v>
      </c>
      <c r="W32">
        <f t="shared" si="10"/>
        <v>-0.68786203351294473</v>
      </c>
    </row>
    <row r="33" spans="1:23" x14ac:dyDescent="0.3">
      <c r="A33">
        <v>30</v>
      </c>
      <c r="B33">
        <v>-0.58790567191985099</v>
      </c>
      <c r="C33">
        <v>-0.27048696930802901</v>
      </c>
      <c r="D33">
        <v>-0.58030916993685799</v>
      </c>
      <c r="E33">
        <v>-0.39342472286770003</v>
      </c>
      <c r="G33">
        <v>30</v>
      </c>
      <c r="H33">
        <f t="shared" si="11"/>
        <v>-0.31882600197875399</v>
      </c>
      <c r="I33">
        <f t="shared" si="0"/>
        <v>0.13413548688202098</v>
      </c>
      <c r="J33">
        <f t="shared" si="1"/>
        <v>0.25512427413599503</v>
      </c>
      <c r="K33">
        <f t="shared" si="2"/>
        <v>0.33074241027473095</v>
      </c>
      <c r="M33">
        <v>30</v>
      </c>
      <c r="N33">
        <f t="shared" si="3"/>
        <v>2.1848758475456238</v>
      </c>
      <c r="O33">
        <f t="shared" si="4"/>
        <v>0.66849223311763517</v>
      </c>
      <c r="P33">
        <f t="shared" si="5"/>
        <v>0.69462046803844835</v>
      </c>
      <c r="Q33">
        <f t="shared" si="6"/>
        <v>0.54327889911336291</v>
      </c>
      <c r="S33">
        <v>30</v>
      </c>
      <c r="T33">
        <f t="shared" si="7"/>
        <v>1.1848758475456238</v>
      </c>
      <c r="U33">
        <f t="shared" si="8"/>
        <v>-0.33150776688236488</v>
      </c>
      <c r="V33">
        <f t="shared" si="9"/>
        <v>-0.30537953196155171</v>
      </c>
      <c r="W33">
        <f t="shared" si="10"/>
        <v>-0.45672110088663703</v>
      </c>
    </row>
    <row r="34" spans="1:23" x14ac:dyDescent="0.3">
      <c r="A34">
        <v>31</v>
      </c>
      <c r="B34">
        <v>-0.52030696318198699</v>
      </c>
      <c r="C34">
        <v>-0.49779010137294999</v>
      </c>
      <c r="D34">
        <v>0.24601760638675499</v>
      </c>
      <c r="E34">
        <v>0.14540162031613499</v>
      </c>
      <c r="G34">
        <v>31</v>
      </c>
      <c r="H34">
        <f t="shared" si="11"/>
        <v>-0.25122729324088999</v>
      </c>
      <c r="I34">
        <f t="shared" si="0"/>
        <v>-9.3167645182899994E-2</v>
      </c>
      <c r="J34">
        <f t="shared" si="1"/>
        <v>1.081451050459608</v>
      </c>
      <c r="K34">
        <f t="shared" si="2"/>
        <v>0.86956875345856599</v>
      </c>
      <c r="M34">
        <v>31</v>
      </c>
      <c r="N34">
        <f t="shared" si="3"/>
        <v>1.9336539371253316</v>
      </c>
      <c r="O34">
        <f t="shared" si="4"/>
        <v>1.2302582166599756</v>
      </c>
      <c r="P34">
        <f t="shared" si="5"/>
        <v>-0.29447900144790146</v>
      </c>
      <c r="Q34">
        <f t="shared" si="6"/>
        <v>-0.20078461678477894</v>
      </c>
      <c r="S34">
        <v>31</v>
      </c>
      <c r="T34">
        <f t="shared" si="7"/>
        <v>0.93365393712533173</v>
      </c>
      <c r="U34">
        <f t="shared" si="8"/>
        <v>0.23025821665997553</v>
      </c>
      <c r="V34">
        <f t="shared" si="9"/>
        <v>-1.2944790014479015</v>
      </c>
      <c r="W34">
        <f t="shared" si="10"/>
        <v>-1.2007846167847789</v>
      </c>
    </row>
    <row r="35" spans="1:23" x14ac:dyDescent="0.3">
      <c r="A35">
        <v>32</v>
      </c>
      <c r="B35">
        <v>0.245302494214509</v>
      </c>
      <c r="C35">
        <v>0.32450711687488798</v>
      </c>
      <c r="D35">
        <v>-0.12762051419256401</v>
      </c>
      <c r="E35">
        <v>0.29564494823658199</v>
      </c>
      <c r="G35">
        <v>32</v>
      </c>
      <c r="H35">
        <f t="shared" si="11"/>
        <v>0.514382164155606</v>
      </c>
      <c r="I35">
        <f t="shared" si="0"/>
        <v>0.72912957306493797</v>
      </c>
      <c r="J35">
        <f t="shared" si="1"/>
        <v>0.70781292988028899</v>
      </c>
      <c r="K35">
        <f t="shared" si="2"/>
        <v>1.019812081379013</v>
      </c>
      <c r="M35">
        <v>32</v>
      </c>
      <c r="N35">
        <f t="shared" si="3"/>
        <v>-0.91163518324593995</v>
      </c>
      <c r="O35">
        <f t="shared" si="4"/>
        <v>-0.80199977018197899</v>
      </c>
      <c r="P35">
        <f t="shared" si="5"/>
        <v>0.15275964243231208</v>
      </c>
      <c r="Q35">
        <f t="shared" si="6"/>
        <v>-0.40825513159326693</v>
      </c>
      <c r="S35">
        <v>32</v>
      </c>
      <c r="T35">
        <f t="shared" si="7"/>
        <v>-1.91163518324594</v>
      </c>
      <c r="U35">
        <f t="shared" si="8"/>
        <v>-1.801999770181979</v>
      </c>
      <c r="V35">
        <f t="shared" si="9"/>
        <v>-0.8472403575676879</v>
      </c>
      <c r="W35">
        <f t="shared" si="10"/>
        <v>-1.408255131593267</v>
      </c>
    </row>
    <row r="36" spans="1:23" x14ac:dyDescent="0.3">
      <c r="A36">
        <v>33</v>
      </c>
      <c r="B36">
        <v>0.176927169455458</v>
      </c>
      <c r="C36">
        <v>0.26063005100985698</v>
      </c>
      <c r="D36">
        <v>0.45661914310997398</v>
      </c>
      <c r="E36">
        <v>7.4504236314612796E-2</v>
      </c>
      <c r="G36">
        <v>33</v>
      </c>
      <c r="H36">
        <f t="shared" si="11"/>
        <v>0.446006839396555</v>
      </c>
      <c r="I36">
        <f t="shared" si="0"/>
        <v>0.66525250719990692</v>
      </c>
      <c r="J36">
        <f t="shared" si="1"/>
        <v>1.292052587182827</v>
      </c>
      <c r="K36">
        <f t="shared" si="2"/>
        <v>0.79867136945704376</v>
      </c>
      <c r="M36">
        <v>33</v>
      </c>
      <c r="N36">
        <f t="shared" si="3"/>
        <v>-0.65752707922597164</v>
      </c>
      <c r="O36">
        <f t="shared" si="4"/>
        <v>-0.64413145395825433</v>
      </c>
      <c r="P36">
        <f t="shared" si="5"/>
        <v>-0.54656555390444128</v>
      </c>
      <c r="Q36">
        <f t="shared" si="6"/>
        <v>-0.10288265360968697</v>
      </c>
      <c r="S36">
        <v>33</v>
      </c>
      <c r="T36">
        <f t="shared" si="7"/>
        <v>-1.6575270792259718</v>
      </c>
      <c r="U36">
        <f t="shared" si="8"/>
        <v>-1.6441314539582541</v>
      </c>
      <c r="V36">
        <f t="shared" si="9"/>
        <v>-1.5465655539044412</v>
      </c>
      <c r="W36">
        <f t="shared" si="10"/>
        <v>-1.102882653609687</v>
      </c>
    </row>
    <row r="37" spans="1:23" x14ac:dyDescent="0.3">
      <c r="A37">
        <v>34</v>
      </c>
      <c r="B37">
        <v>0.33206132981243702</v>
      </c>
      <c r="C37">
        <v>-2.2195577089869498E-2</v>
      </c>
      <c r="D37">
        <v>0.34583706862251601</v>
      </c>
      <c r="E37">
        <v>0.32082764157834498</v>
      </c>
      <c r="G37">
        <v>34</v>
      </c>
      <c r="H37">
        <f t="shared" si="11"/>
        <v>0.60114099975353397</v>
      </c>
      <c r="I37">
        <f t="shared" si="0"/>
        <v>0.38242687910018047</v>
      </c>
      <c r="J37">
        <f t="shared" si="1"/>
        <v>1.1812705126953691</v>
      </c>
      <c r="K37">
        <f t="shared" si="2"/>
        <v>1.044994774720776</v>
      </c>
      <c r="M37">
        <v>34</v>
      </c>
      <c r="N37">
        <f t="shared" si="3"/>
        <v>-1.2340632418834432</v>
      </c>
      <c r="O37">
        <f t="shared" si="4"/>
        <v>5.4855030288888121E-2</v>
      </c>
      <c r="P37">
        <f t="shared" si="5"/>
        <v>-0.41396124499937742</v>
      </c>
      <c r="Q37">
        <f t="shared" si="6"/>
        <v>-0.44302982957284226</v>
      </c>
      <c r="S37">
        <v>34</v>
      </c>
      <c r="T37">
        <f t="shared" si="7"/>
        <v>-2.234063241883443</v>
      </c>
      <c r="U37">
        <f t="shared" si="8"/>
        <v>-0.94514496971111184</v>
      </c>
      <c r="V37">
        <f t="shared" si="9"/>
        <v>-1.4139612449993775</v>
      </c>
      <c r="W37">
        <f t="shared" si="10"/>
        <v>-1.4430298295728423</v>
      </c>
    </row>
    <row r="38" spans="1:23" x14ac:dyDescent="0.3">
      <c r="A38">
        <v>35</v>
      </c>
      <c r="B38">
        <v>0.48499310287536501</v>
      </c>
      <c r="C38">
        <v>0.42468772868794102</v>
      </c>
      <c r="D38">
        <v>0.31291222626937698</v>
      </c>
      <c r="E38">
        <v>0.22792902617479899</v>
      </c>
      <c r="G38">
        <v>35</v>
      </c>
      <c r="H38">
        <f t="shared" si="11"/>
        <v>0.75407277281646201</v>
      </c>
      <c r="I38">
        <f t="shared" si="0"/>
        <v>0.82931018487799102</v>
      </c>
      <c r="J38">
        <f t="shared" si="1"/>
        <v>1.1483456703422301</v>
      </c>
      <c r="K38">
        <f t="shared" si="2"/>
        <v>0.95209615931722991</v>
      </c>
      <c r="M38">
        <v>35</v>
      </c>
      <c r="N38">
        <f t="shared" si="3"/>
        <v>-1.802414515305198</v>
      </c>
      <c r="O38">
        <f t="shared" si="4"/>
        <v>-1.049590110956339</v>
      </c>
      <c r="P38">
        <f t="shared" si="5"/>
        <v>-0.37455075385046449</v>
      </c>
      <c r="Q38">
        <f t="shared" si="6"/>
        <v>-0.31474643869258473</v>
      </c>
      <c r="S38">
        <v>35</v>
      </c>
      <c r="T38">
        <f t="shared" si="7"/>
        <v>-2.8024145153051983</v>
      </c>
      <c r="U38">
        <f t="shared" si="8"/>
        <v>-2.049590110956339</v>
      </c>
      <c r="V38">
        <f t="shared" si="9"/>
        <v>-1.3745507538504647</v>
      </c>
      <c r="W38">
        <f t="shared" si="10"/>
        <v>-1.3147464386925847</v>
      </c>
    </row>
    <row r="39" spans="1:23" x14ac:dyDescent="0.3">
      <c r="A39">
        <v>36</v>
      </c>
      <c r="B39">
        <v>-0.13147822688243199</v>
      </c>
      <c r="C39">
        <v>-0.20440380254498799</v>
      </c>
      <c r="D39">
        <v>7.6285148139568604E-2</v>
      </c>
      <c r="E39">
        <v>-0.101870500086239</v>
      </c>
      <c r="G39">
        <v>36</v>
      </c>
      <c r="H39">
        <f t="shared" si="11"/>
        <v>0.13760144305866501</v>
      </c>
      <c r="I39">
        <f t="shared" si="0"/>
        <v>0.200218653645062</v>
      </c>
      <c r="J39">
        <f t="shared" si="1"/>
        <v>0.91171859221242157</v>
      </c>
      <c r="K39">
        <f t="shared" si="2"/>
        <v>0.62229663305619198</v>
      </c>
      <c r="M39">
        <v>36</v>
      </c>
      <c r="N39">
        <f t="shared" si="3"/>
        <v>0.48862192714601327</v>
      </c>
      <c r="O39">
        <f t="shared" si="4"/>
        <v>0.50517167156184761</v>
      </c>
      <c r="P39">
        <f t="shared" si="5"/>
        <v>-9.1312059243963239E-2</v>
      </c>
      <c r="Q39">
        <f t="shared" si="6"/>
        <v>0.1406726367767962</v>
      </c>
      <c r="S39">
        <v>36</v>
      </c>
      <c r="T39">
        <f t="shared" si="7"/>
        <v>-0.51137807285398673</v>
      </c>
      <c r="U39">
        <f t="shared" si="8"/>
        <v>-0.49482832843815244</v>
      </c>
      <c r="V39">
        <f t="shared" si="9"/>
        <v>-1.0913120592439631</v>
      </c>
      <c r="W39">
        <f t="shared" si="10"/>
        <v>-0.8593273632232038</v>
      </c>
    </row>
    <row r="40" spans="1:23" x14ac:dyDescent="0.3">
      <c r="A40">
        <v>37</v>
      </c>
      <c r="B40">
        <v>-0.14528379737760699</v>
      </c>
      <c r="C40">
        <v>-0.180569095190451</v>
      </c>
      <c r="D40">
        <v>-0.299623220120803</v>
      </c>
      <c r="E40">
        <v>-8.4251372890547196E-2</v>
      </c>
      <c r="G40">
        <v>37</v>
      </c>
      <c r="H40">
        <f t="shared" si="11"/>
        <v>0.12379587256349001</v>
      </c>
      <c r="I40">
        <f t="shared" si="0"/>
        <v>0.22405336099959899</v>
      </c>
      <c r="J40">
        <f t="shared" si="1"/>
        <v>0.53581022395205002</v>
      </c>
      <c r="K40">
        <f t="shared" si="2"/>
        <v>0.63991576025188379</v>
      </c>
      <c r="M40">
        <v>37</v>
      </c>
      <c r="N40">
        <f t="shared" si="3"/>
        <v>0.53992855502390946</v>
      </c>
      <c r="O40">
        <f t="shared" si="4"/>
        <v>0.44626562967043581</v>
      </c>
      <c r="P40">
        <f t="shared" si="5"/>
        <v>0.35864403352120855</v>
      </c>
      <c r="Q40">
        <f t="shared" si="6"/>
        <v>0.11634244228255583</v>
      </c>
      <c r="S40">
        <v>37</v>
      </c>
      <c r="T40">
        <f t="shared" si="7"/>
        <v>-0.46007144497609054</v>
      </c>
      <c r="U40">
        <f t="shared" si="8"/>
        <v>-0.55373437032956419</v>
      </c>
      <c r="V40">
        <f t="shared" si="9"/>
        <v>-0.64135596647879145</v>
      </c>
      <c r="W40">
        <f t="shared" si="10"/>
        <v>-0.88365755771744414</v>
      </c>
    </row>
    <row r="41" spans="1:23" x14ac:dyDescent="0.3">
      <c r="A41">
        <v>38</v>
      </c>
      <c r="B41">
        <v>0.333082837772333</v>
      </c>
      <c r="C41">
        <v>0.30973814789431597</v>
      </c>
      <c r="D41">
        <v>0.56210768472647099</v>
      </c>
      <c r="E41">
        <v>0.51851407330945798</v>
      </c>
      <c r="G41">
        <v>38</v>
      </c>
      <c r="H41">
        <f t="shared" si="11"/>
        <v>0.60216250771343005</v>
      </c>
      <c r="I41">
        <f t="shared" si="0"/>
        <v>0.71436060408436597</v>
      </c>
      <c r="J41">
        <f t="shared" si="1"/>
        <v>1.397541128799324</v>
      </c>
      <c r="K41">
        <f t="shared" si="2"/>
        <v>1.2426812064518891</v>
      </c>
      <c r="M41">
        <v>38</v>
      </c>
      <c r="N41">
        <f t="shared" si="3"/>
        <v>-1.2378595448896108</v>
      </c>
      <c r="O41">
        <f t="shared" si="4"/>
        <v>-0.76549915397882129</v>
      </c>
      <c r="P41">
        <f t="shared" si="5"/>
        <v>-0.67283359160978595</v>
      </c>
      <c r="Q41">
        <f t="shared" si="6"/>
        <v>-0.7160143695826573</v>
      </c>
      <c r="S41">
        <v>38</v>
      </c>
      <c r="T41">
        <f t="shared" si="7"/>
        <v>-2.237859544889611</v>
      </c>
      <c r="U41">
        <f t="shared" si="8"/>
        <v>-1.7654991539788214</v>
      </c>
      <c r="V41">
        <f t="shared" si="9"/>
        <v>-1.6728335916097861</v>
      </c>
      <c r="W41">
        <f t="shared" si="10"/>
        <v>-1.7160143695826575</v>
      </c>
    </row>
    <row r="42" spans="1:23" x14ac:dyDescent="0.3">
      <c r="A42">
        <v>39</v>
      </c>
      <c r="B42">
        <v>0.28608752623330302</v>
      </c>
      <c r="C42">
        <v>2.7543629097145299E-2</v>
      </c>
      <c r="D42">
        <v>0.24557184994922501</v>
      </c>
      <c r="E42">
        <v>5.1732573278732603E-3</v>
      </c>
      <c r="G42">
        <v>39</v>
      </c>
      <c r="H42">
        <f t="shared" si="11"/>
        <v>0.55516719617440002</v>
      </c>
      <c r="I42">
        <f t="shared" si="0"/>
        <v>0.4321660852871953</v>
      </c>
      <c r="J42">
        <f t="shared" si="1"/>
        <v>1.081005294022078</v>
      </c>
      <c r="K42">
        <f t="shared" si="2"/>
        <v>0.72934039047030419</v>
      </c>
      <c r="M42">
        <v>39</v>
      </c>
      <c r="N42">
        <f t="shared" si="3"/>
        <v>-1.0632075113513002</v>
      </c>
      <c r="O42">
        <f t="shared" si="4"/>
        <v>-6.8072418314341243E-2</v>
      </c>
      <c r="P42">
        <f t="shared" si="5"/>
        <v>-0.29394543837271875</v>
      </c>
      <c r="Q42">
        <f t="shared" si="6"/>
        <v>-7.1437339408439724E-3</v>
      </c>
      <c r="S42">
        <v>39</v>
      </c>
      <c r="T42">
        <f t="shared" si="7"/>
        <v>-2.0632075113513002</v>
      </c>
      <c r="U42">
        <f t="shared" si="8"/>
        <v>-1.0680724183143413</v>
      </c>
      <c r="V42">
        <f t="shared" si="9"/>
        <v>-1.2939454383727187</v>
      </c>
      <c r="W42">
        <f t="shared" si="10"/>
        <v>-1.007143733940844</v>
      </c>
    </row>
    <row r="43" spans="1:23" x14ac:dyDescent="0.3">
      <c r="A43">
        <v>40</v>
      </c>
      <c r="B43">
        <v>0.492552105784622</v>
      </c>
      <c r="C43">
        <v>4.3488133881407903E-2</v>
      </c>
      <c r="D43">
        <v>0.48424812304813902</v>
      </c>
      <c r="E43">
        <v>0.181801657597886</v>
      </c>
      <c r="G43">
        <v>40</v>
      </c>
      <c r="H43">
        <f t="shared" si="11"/>
        <v>0.76163177572571894</v>
      </c>
      <c r="I43">
        <f t="shared" si="0"/>
        <v>0.44811059007145793</v>
      </c>
      <c r="J43">
        <f t="shared" si="1"/>
        <v>1.319681567120992</v>
      </c>
      <c r="K43">
        <f t="shared" si="2"/>
        <v>0.905968790740317</v>
      </c>
      <c r="M43">
        <v>40</v>
      </c>
      <c r="N43">
        <f t="shared" si="3"/>
        <v>-1.8305065778192917</v>
      </c>
      <c r="O43">
        <f t="shared" si="4"/>
        <v>-0.10747830036645729</v>
      </c>
      <c r="P43">
        <f t="shared" si="5"/>
        <v>-0.57963698542802256</v>
      </c>
      <c r="Q43">
        <f t="shared" si="6"/>
        <v>-0.25104930792561775</v>
      </c>
      <c r="S43">
        <v>40</v>
      </c>
      <c r="T43">
        <f t="shared" si="7"/>
        <v>-2.8305065778192913</v>
      </c>
      <c r="U43">
        <f t="shared" si="8"/>
        <v>-1.1074783003664574</v>
      </c>
      <c r="V43">
        <f t="shared" si="9"/>
        <v>-1.5796369854280226</v>
      </c>
      <c r="W43">
        <f t="shared" si="10"/>
        <v>-1.2510493079256177</v>
      </c>
    </row>
    <row r="44" spans="1:23" x14ac:dyDescent="0.3">
      <c r="A44">
        <v>41</v>
      </c>
      <c r="B44">
        <v>0.108543261961788</v>
      </c>
      <c r="C44">
        <v>0.402836257460923</v>
      </c>
      <c r="D44">
        <v>0.63307485858573997</v>
      </c>
      <c r="E44">
        <v>0.31780902213221102</v>
      </c>
      <c r="G44">
        <v>41</v>
      </c>
      <c r="H44">
        <f t="shared" si="11"/>
        <v>0.37762293190288498</v>
      </c>
      <c r="I44">
        <f t="shared" si="0"/>
        <v>0.80745871365097299</v>
      </c>
      <c r="J44">
        <f t="shared" si="1"/>
        <v>1.468508302658593</v>
      </c>
      <c r="K44">
        <f t="shared" si="2"/>
        <v>1.041976155274642</v>
      </c>
      <c r="M44">
        <v>41</v>
      </c>
      <c r="N44">
        <f t="shared" si="3"/>
        <v>-0.40338707857620276</v>
      </c>
      <c r="O44">
        <f t="shared" si="4"/>
        <v>-0.99558551755642544</v>
      </c>
      <c r="P44">
        <f t="shared" si="5"/>
        <v>-0.75778012369173653</v>
      </c>
      <c r="Q44">
        <f t="shared" si="6"/>
        <v>-0.43886142795948124</v>
      </c>
      <c r="S44">
        <v>41</v>
      </c>
      <c r="T44">
        <f t="shared" si="7"/>
        <v>-1.4033870785762026</v>
      </c>
      <c r="U44">
        <f t="shared" si="8"/>
        <v>-1.9955855175564254</v>
      </c>
      <c r="V44">
        <f t="shared" si="9"/>
        <v>-1.7577801236917365</v>
      </c>
      <c r="W44">
        <f t="shared" si="10"/>
        <v>-1.4388614279594814</v>
      </c>
    </row>
    <row r="45" spans="1:23" x14ac:dyDescent="0.3">
      <c r="A45">
        <v>42</v>
      </c>
      <c r="B45">
        <v>-0.56167485404791295</v>
      </c>
      <c r="C45">
        <v>-2.3682131050201099E-3</v>
      </c>
      <c r="D45">
        <v>-0.12192870624291299</v>
      </c>
      <c r="E45">
        <v>-0.50477669584432605</v>
      </c>
      <c r="G45">
        <v>42</v>
      </c>
      <c r="H45">
        <f t="shared" si="11"/>
        <v>-0.29259518410681595</v>
      </c>
      <c r="I45">
        <f t="shared" si="0"/>
        <v>0.40225424308502988</v>
      </c>
      <c r="J45">
        <f t="shared" si="1"/>
        <v>0.71350473782994006</v>
      </c>
      <c r="K45">
        <f t="shared" si="2"/>
        <v>0.21939043729810492</v>
      </c>
      <c r="M45">
        <v>42</v>
      </c>
      <c r="N45">
        <f t="shared" si="3"/>
        <v>2.0873923852027416</v>
      </c>
      <c r="O45">
        <f t="shared" si="4"/>
        <v>5.8528958756252697E-3</v>
      </c>
      <c r="P45">
        <f t="shared" si="5"/>
        <v>0.14594664255777667</v>
      </c>
      <c r="Q45">
        <f t="shared" si="6"/>
        <v>0.6970444704579617</v>
      </c>
      <c r="S45">
        <v>42</v>
      </c>
      <c r="T45">
        <f t="shared" si="7"/>
        <v>1.0873923852027416</v>
      </c>
      <c r="U45">
        <f t="shared" si="8"/>
        <v>-0.99414710412437468</v>
      </c>
      <c r="V45">
        <f t="shared" si="9"/>
        <v>-0.85405335744222333</v>
      </c>
      <c r="W45">
        <f t="shared" si="10"/>
        <v>-0.3029555295420383</v>
      </c>
    </row>
    <row r="46" spans="1:23" x14ac:dyDescent="0.3">
      <c r="A46">
        <v>43</v>
      </c>
      <c r="B46">
        <v>-0.105685611610132</v>
      </c>
      <c r="C46">
        <v>-6.04697738699604E-2</v>
      </c>
      <c r="D46">
        <v>-0.28728375711841603</v>
      </c>
      <c r="E46">
        <v>4.9964291786776999E-2</v>
      </c>
      <c r="G46">
        <v>43</v>
      </c>
      <c r="H46">
        <f t="shared" si="11"/>
        <v>0.16339405833096499</v>
      </c>
      <c r="I46">
        <f t="shared" si="0"/>
        <v>0.34415268232008961</v>
      </c>
      <c r="J46">
        <f t="shared" si="1"/>
        <v>0.548149686954437</v>
      </c>
      <c r="K46">
        <f t="shared" si="2"/>
        <v>0.77413142492920795</v>
      </c>
      <c r="M46">
        <v>43</v>
      </c>
      <c r="N46">
        <f t="shared" si="3"/>
        <v>0.39276698842862101</v>
      </c>
      <c r="O46">
        <f t="shared" si="4"/>
        <v>0.14944739953226402</v>
      </c>
      <c r="P46">
        <f t="shared" si="5"/>
        <v>0.34387390061603013</v>
      </c>
      <c r="Q46">
        <f t="shared" si="6"/>
        <v>-6.8995525342282968E-2</v>
      </c>
      <c r="S46">
        <v>43</v>
      </c>
      <c r="T46">
        <f t="shared" si="7"/>
        <v>-0.60723301157137899</v>
      </c>
      <c r="U46">
        <f t="shared" si="8"/>
        <v>-0.85055260046773595</v>
      </c>
      <c r="V46">
        <f t="shared" si="9"/>
        <v>-0.65612609938396982</v>
      </c>
      <c r="W46">
        <f t="shared" si="10"/>
        <v>-1.0689955253422829</v>
      </c>
    </row>
    <row r="47" spans="1:23" x14ac:dyDescent="0.3">
      <c r="A47">
        <v>44</v>
      </c>
      <c r="B47">
        <v>-0.19921531902203399</v>
      </c>
      <c r="C47">
        <v>0.50024303796376801</v>
      </c>
      <c r="D47">
        <v>-0.130789914586564</v>
      </c>
      <c r="E47">
        <v>-0.101365702169146</v>
      </c>
      <c r="G47">
        <v>44</v>
      </c>
      <c r="H47">
        <f t="shared" si="11"/>
        <v>6.9864350919063012E-2</v>
      </c>
      <c r="I47">
        <f t="shared" si="0"/>
        <v>0.90486549415381801</v>
      </c>
      <c r="J47">
        <f t="shared" si="1"/>
        <v>0.70464352948628906</v>
      </c>
      <c r="K47">
        <f t="shared" si="2"/>
        <v>0.622801430973285</v>
      </c>
      <c r="M47">
        <v>44</v>
      </c>
      <c r="N47">
        <f t="shared" si="3"/>
        <v>0.74035812168806103</v>
      </c>
      <c r="O47">
        <f t="shared" si="4"/>
        <v>-1.2363205015215599</v>
      </c>
      <c r="P47">
        <f t="shared" si="5"/>
        <v>0.15655336222709157</v>
      </c>
      <c r="Q47">
        <f t="shared" si="6"/>
        <v>0.1399755630019861</v>
      </c>
      <c r="S47">
        <v>44</v>
      </c>
      <c r="T47">
        <f t="shared" si="7"/>
        <v>-0.25964187831193897</v>
      </c>
      <c r="U47">
        <f t="shared" si="8"/>
        <v>-2.2363205015215599</v>
      </c>
      <c r="V47">
        <f t="shared" si="9"/>
        <v>-0.84344663777290851</v>
      </c>
      <c r="W47">
        <f t="shared" si="10"/>
        <v>-0.8600244369980139</v>
      </c>
    </row>
    <row r="48" spans="1:23" x14ac:dyDescent="0.3">
      <c r="A48">
        <v>45</v>
      </c>
      <c r="B48">
        <v>0.23400616902761801</v>
      </c>
      <c r="C48">
        <v>3.75501316487242E-2</v>
      </c>
      <c r="D48">
        <v>-5.6995892644043603E-2</v>
      </c>
      <c r="E48">
        <v>-0.16335210842282799</v>
      </c>
      <c r="G48">
        <v>45</v>
      </c>
      <c r="H48">
        <f t="shared" si="11"/>
        <v>0.50308583896871495</v>
      </c>
      <c r="I48">
        <f t="shared" si="0"/>
        <v>0.44217258783877422</v>
      </c>
      <c r="J48">
        <f t="shared" si="1"/>
        <v>0.77843755142880944</v>
      </c>
      <c r="K48">
        <f t="shared" si="2"/>
        <v>0.56081502471960298</v>
      </c>
      <c r="M48">
        <v>45</v>
      </c>
      <c r="N48">
        <f t="shared" si="3"/>
        <v>-0.86965384296347337</v>
      </c>
      <c r="O48">
        <f t="shared" si="4"/>
        <v>-9.2802885935443516E-2</v>
      </c>
      <c r="P48">
        <f t="shared" si="5"/>
        <v>6.8223139794572715E-2</v>
      </c>
      <c r="Q48">
        <f t="shared" si="6"/>
        <v>0.22557238646551431</v>
      </c>
      <c r="S48">
        <v>45</v>
      </c>
      <c r="T48">
        <f t="shared" si="7"/>
        <v>-1.869653842963473</v>
      </c>
      <c r="U48">
        <f t="shared" si="8"/>
        <v>-1.0928028859354435</v>
      </c>
      <c r="V48">
        <f t="shared" si="9"/>
        <v>-0.93177686020542727</v>
      </c>
      <c r="W48">
        <f t="shared" si="10"/>
        <v>-0.77442761353448575</v>
      </c>
    </row>
    <row r="49" spans="1:23" x14ac:dyDescent="0.3">
      <c r="A49">
        <v>46</v>
      </c>
      <c r="B49">
        <v>-0.211561623195961</v>
      </c>
      <c r="C49">
        <v>0.25626381603066101</v>
      </c>
      <c r="D49">
        <v>0.110910631978899</v>
      </c>
      <c r="E49">
        <v>-0.70895978740038201</v>
      </c>
      <c r="G49">
        <v>46</v>
      </c>
      <c r="H49">
        <f t="shared" si="11"/>
        <v>5.7518046745135998E-2</v>
      </c>
      <c r="I49">
        <f t="shared" si="0"/>
        <v>0.66088627222071095</v>
      </c>
      <c r="J49">
        <f t="shared" si="1"/>
        <v>0.94634407605175208</v>
      </c>
      <c r="K49">
        <f t="shared" si="2"/>
        <v>1.5207345742048961E-2</v>
      </c>
      <c r="M49">
        <v>46</v>
      </c>
      <c r="N49">
        <f t="shared" si="3"/>
        <v>0.78624157388877791</v>
      </c>
      <c r="O49">
        <f t="shared" si="4"/>
        <v>-0.63334056750991263</v>
      </c>
      <c r="P49">
        <f t="shared" si="5"/>
        <v>-0.1327581900937487</v>
      </c>
      <c r="Q49">
        <f t="shared" si="6"/>
        <v>0.97900022654154628</v>
      </c>
      <c r="S49">
        <v>46</v>
      </c>
      <c r="T49">
        <f t="shared" si="7"/>
        <v>-0.21375842611122203</v>
      </c>
      <c r="U49">
        <f t="shared" si="8"/>
        <v>-1.6333405675099124</v>
      </c>
      <c r="V49">
        <f t="shared" si="9"/>
        <v>-1.1327581900937487</v>
      </c>
      <c r="W49">
        <f t="shared" si="10"/>
        <v>-2.0999773458453743E-2</v>
      </c>
    </row>
    <row r="50" spans="1:23" x14ac:dyDescent="0.3">
      <c r="A50">
        <v>47</v>
      </c>
      <c r="B50">
        <v>-7.7844239489543193E-2</v>
      </c>
      <c r="C50">
        <v>4.4879504672904198E-2</v>
      </c>
      <c r="D50">
        <v>-0.209260733653338</v>
      </c>
      <c r="E50">
        <v>-6.2373047597089502E-3</v>
      </c>
      <c r="G50">
        <v>47</v>
      </c>
      <c r="H50">
        <f t="shared" si="11"/>
        <v>0.19123543045155381</v>
      </c>
      <c r="I50">
        <f t="shared" si="0"/>
        <v>0.44950196086295419</v>
      </c>
      <c r="J50">
        <f t="shared" si="1"/>
        <v>0.62617271041951506</v>
      </c>
      <c r="K50">
        <f t="shared" si="2"/>
        <v>0.71792982838272201</v>
      </c>
      <c r="M50">
        <v>47</v>
      </c>
      <c r="N50">
        <f t="shared" si="3"/>
        <v>0.28929810827619834</v>
      </c>
      <c r="O50">
        <f t="shared" si="4"/>
        <v>-0.11091698937199972</v>
      </c>
      <c r="P50">
        <f t="shared" si="5"/>
        <v>0.25048163338202395</v>
      </c>
      <c r="Q50">
        <f t="shared" si="6"/>
        <v>8.6130735216371403E-3</v>
      </c>
      <c r="S50">
        <v>47</v>
      </c>
      <c r="T50">
        <f t="shared" si="7"/>
        <v>-0.7107018917238016</v>
      </c>
      <c r="U50">
        <f t="shared" si="8"/>
        <v>-1.1109169893719997</v>
      </c>
      <c r="V50">
        <f t="shared" si="9"/>
        <v>-0.74951836661797611</v>
      </c>
      <c r="W50">
        <f t="shared" si="10"/>
        <v>-0.9913869264783628</v>
      </c>
    </row>
    <row r="51" spans="1:23" x14ac:dyDescent="0.3">
      <c r="A51">
        <v>48</v>
      </c>
      <c r="B51">
        <v>-0.641400454859825</v>
      </c>
      <c r="C51">
        <v>-0.6287551826701</v>
      </c>
      <c r="D51">
        <v>-0.61021332665628103</v>
      </c>
      <c r="E51">
        <v>-0.46815966928337999</v>
      </c>
      <c r="G51">
        <v>48</v>
      </c>
      <c r="H51">
        <f t="shared" si="11"/>
        <v>-0.372320784918728</v>
      </c>
      <c r="I51">
        <f t="shared" si="0"/>
        <v>-0.22413272648005</v>
      </c>
      <c r="J51">
        <f t="shared" si="1"/>
        <v>0.225220117416572</v>
      </c>
      <c r="K51">
        <f t="shared" si="2"/>
        <v>0.25600746385905099</v>
      </c>
      <c r="M51">
        <v>48</v>
      </c>
      <c r="N51">
        <f t="shared" si="3"/>
        <v>2.3836823309625399</v>
      </c>
      <c r="O51">
        <f t="shared" si="4"/>
        <v>1.5539305173284192</v>
      </c>
      <c r="P51">
        <f t="shared" si="5"/>
        <v>0.73041524849832096</v>
      </c>
      <c r="Q51">
        <f t="shared" si="6"/>
        <v>0.64648013953886696</v>
      </c>
      <c r="S51">
        <v>48</v>
      </c>
      <c r="T51">
        <f t="shared" si="7"/>
        <v>1.3836823309625399</v>
      </c>
      <c r="U51">
        <f t="shared" si="8"/>
        <v>0.55393051732841914</v>
      </c>
      <c r="V51">
        <f t="shared" si="9"/>
        <v>-0.2695847515016791</v>
      </c>
      <c r="W51">
        <f t="shared" si="10"/>
        <v>-0.3535198604611331</v>
      </c>
    </row>
    <row r="52" spans="1:23" x14ac:dyDescent="0.3">
      <c r="A52">
        <v>49</v>
      </c>
      <c r="B52">
        <v>-0.60839887286956296</v>
      </c>
      <c r="C52">
        <v>-0.68878858718837399</v>
      </c>
      <c r="D52">
        <v>-0.84899598284851896</v>
      </c>
      <c r="E52">
        <v>-0.85178810707612596</v>
      </c>
      <c r="G52">
        <v>49</v>
      </c>
      <c r="H52">
        <f t="shared" si="11"/>
        <v>-0.33931920292846596</v>
      </c>
      <c r="I52">
        <f t="shared" si="0"/>
        <v>-0.284166130998324</v>
      </c>
      <c r="J52">
        <f t="shared" si="1"/>
        <v>-1.3562538775665933E-2</v>
      </c>
      <c r="K52">
        <f t="shared" si="2"/>
        <v>-0.12762097393369498</v>
      </c>
      <c r="M52">
        <v>49</v>
      </c>
      <c r="N52">
        <f t="shared" si="3"/>
        <v>2.2610361942347588</v>
      </c>
      <c r="O52">
        <f t="shared" si="4"/>
        <v>1.7022994563229381</v>
      </c>
      <c r="P52">
        <f t="shared" si="5"/>
        <v>1.0162341343549124</v>
      </c>
      <c r="Q52">
        <f t="shared" si="6"/>
        <v>1.1762313809795537</v>
      </c>
      <c r="S52">
        <v>49</v>
      </c>
      <c r="T52">
        <f t="shared" si="7"/>
        <v>1.2610361942347588</v>
      </c>
      <c r="U52">
        <f t="shared" si="8"/>
        <v>0.70229945632293822</v>
      </c>
      <c r="V52">
        <f t="shared" si="9"/>
        <v>1.6234134354912451E-2</v>
      </c>
      <c r="W52">
        <f t="shared" si="10"/>
        <v>0.17623138097955376</v>
      </c>
    </row>
    <row r="53" spans="1:23" x14ac:dyDescent="0.3">
      <c r="A53">
        <v>50</v>
      </c>
      <c r="B53">
        <v>0.113914698537743</v>
      </c>
      <c r="C53">
        <v>-0.29002129814156002</v>
      </c>
      <c r="D53">
        <v>-0.41610110798340599</v>
      </c>
      <c r="E53">
        <v>0.41833294113285002</v>
      </c>
      <c r="G53">
        <v>50</v>
      </c>
      <c r="H53">
        <f t="shared" si="11"/>
        <v>0.38299436847884</v>
      </c>
      <c r="I53">
        <f t="shared" si="0"/>
        <v>0.11460115804848997</v>
      </c>
      <c r="J53">
        <f t="shared" si="1"/>
        <v>0.41933233608944703</v>
      </c>
      <c r="K53">
        <f t="shared" si="2"/>
        <v>1.1425000742752811</v>
      </c>
      <c r="M53">
        <v>50</v>
      </c>
      <c r="N53">
        <f t="shared" si="3"/>
        <v>-0.42334933204979602</v>
      </c>
      <c r="O53">
        <f t="shared" si="4"/>
        <v>0.71677014882569412</v>
      </c>
      <c r="P53">
        <f t="shared" si="5"/>
        <v>0.4980661367288049</v>
      </c>
      <c r="Q53">
        <f t="shared" si="6"/>
        <v>-0.57767457536708078</v>
      </c>
      <c r="S53">
        <v>50</v>
      </c>
      <c r="T53">
        <f t="shared" si="7"/>
        <v>-1.4233493320497961</v>
      </c>
      <c r="U53">
        <f t="shared" si="8"/>
        <v>-0.28322985117430588</v>
      </c>
      <c r="V53">
        <f t="shared" si="9"/>
        <v>-0.50193386327119516</v>
      </c>
      <c r="W53">
        <f t="shared" si="10"/>
        <v>-1.5776745753670809</v>
      </c>
    </row>
    <row r="54" spans="1:23" x14ac:dyDescent="0.3">
      <c r="A54">
        <v>51</v>
      </c>
      <c r="B54">
        <v>-0.21174692078267701</v>
      </c>
      <c r="C54">
        <v>-0.61366012067672904</v>
      </c>
      <c r="D54">
        <v>8.4685345854152994E-2</v>
      </c>
      <c r="E54">
        <v>0.108647813129643</v>
      </c>
      <c r="G54">
        <v>51</v>
      </c>
      <c r="H54">
        <f t="shared" si="11"/>
        <v>5.7332749158419988E-2</v>
      </c>
      <c r="I54">
        <f t="shared" si="0"/>
        <v>-0.20903766448667904</v>
      </c>
      <c r="J54">
        <f t="shared" si="1"/>
        <v>0.92011878992700602</v>
      </c>
      <c r="K54">
        <f t="shared" si="2"/>
        <v>0.83281494627207397</v>
      </c>
      <c r="M54">
        <v>51</v>
      </c>
      <c r="N54">
        <f t="shared" si="3"/>
        <v>0.78693020854763784</v>
      </c>
      <c r="O54">
        <f t="shared" si="4"/>
        <v>1.5166239819089395</v>
      </c>
      <c r="P54">
        <f t="shared" si="5"/>
        <v>-0.1013669568233949</v>
      </c>
      <c r="Q54">
        <f t="shared" si="6"/>
        <v>-0.15003140595207581</v>
      </c>
      <c r="S54">
        <v>51</v>
      </c>
      <c r="T54">
        <f t="shared" si="7"/>
        <v>-0.21306979145236218</v>
      </c>
      <c r="U54">
        <f t="shared" si="8"/>
        <v>0.51662398190893943</v>
      </c>
      <c r="V54">
        <f t="shared" si="9"/>
        <v>-1.1013669568233948</v>
      </c>
      <c r="W54">
        <f t="shared" si="10"/>
        <v>-1.1500314059520758</v>
      </c>
    </row>
    <row r="55" spans="1:23" x14ac:dyDescent="0.3">
      <c r="A55">
        <v>52</v>
      </c>
      <c r="B55">
        <v>-0.44189291572691403</v>
      </c>
      <c r="C55">
        <v>-0.13644757391808901</v>
      </c>
      <c r="D55">
        <v>-0.62029567784057105</v>
      </c>
      <c r="E55">
        <v>2.72990788626041E-2</v>
      </c>
      <c r="G55">
        <v>52</v>
      </c>
      <c r="H55">
        <f t="shared" si="11"/>
        <v>-0.17281324578581703</v>
      </c>
      <c r="I55">
        <f t="shared" si="0"/>
        <v>0.26817488227196096</v>
      </c>
      <c r="J55">
        <f t="shared" si="1"/>
        <v>0.21513776623228198</v>
      </c>
      <c r="K55">
        <f t="shared" si="2"/>
        <v>0.75146621200503505</v>
      </c>
      <c r="M55">
        <v>52</v>
      </c>
      <c r="N55">
        <f t="shared" si="3"/>
        <v>1.6422382108007147</v>
      </c>
      <c r="O55">
        <f t="shared" si="4"/>
        <v>0.3372219505632183</v>
      </c>
      <c r="P55">
        <f t="shared" si="5"/>
        <v>0.74248365592900401</v>
      </c>
      <c r="Q55">
        <f t="shared" si="6"/>
        <v>-3.7697207748359454E-2</v>
      </c>
      <c r="S55">
        <v>52</v>
      </c>
      <c r="T55">
        <f t="shared" si="7"/>
        <v>0.64223821080071486</v>
      </c>
      <c r="U55">
        <f t="shared" si="8"/>
        <v>-0.66277804943678165</v>
      </c>
      <c r="V55">
        <f t="shared" si="9"/>
        <v>-0.25751634407099594</v>
      </c>
      <c r="W55">
        <f t="shared" si="10"/>
        <v>-1.0376972077483595</v>
      </c>
    </row>
    <row r="56" spans="1:23" x14ac:dyDescent="0.3">
      <c r="A56">
        <v>53</v>
      </c>
      <c r="B56">
        <v>-5.1121794980868697E-2</v>
      </c>
      <c r="C56">
        <v>-0.16820408996259001</v>
      </c>
      <c r="D56">
        <v>-0.12783636254841399</v>
      </c>
      <c r="E56">
        <v>2.4053044663020402E-2</v>
      </c>
      <c r="G56">
        <v>53</v>
      </c>
      <c r="H56">
        <f t="shared" si="11"/>
        <v>0.21795787496022831</v>
      </c>
      <c r="I56">
        <f t="shared" si="0"/>
        <v>0.23641836622745999</v>
      </c>
      <c r="J56">
        <f t="shared" si="1"/>
        <v>0.70759708152443901</v>
      </c>
      <c r="K56">
        <f t="shared" si="2"/>
        <v>0.74822017780545136</v>
      </c>
      <c r="M56">
        <v>53</v>
      </c>
      <c r="N56">
        <f t="shared" si="3"/>
        <v>0.18998757874223474</v>
      </c>
      <c r="O56">
        <f t="shared" si="4"/>
        <v>0.4157062649127537</v>
      </c>
      <c r="P56">
        <f t="shared" si="5"/>
        <v>0.15301800934038998</v>
      </c>
      <c r="Q56">
        <f t="shared" si="6"/>
        <v>-3.3214769853811617E-2</v>
      </c>
      <c r="S56">
        <v>53</v>
      </c>
      <c r="T56">
        <f t="shared" si="7"/>
        <v>-0.81001242125776529</v>
      </c>
      <c r="U56">
        <f t="shared" si="8"/>
        <v>-0.58429373508724625</v>
      </c>
      <c r="V56">
        <f t="shared" si="9"/>
        <v>-0.84698199065961</v>
      </c>
      <c r="W56">
        <f t="shared" si="10"/>
        <v>-1.0332147698538117</v>
      </c>
    </row>
    <row r="57" spans="1:23" x14ac:dyDescent="0.3">
      <c r="A57">
        <v>54</v>
      </c>
      <c r="B57">
        <v>-6.5428281654745499E-2</v>
      </c>
      <c r="C57">
        <v>-0.312710810572017</v>
      </c>
      <c r="D57">
        <v>-0.73672899105996004</v>
      </c>
      <c r="E57">
        <v>-0.69139685899296</v>
      </c>
      <c r="G57">
        <v>54</v>
      </c>
      <c r="H57">
        <f t="shared" si="11"/>
        <v>0.20365138828635149</v>
      </c>
      <c r="I57">
        <f t="shared" si="0"/>
        <v>9.1911645618033E-2</v>
      </c>
      <c r="J57">
        <f t="shared" si="1"/>
        <v>9.870445301289299E-2</v>
      </c>
      <c r="K57">
        <f t="shared" si="2"/>
        <v>3.2770274149470979E-2</v>
      </c>
      <c r="M57">
        <v>54</v>
      </c>
      <c r="N57">
        <f t="shared" si="3"/>
        <v>0.24315579719964761</v>
      </c>
      <c r="O57">
        <f t="shared" si="4"/>
        <v>0.77284591052241958</v>
      </c>
      <c r="P57">
        <f t="shared" si="5"/>
        <v>0.88185240402671072</v>
      </c>
      <c r="Q57">
        <f t="shared" si="6"/>
        <v>0.95474763676822982</v>
      </c>
      <c r="S57">
        <v>54</v>
      </c>
      <c r="T57">
        <f t="shared" si="7"/>
        <v>-0.75684420280035236</v>
      </c>
      <c r="U57">
        <f t="shared" si="8"/>
        <v>-0.22715408947758048</v>
      </c>
      <c r="V57">
        <f t="shared" si="9"/>
        <v>-0.11814759597328926</v>
      </c>
      <c r="W57">
        <f t="shared" si="10"/>
        <v>-4.5252363231770204E-2</v>
      </c>
    </row>
    <row r="58" spans="1:23" x14ac:dyDescent="0.3">
      <c r="A58">
        <v>55</v>
      </c>
      <c r="B58">
        <v>-0.369880001323518</v>
      </c>
      <c r="C58">
        <v>-0.63941177366673396</v>
      </c>
      <c r="D58">
        <v>-0.78165424794041805</v>
      </c>
      <c r="E58">
        <v>-0.81445655085090496</v>
      </c>
      <c r="G58">
        <v>55</v>
      </c>
      <c r="H58">
        <f t="shared" si="11"/>
        <v>-0.100800331382421</v>
      </c>
      <c r="I58">
        <f t="shared" si="0"/>
        <v>-0.23478931747668397</v>
      </c>
      <c r="J58">
        <f t="shared" si="1"/>
        <v>5.3779196132434981E-2</v>
      </c>
      <c r="K58">
        <f t="shared" si="2"/>
        <v>-9.0289417708473985E-2</v>
      </c>
      <c r="M58">
        <v>55</v>
      </c>
      <c r="N58">
        <f t="shared" si="3"/>
        <v>1.3746114725221967</v>
      </c>
      <c r="O58">
        <f t="shared" si="4"/>
        <v>1.5802676393383468</v>
      </c>
      <c r="P58">
        <f t="shared" si="5"/>
        <v>0.93562719266988648</v>
      </c>
      <c r="Q58">
        <f t="shared" si="6"/>
        <v>1.1246803584093559</v>
      </c>
      <c r="S58">
        <v>55</v>
      </c>
      <c r="T58">
        <f t="shared" si="7"/>
        <v>0.37461147252219668</v>
      </c>
      <c r="U58">
        <f t="shared" si="8"/>
        <v>0.5802676393383468</v>
      </c>
      <c r="V58">
        <f t="shared" si="9"/>
        <v>-6.4372807330113579E-2</v>
      </c>
      <c r="W58">
        <f t="shared" si="10"/>
        <v>0.12468035840935582</v>
      </c>
    </row>
    <row r="59" spans="1:23" x14ac:dyDescent="0.3">
      <c r="A59">
        <v>56</v>
      </c>
      <c r="B59">
        <v>1.1203124066020601E-2</v>
      </c>
      <c r="C59">
        <v>-0.34358180444409298</v>
      </c>
      <c r="D59">
        <v>0.23798578661168099</v>
      </c>
      <c r="E59">
        <v>-0.51790876020097498</v>
      </c>
      <c r="G59">
        <v>56</v>
      </c>
      <c r="H59">
        <f t="shared" si="11"/>
        <v>0.28028279400711759</v>
      </c>
      <c r="I59">
        <f t="shared" si="0"/>
        <v>6.104065174595702E-2</v>
      </c>
      <c r="J59">
        <f t="shared" si="1"/>
        <v>1.073419230684534</v>
      </c>
      <c r="K59">
        <f t="shared" si="2"/>
        <v>0.20625837294145599</v>
      </c>
      <c r="M59">
        <v>56</v>
      </c>
      <c r="N59">
        <f t="shared" si="3"/>
        <v>-4.1634970298845039E-2</v>
      </c>
      <c r="O59">
        <f t="shared" si="4"/>
        <v>0.84914171022360063</v>
      </c>
      <c r="P59">
        <f t="shared" si="5"/>
        <v>-0.28486504616270508</v>
      </c>
      <c r="Q59">
        <f t="shared" si="6"/>
        <v>0.71517849471236827</v>
      </c>
      <c r="S59">
        <v>56</v>
      </c>
      <c r="T59">
        <f t="shared" si="7"/>
        <v>-1.041634970298845</v>
      </c>
      <c r="U59">
        <f t="shared" si="8"/>
        <v>-0.15085828977639937</v>
      </c>
      <c r="V59">
        <f t="shared" si="9"/>
        <v>-1.2848650461627051</v>
      </c>
      <c r="W59">
        <f t="shared" si="10"/>
        <v>-0.28482150528763167</v>
      </c>
    </row>
    <row r="60" spans="1:23" x14ac:dyDescent="0.3">
      <c r="A60">
        <v>57</v>
      </c>
      <c r="B60">
        <v>-0.98504034109471295</v>
      </c>
      <c r="C60">
        <v>-1.05688125389011</v>
      </c>
      <c r="D60">
        <v>-0.359456879283238</v>
      </c>
      <c r="E60">
        <v>-0.63416317526489596</v>
      </c>
      <c r="G60">
        <v>57</v>
      </c>
      <c r="H60">
        <f t="shared" si="11"/>
        <v>-0.71596067115361595</v>
      </c>
      <c r="I60">
        <f t="shared" si="0"/>
        <v>-0.65225879770006001</v>
      </c>
      <c r="J60">
        <f t="shared" si="1"/>
        <v>0.47597656478961503</v>
      </c>
      <c r="K60">
        <f t="shared" si="2"/>
        <v>9.0003957877535012E-2</v>
      </c>
      <c r="M60">
        <v>57</v>
      </c>
      <c r="N60">
        <f t="shared" si="3"/>
        <v>3.6607757892312844</v>
      </c>
      <c r="O60">
        <f t="shared" si="4"/>
        <v>2.6120182845059294</v>
      </c>
      <c r="P60">
        <f t="shared" si="5"/>
        <v>0.43026393285243197</v>
      </c>
      <c r="Q60">
        <f t="shared" si="6"/>
        <v>0.87571383212743403</v>
      </c>
      <c r="S60">
        <v>57</v>
      </c>
      <c r="T60">
        <f t="shared" si="7"/>
        <v>2.6607757892312844</v>
      </c>
      <c r="U60">
        <f t="shared" si="8"/>
        <v>1.6120182845059294</v>
      </c>
      <c r="V60">
        <f t="shared" si="9"/>
        <v>-0.56973606714756808</v>
      </c>
      <c r="W60">
        <f t="shared" si="10"/>
        <v>-0.12428616787256598</v>
      </c>
    </row>
    <row r="61" spans="1:23" x14ac:dyDescent="0.3">
      <c r="A61">
        <v>58</v>
      </c>
      <c r="B61">
        <v>-0.565404363121915</v>
      </c>
      <c r="C61">
        <v>-0.21590943331746201</v>
      </c>
      <c r="D61">
        <v>-0.43279199034571603</v>
      </c>
      <c r="E61">
        <v>-0.266695243729341</v>
      </c>
      <c r="G61">
        <v>58</v>
      </c>
      <c r="H61">
        <f t="shared" si="11"/>
        <v>-0.296324693180818</v>
      </c>
      <c r="I61">
        <f t="shared" si="0"/>
        <v>0.18871302287258798</v>
      </c>
      <c r="J61">
        <f t="shared" si="1"/>
        <v>0.402641453727137</v>
      </c>
      <c r="K61">
        <f t="shared" si="2"/>
        <v>0.45747188941308997</v>
      </c>
      <c r="M61">
        <v>58</v>
      </c>
      <c r="N61">
        <f t="shared" si="3"/>
        <v>2.1012526262042952</v>
      </c>
      <c r="O61">
        <f t="shared" si="4"/>
        <v>0.53360714417701516</v>
      </c>
      <c r="P61">
        <f t="shared" si="5"/>
        <v>0.51804484655988337</v>
      </c>
      <c r="Q61">
        <f t="shared" si="6"/>
        <v>0.36827858034933314</v>
      </c>
      <c r="S61">
        <v>58</v>
      </c>
      <c r="T61">
        <f t="shared" si="7"/>
        <v>1.1012526262042952</v>
      </c>
      <c r="U61">
        <f t="shared" si="8"/>
        <v>-0.46639285582298484</v>
      </c>
      <c r="V61">
        <f t="shared" si="9"/>
        <v>-0.48195515344011663</v>
      </c>
      <c r="W61">
        <f t="shared" si="10"/>
        <v>-0.63172141965066686</v>
      </c>
    </row>
    <row r="62" spans="1:23" x14ac:dyDescent="0.3">
      <c r="A62">
        <v>59</v>
      </c>
      <c r="B62">
        <v>-3.0984920977643299E-2</v>
      </c>
      <c r="C62">
        <v>-0.40171626406649502</v>
      </c>
      <c r="D62">
        <v>-0.277807871217504</v>
      </c>
      <c r="E62">
        <v>-0.25878838148966199</v>
      </c>
      <c r="G62">
        <v>59</v>
      </c>
      <c r="H62">
        <f t="shared" si="11"/>
        <v>0.2380947489634537</v>
      </c>
      <c r="I62">
        <f t="shared" si="0"/>
        <v>2.9061921235549737E-3</v>
      </c>
      <c r="J62">
        <f>D62-$D$1</f>
        <v>0.55762557285534897</v>
      </c>
      <c r="K62">
        <f t="shared" si="2"/>
        <v>0.46537875165276898</v>
      </c>
      <c r="M62">
        <v>59</v>
      </c>
      <c r="N62">
        <f t="shared" si="3"/>
        <v>0.11515147533972397</v>
      </c>
      <c r="O62">
        <f t="shared" si="4"/>
        <v>0.99281752142251356</v>
      </c>
      <c r="P62">
        <f t="shared" si="5"/>
        <v>0.33253142208809883</v>
      </c>
      <c r="Q62">
        <f t="shared" si="6"/>
        <v>0.35736002042330034</v>
      </c>
      <c r="S62">
        <v>59</v>
      </c>
      <c r="T62">
        <f t="shared" si="7"/>
        <v>-0.88484852466027597</v>
      </c>
      <c r="U62">
        <f t="shared" si="8"/>
        <v>-7.182478577486425E-3</v>
      </c>
      <c r="V62">
        <f t="shared" si="9"/>
        <v>-0.66746857791190106</v>
      </c>
      <c r="W62">
        <f t="shared" si="10"/>
        <v>-0.6426399795766996</v>
      </c>
    </row>
    <row r="63" spans="1:23" x14ac:dyDescent="0.3">
      <c r="A63">
        <v>60</v>
      </c>
      <c r="B63">
        <v>-0.44586299705691101</v>
      </c>
      <c r="C63">
        <v>-0.34052372519615998</v>
      </c>
      <c r="D63">
        <v>-0.36161030498526098</v>
      </c>
      <c r="E63">
        <v>-0.43802225583398402</v>
      </c>
      <c r="G63">
        <v>60</v>
      </c>
      <c r="H63">
        <f t="shared" si="11"/>
        <v>-0.17678332711581402</v>
      </c>
      <c r="I63">
        <f t="shared" si="0"/>
        <v>6.4098730993890018E-2</v>
      </c>
      <c r="J63">
        <f t="shared" si="1"/>
        <v>0.47382313908759205</v>
      </c>
      <c r="K63">
        <f t="shared" si="2"/>
        <v>0.28614487730844695</v>
      </c>
      <c r="M63">
        <v>60</v>
      </c>
      <c r="N63">
        <f t="shared" si="3"/>
        <v>1.6569925076632985</v>
      </c>
      <c r="O63">
        <f t="shared" si="4"/>
        <v>0.84158385177766049</v>
      </c>
      <c r="P63">
        <f t="shared" si="5"/>
        <v>0.43284154776275291</v>
      </c>
      <c r="Q63">
        <f t="shared" si="6"/>
        <v>0.60486348494337527</v>
      </c>
      <c r="S63">
        <v>60</v>
      </c>
      <c r="T63">
        <f t="shared" si="7"/>
        <v>0.65699250766329853</v>
      </c>
      <c r="U63">
        <f t="shared" si="8"/>
        <v>-0.15841614822233946</v>
      </c>
      <c r="V63">
        <f t="shared" si="9"/>
        <v>-0.56715845223724703</v>
      </c>
      <c r="W63">
        <f t="shared" si="10"/>
        <v>-0.39513651505662473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9FDA-CA05-4AF6-AC7C-65237FF7506D}">
  <dimension ref="A1:W63"/>
  <sheetViews>
    <sheetView topLeftCell="A40" zoomScale="63" workbookViewId="0">
      <selection activeCell="AA64" sqref="AA64"/>
    </sheetView>
  </sheetViews>
  <sheetFormatPr defaultRowHeight="14.4" x14ac:dyDescent="0.3"/>
  <sheetData>
    <row r="1" spans="1:23" x14ac:dyDescent="0.3">
      <c r="B1">
        <v>-0.41553585410539601</v>
      </c>
      <c r="C1">
        <v>-0.80198360745772201</v>
      </c>
      <c r="D1">
        <v>-1.0758074434398499</v>
      </c>
      <c r="E1">
        <v>-0.478656914884658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-0.67994473372747399</v>
      </c>
      <c r="C4">
        <v>0.22347950653851201</v>
      </c>
      <c r="D4">
        <v>-0.22713680297104799</v>
      </c>
      <c r="E4">
        <v>-0.29642886385591599</v>
      </c>
      <c r="G4">
        <v>1</v>
      </c>
      <c r="H4">
        <f>B4-$B$1</f>
        <v>-0.26440887962207799</v>
      </c>
      <c r="I4">
        <f>C4-$C$1</f>
        <v>1.025463113996234</v>
      </c>
      <c r="J4">
        <f>D4-$D$1</f>
        <v>0.84867064046880192</v>
      </c>
      <c r="K4">
        <f>E4-$E$1</f>
        <v>0.18222805102874201</v>
      </c>
      <c r="M4">
        <v>1</v>
      </c>
      <c r="N4">
        <f>B4/$B$1</f>
        <v>1.6363082198798991</v>
      </c>
      <c r="O4">
        <f>C4/$C$1</f>
        <v>-0.27865844695621556</v>
      </c>
      <c r="P4">
        <f>D4/$D$1</f>
        <v>0.21113146628246726</v>
      </c>
      <c r="Q4">
        <f>E4/$E$1</f>
        <v>0.61929297297908348</v>
      </c>
      <c r="S4">
        <v>1</v>
      </c>
      <c r="T4">
        <f>(B4-$B$1)/$B$1</f>
        <v>0.63630821987989905</v>
      </c>
      <c r="U4">
        <f>(C4-$C$1)/$C$1</f>
        <v>-1.2786584469562154</v>
      </c>
      <c r="V4">
        <f>(D4-$D$1)/$D$1</f>
        <v>-0.78886853371753274</v>
      </c>
      <c r="W4">
        <f>(E4-$E$1)/$E$1</f>
        <v>-0.38070702702091647</v>
      </c>
    </row>
    <row r="5" spans="1:23" x14ac:dyDescent="0.3">
      <c r="A5">
        <v>2</v>
      </c>
      <c r="B5">
        <v>-0.18500832341179399</v>
      </c>
      <c r="C5">
        <v>-0.49456785002388998</v>
      </c>
      <c r="D5">
        <v>-0.42677366468833999</v>
      </c>
      <c r="E5">
        <v>-0.32070886987934</v>
      </c>
      <c r="G5">
        <v>2</v>
      </c>
      <c r="H5">
        <f>B5-$B$1</f>
        <v>0.23052753069360202</v>
      </c>
      <c r="I5">
        <f t="shared" ref="I5:I63" si="0">C5-$C$1</f>
        <v>0.30741575743383204</v>
      </c>
      <c r="J5">
        <f t="shared" ref="J5:J63" si="1">D5-$D$1</f>
        <v>0.64903377875150992</v>
      </c>
      <c r="K5">
        <f t="shared" ref="K5:K63" si="2">E5-$E$1</f>
        <v>0.15794804500531801</v>
      </c>
      <c r="M5">
        <v>2</v>
      </c>
      <c r="N5">
        <f t="shared" ref="N5:N63" si="3">B5/$B$1</f>
        <v>0.44522830360835408</v>
      </c>
      <c r="O5">
        <f t="shared" ref="O5:O63" si="4">C5/$C$1</f>
        <v>0.61668074686920826</v>
      </c>
      <c r="P5">
        <f t="shared" ref="P5:P63" si="5">D5/$D$1</f>
        <v>0.39670079184779461</v>
      </c>
      <c r="Q5">
        <f t="shared" ref="Q5:Q63" si="6">E5/$E$1</f>
        <v>0.670018252962294</v>
      </c>
      <c r="S5">
        <v>2</v>
      </c>
      <c r="T5">
        <f t="shared" ref="T5:T63" si="7">(B5-$B$1)/$B$1</f>
        <v>-0.55477169639164592</v>
      </c>
      <c r="U5">
        <f t="shared" ref="U5:U63" si="8">(C5-$C$1)/$C$1</f>
        <v>-0.38331925313079168</v>
      </c>
      <c r="V5">
        <f t="shared" ref="V5:V63" si="9">(D5-$D$1)/$D$1</f>
        <v>-0.60329920815220539</v>
      </c>
      <c r="W5">
        <f t="shared" ref="W5:W63" si="10">(E5-$E$1)/$E$1</f>
        <v>-0.32998174703770605</v>
      </c>
    </row>
    <row r="6" spans="1:23" x14ac:dyDescent="0.3">
      <c r="A6">
        <v>3</v>
      </c>
      <c r="B6">
        <v>4.9708828200888303E-2</v>
      </c>
      <c r="C6">
        <v>-0.46628942338041102</v>
      </c>
      <c r="D6">
        <v>-0.155576919562493</v>
      </c>
      <c r="E6">
        <v>-0.58746552403981001</v>
      </c>
      <c r="G6">
        <v>3</v>
      </c>
      <c r="H6">
        <f>B6-$B$1</f>
        <v>0.4652446823062843</v>
      </c>
      <c r="I6">
        <f t="shared" si="0"/>
        <v>0.335694184077311</v>
      </c>
      <c r="J6">
        <f t="shared" si="1"/>
        <v>0.92023052387735693</v>
      </c>
      <c r="K6">
        <f t="shared" si="2"/>
        <v>-0.108808609155152</v>
      </c>
      <c r="M6">
        <v>3</v>
      </c>
      <c r="N6">
        <f t="shared" si="3"/>
        <v>-0.11962584626519428</v>
      </c>
      <c r="O6">
        <f t="shared" si="4"/>
        <v>0.58142014256194419</v>
      </c>
      <c r="P6">
        <f t="shared" si="5"/>
        <v>0.14461409475383646</v>
      </c>
      <c r="Q6">
        <f t="shared" si="6"/>
        <v>1.227320666998766</v>
      </c>
      <c r="S6">
        <v>3</v>
      </c>
      <c r="T6">
        <f t="shared" si="7"/>
        <v>-1.1196258462651942</v>
      </c>
      <c r="U6">
        <f t="shared" si="8"/>
        <v>-0.41857985743805581</v>
      </c>
      <c r="V6">
        <f t="shared" si="9"/>
        <v>-0.85538590524616354</v>
      </c>
      <c r="W6">
        <f t="shared" si="10"/>
        <v>0.22732066699876596</v>
      </c>
    </row>
    <row r="7" spans="1:23" x14ac:dyDescent="0.3">
      <c r="A7">
        <v>4</v>
      </c>
      <c r="B7">
        <v>-0.19320226476857699</v>
      </c>
      <c r="C7">
        <v>-0.49542380819909798</v>
      </c>
      <c r="D7">
        <v>-0.52758688635622397</v>
      </c>
      <c r="E7">
        <v>-0.28106508603375702</v>
      </c>
      <c r="G7">
        <v>4</v>
      </c>
      <c r="H7">
        <f t="shared" ref="H7:H63" si="11">B7-$B$1</f>
        <v>0.22233358933681902</v>
      </c>
      <c r="I7">
        <f t="shared" si="0"/>
        <v>0.30655979925862403</v>
      </c>
      <c r="J7">
        <f t="shared" si="1"/>
        <v>0.54822055708362594</v>
      </c>
      <c r="K7">
        <f t="shared" si="2"/>
        <v>0.19759182885090099</v>
      </c>
      <c r="M7">
        <v>4</v>
      </c>
      <c r="N7">
        <f t="shared" si="3"/>
        <v>0.46494727918128914</v>
      </c>
      <c r="O7">
        <f t="shared" si="4"/>
        <v>0.6177480482046076</v>
      </c>
      <c r="P7">
        <f t="shared" si="5"/>
        <v>0.4904101468839876</v>
      </c>
      <c r="Q7">
        <f t="shared" si="6"/>
        <v>0.58719529018291794</v>
      </c>
      <c r="S7">
        <v>4</v>
      </c>
      <c r="T7">
        <f t="shared" si="7"/>
        <v>-0.5350527208187108</v>
      </c>
      <c r="U7">
        <f t="shared" si="8"/>
        <v>-0.3822519517953924</v>
      </c>
      <c r="V7">
        <f t="shared" si="9"/>
        <v>-0.50958985311601246</v>
      </c>
      <c r="W7">
        <f t="shared" si="10"/>
        <v>-0.41280470981708206</v>
      </c>
    </row>
    <row r="8" spans="1:23" x14ac:dyDescent="0.3">
      <c r="A8">
        <v>5</v>
      </c>
      <c r="B8">
        <v>-0.65378791709821305</v>
      </c>
      <c r="C8">
        <v>-0.98354788437507501</v>
      </c>
      <c r="D8">
        <v>-0.86785794260670002</v>
      </c>
      <c r="E8">
        <v>-1.0888862923546501</v>
      </c>
      <c r="G8">
        <v>5</v>
      </c>
      <c r="H8">
        <f t="shared" si="11"/>
        <v>-0.23825206299281704</v>
      </c>
      <c r="I8">
        <f t="shared" si="0"/>
        <v>-0.181564276917353</v>
      </c>
      <c r="J8">
        <f t="shared" si="1"/>
        <v>0.20794950083314989</v>
      </c>
      <c r="K8">
        <f t="shared" si="2"/>
        <v>-0.61022937746999206</v>
      </c>
      <c r="M8">
        <v>5</v>
      </c>
      <c r="N8">
        <f t="shared" si="3"/>
        <v>1.5733610244192962</v>
      </c>
      <c r="O8">
        <f t="shared" si="4"/>
        <v>1.2263940001129319</v>
      </c>
      <c r="P8">
        <f t="shared" si="5"/>
        <v>0.80670379062609943</v>
      </c>
      <c r="Q8">
        <f t="shared" si="6"/>
        <v>2.2748784327435008</v>
      </c>
      <c r="S8">
        <v>5</v>
      </c>
      <c r="T8">
        <f t="shared" si="7"/>
        <v>0.57336102441929615</v>
      </c>
      <c r="U8">
        <f t="shared" si="8"/>
        <v>0.22639400011293184</v>
      </c>
      <c r="V8">
        <f t="shared" si="9"/>
        <v>-0.19329620937390055</v>
      </c>
      <c r="W8">
        <f t="shared" si="10"/>
        <v>1.2748784327435008</v>
      </c>
    </row>
    <row r="9" spans="1:23" x14ac:dyDescent="0.3">
      <c r="A9">
        <v>6</v>
      </c>
      <c r="B9">
        <v>-1.10616898381272</v>
      </c>
      <c r="C9">
        <v>-1.0188886012429901</v>
      </c>
      <c r="D9">
        <v>-1.2149666922447899</v>
      </c>
      <c r="E9">
        <v>-0.97991137688820895</v>
      </c>
      <c r="G9">
        <v>6</v>
      </c>
      <c r="H9">
        <f t="shared" si="11"/>
        <v>-0.69063312970732404</v>
      </c>
      <c r="I9">
        <f t="shared" si="0"/>
        <v>-0.21690499378526806</v>
      </c>
      <c r="J9">
        <f t="shared" si="1"/>
        <v>-0.13915924880494002</v>
      </c>
      <c r="K9">
        <f t="shared" si="2"/>
        <v>-0.50125446200355095</v>
      </c>
      <c r="M9">
        <v>6</v>
      </c>
      <c r="N9">
        <f t="shared" si="3"/>
        <v>2.6620301783444966</v>
      </c>
      <c r="O9">
        <f t="shared" si="4"/>
        <v>1.2704606325718479</v>
      </c>
      <c r="P9">
        <f t="shared" si="5"/>
        <v>1.1293533054205165</v>
      </c>
      <c r="Q9">
        <f t="shared" si="6"/>
        <v>2.0472103220828601</v>
      </c>
      <c r="S9">
        <v>6</v>
      </c>
      <c r="T9">
        <f t="shared" si="7"/>
        <v>1.6620301783444966</v>
      </c>
      <c r="U9">
        <f t="shared" si="8"/>
        <v>0.27046063257184794</v>
      </c>
      <c r="V9">
        <f t="shared" si="9"/>
        <v>0.12935330542051657</v>
      </c>
      <c r="W9">
        <f t="shared" si="10"/>
        <v>1.0472103220828604</v>
      </c>
    </row>
    <row r="10" spans="1:23" x14ac:dyDescent="0.3">
      <c r="A10">
        <v>7</v>
      </c>
      <c r="B10">
        <v>-0.38152469546206802</v>
      </c>
      <c r="C10">
        <v>0.84203611967021696</v>
      </c>
      <c r="D10">
        <v>-1.68222358101264</v>
      </c>
      <c r="E10">
        <v>0.62046065279385698</v>
      </c>
      <c r="G10">
        <v>7</v>
      </c>
      <c r="H10">
        <f t="shared" si="11"/>
        <v>3.4011158643327988E-2</v>
      </c>
      <c r="I10">
        <f t="shared" si="0"/>
        <v>1.6440197271279389</v>
      </c>
      <c r="J10">
        <f t="shared" si="1"/>
        <v>-0.60641613757279011</v>
      </c>
      <c r="K10">
        <f t="shared" si="2"/>
        <v>1.099117567678515</v>
      </c>
      <c r="M10">
        <v>7</v>
      </c>
      <c r="N10">
        <f t="shared" si="3"/>
        <v>0.91815108538214985</v>
      </c>
      <c r="O10">
        <f t="shared" si="4"/>
        <v>-1.0499418090844286</v>
      </c>
      <c r="P10">
        <f t="shared" si="5"/>
        <v>1.5636846456776685</v>
      </c>
      <c r="Q10">
        <f t="shared" si="6"/>
        <v>-1.2962533988323754</v>
      </c>
      <c r="S10">
        <v>7</v>
      </c>
      <c r="T10">
        <f t="shared" si="7"/>
        <v>-8.1848914617850127E-2</v>
      </c>
      <c r="U10">
        <f t="shared" si="8"/>
        <v>-2.0499418090844284</v>
      </c>
      <c r="V10">
        <f t="shared" si="9"/>
        <v>0.56368464567766841</v>
      </c>
      <c r="W10">
        <f t="shared" si="10"/>
        <v>-2.2962533988323757</v>
      </c>
    </row>
    <row r="11" spans="1:23" x14ac:dyDescent="0.3">
      <c r="A11">
        <v>8</v>
      </c>
      <c r="B11">
        <v>0.30565615886415198</v>
      </c>
      <c r="C11">
        <v>-1.05130964233873</v>
      </c>
      <c r="D11">
        <v>-0.77849093439464201</v>
      </c>
      <c r="E11">
        <v>-1.26326328924991</v>
      </c>
      <c r="G11">
        <v>8</v>
      </c>
      <c r="H11">
        <f t="shared" si="11"/>
        <v>0.72119201296954794</v>
      </c>
      <c r="I11">
        <f t="shared" si="0"/>
        <v>-0.24932603488100802</v>
      </c>
      <c r="J11">
        <f t="shared" si="1"/>
        <v>0.2973165090452079</v>
      </c>
      <c r="K11">
        <f t="shared" si="2"/>
        <v>-0.78460637436525205</v>
      </c>
      <c r="M11">
        <v>8</v>
      </c>
      <c r="N11">
        <f t="shared" si="3"/>
        <v>-0.73557108452698217</v>
      </c>
      <c r="O11">
        <f t="shared" si="4"/>
        <v>1.3108866971375741</v>
      </c>
      <c r="P11">
        <f t="shared" si="5"/>
        <v>0.7236340844653848</v>
      </c>
      <c r="Q11">
        <f t="shared" si="6"/>
        <v>2.6391832019272483</v>
      </c>
      <c r="S11">
        <v>8</v>
      </c>
      <c r="T11">
        <f t="shared" si="7"/>
        <v>-1.7355710845269821</v>
      </c>
      <c r="U11">
        <f t="shared" si="8"/>
        <v>0.31088669713757422</v>
      </c>
      <c r="V11">
        <f t="shared" si="9"/>
        <v>-0.2763659155346152</v>
      </c>
      <c r="W11">
        <f t="shared" si="10"/>
        <v>1.6391832019272483</v>
      </c>
    </row>
    <row r="12" spans="1:23" x14ac:dyDescent="0.3">
      <c r="A12">
        <v>9</v>
      </c>
      <c r="B12">
        <v>-0.65256285557687499</v>
      </c>
      <c r="C12">
        <v>-1.45896401483341</v>
      </c>
      <c r="D12">
        <v>-0.69795684359375398</v>
      </c>
      <c r="E12">
        <v>-1.1997318483408299</v>
      </c>
      <c r="G12">
        <v>9</v>
      </c>
      <c r="H12">
        <f t="shared" si="11"/>
        <v>-0.23702700147147898</v>
      </c>
      <c r="I12">
        <f t="shared" si="0"/>
        <v>-0.65698040737568797</v>
      </c>
      <c r="J12">
        <f t="shared" si="1"/>
        <v>0.37785059984609592</v>
      </c>
      <c r="K12">
        <f t="shared" si="2"/>
        <v>-0.72107493345617191</v>
      </c>
      <c r="M12">
        <v>9</v>
      </c>
      <c r="N12">
        <f t="shared" si="3"/>
        <v>1.5704128756392697</v>
      </c>
      <c r="O12">
        <f t="shared" si="4"/>
        <v>1.8191943092930636</v>
      </c>
      <c r="P12">
        <f t="shared" si="5"/>
        <v>0.64877487867351591</v>
      </c>
      <c r="Q12">
        <f t="shared" si="6"/>
        <v>2.5064546463930837</v>
      </c>
      <c r="S12">
        <v>9</v>
      </c>
      <c r="T12">
        <f t="shared" si="7"/>
        <v>0.57041287563926968</v>
      </c>
      <c r="U12">
        <f t="shared" si="8"/>
        <v>0.81919430929306347</v>
      </c>
      <c r="V12">
        <f t="shared" si="9"/>
        <v>-0.35122512132648404</v>
      </c>
      <c r="W12">
        <f t="shared" si="10"/>
        <v>1.5064546463930839</v>
      </c>
    </row>
    <row r="13" spans="1:23" x14ac:dyDescent="0.3">
      <c r="A13">
        <v>10</v>
      </c>
      <c r="B13">
        <v>-0.69914479169139498</v>
      </c>
      <c r="C13">
        <v>-0.85945022046009401</v>
      </c>
      <c r="D13">
        <v>-0.43983289051582097</v>
      </c>
      <c r="E13">
        <v>-1.1145972451919299</v>
      </c>
      <c r="G13">
        <v>10</v>
      </c>
      <c r="H13">
        <f t="shared" si="11"/>
        <v>-0.28360893758599898</v>
      </c>
      <c r="I13">
        <f t="shared" si="0"/>
        <v>-5.7466613002371991E-2</v>
      </c>
      <c r="J13">
        <f t="shared" si="1"/>
        <v>0.63597455292402894</v>
      </c>
      <c r="K13">
        <f t="shared" si="2"/>
        <v>-0.63594033030727193</v>
      </c>
      <c r="M13">
        <v>10</v>
      </c>
      <c r="N13">
        <f t="shared" si="3"/>
        <v>1.6825137585217009</v>
      </c>
      <c r="O13">
        <f t="shared" si="4"/>
        <v>1.0716555955358495</v>
      </c>
      <c r="P13">
        <f t="shared" si="5"/>
        <v>0.40883979117068892</v>
      </c>
      <c r="Q13">
        <f t="shared" si="6"/>
        <v>2.3285932168357255</v>
      </c>
      <c r="S13">
        <v>10</v>
      </c>
      <c r="T13">
        <f t="shared" si="7"/>
        <v>0.68251375852170093</v>
      </c>
      <c r="U13">
        <f t="shared" si="8"/>
        <v>7.1655595535849465E-2</v>
      </c>
      <c r="V13">
        <f t="shared" si="9"/>
        <v>-0.59116020882931108</v>
      </c>
      <c r="W13">
        <f t="shared" si="10"/>
        <v>1.3285932168357257</v>
      </c>
    </row>
    <row r="14" spans="1:23" x14ac:dyDescent="0.3">
      <c r="A14">
        <v>11</v>
      </c>
      <c r="B14">
        <v>-0.94782544128555002</v>
      </c>
      <c r="C14">
        <v>-0.59381619567841204</v>
      </c>
      <c r="D14">
        <v>-1.1017846252968699</v>
      </c>
      <c r="E14">
        <v>-1.33396193655016</v>
      </c>
      <c r="G14">
        <v>11</v>
      </c>
      <c r="H14">
        <f t="shared" si="11"/>
        <v>-0.53228958718015407</v>
      </c>
      <c r="I14">
        <f t="shared" si="0"/>
        <v>0.20816741177930997</v>
      </c>
      <c r="J14">
        <f t="shared" si="1"/>
        <v>-2.5977181857020026E-2</v>
      </c>
      <c r="K14">
        <f t="shared" si="2"/>
        <v>-0.85530502166550204</v>
      </c>
      <c r="M14">
        <v>11</v>
      </c>
      <c r="N14">
        <f t="shared" si="3"/>
        <v>2.2809715020286667</v>
      </c>
      <c r="O14">
        <f t="shared" si="4"/>
        <v>0.74043433077242304</v>
      </c>
      <c r="P14">
        <f t="shared" si="5"/>
        <v>1.0241466835123942</v>
      </c>
      <c r="Q14">
        <f t="shared" si="6"/>
        <v>2.7868853349201168</v>
      </c>
      <c r="S14">
        <v>11</v>
      </c>
      <c r="T14">
        <f t="shared" si="7"/>
        <v>1.2809715020286667</v>
      </c>
      <c r="U14">
        <f t="shared" si="8"/>
        <v>-0.25956566922757696</v>
      </c>
      <c r="V14">
        <f t="shared" si="9"/>
        <v>2.4146683512394244E-2</v>
      </c>
      <c r="W14">
        <f t="shared" si="10"/>
        <v>1.786885334920117</v>
      </c>
    </row>
    <row r="15" spans="1:23" x14ac:dyDescent="0.3">
      <c r="A15">
        <v>12</v>
      </c>
      <c r="B15">
        <v>-1.6473566744691699</v>
      </c>
      <c r="C15">
        <v>-1.2194186328986401</v>
      </c>
      <c r="D15">
        <v>-1.44442146210058</v>
      </c>
      <c r="E15">
        <v>-1.3004973979319201</v>
      </c>
      <c r="G15">
        <v>12</v>
      </c>
      <c r="H15">
        <f t="shared" si="11"/>
        <v>-1.2318208203637739</v>
      </c>
      <c r="I15">
        <f t="shared" si="0"/>
        <v>-0.41743502544091804</v>
      </c>
      <c r="J15">
        <f t="shared" si="1"/>
        <v>-0.36861401866073007</v>
      </c>
      <c r="K15">
        <f t="shared" si="2"/>
        <v>-0.82184048304726209</v>
      </c>
      <c r="M15">
        <v>12</v>
      </c>
      <c r="N15">
        <f t="shared" si="3"/>
        <v>3.9644152440605915</v>
      </c>
      <c r="O15">
        <f t="shared" si="4"/>
        <v>1.5205031892910901</v>
      </c>
      <c r="P15">
        <f t="shared" si="5"/>
        <v>1.3426394016034151</v>
      </c>
      <c r="Q15">
        <f t="shared" si="6"/>
        <v>2.7169719218311115</v>
      </c>
      <c r="S15">
        <v>12</v>
      </c>
      <c r="T15">
        <f t="shared" si="7"/>
        <v>2.9644152440605915</v>
      </c>
      <c r="U15">
        <f t="shared" si="8"/>
        <v>0.52050318929109018</v>
      </c>
      <c r="V15">
        <f t="shared" si="9"/>
        <v>0.34263940160341516</v>
      </c>
      <c r="W15">
        <f t="shared" si="10"/>
        <v>1.7169719218311117</v>
      </c>
    </row>
    <row r="16" spans="1:23" x14ac:dyDescent="0.3">
      <c r="A16">
        <v>13</v>
      </c>
      <c r="B16">
        <v>-0.34079707721721098</v>
      </c>
      <c r="C16">
        <v>-0.34565214592804799</v>
      </c>
      <c r="D16">
        <v>0.100304395718101</v>
      </c>
      <c r="E16">
        <v>-0.71304556146078601</v>
      </c>
      <c r="G16">
        <v>13</v>
      </c>
      <c r="H16">
        <f t="shared" si="11"/>
        <v>7.4738776888185032E-2</v>
      </c>
      <c r="I16">
        <f t="shared" si="0"/>
        <v>0.45633146152967402</v>
      </c>
      <c r="J16">
        <f t="shared" si="1"/>
        <v>1.1761118391579508</v>
      </c>
      <c r="K16">
        <f t="shared" si="2"/>
        <v>-0.23438864657612801</v>
      </c>
      <c r="M16">
        <v>13</v>
      </c>
      <c r="N16">
        <f t="shared" si="3"/>
        <v>0.8201388011412647</v>
      </c>
      <c r="O16">
        <f t="shared" si="4"/>
        <v>0.43099652251466958</v>
      </c>
      <c r="P16">
        <f t="shared" si="5"/>
        <v>-9.3236383824768704E-2</v>
      </c>
      <c r="Q16">
        <f t="shared" si="6"/>
        <v>1.4896798506141056</v>
      </c>
      <c r="S16">
        <v>13</v>
      </c>
      <c r="T16">
        <f t="shared" si="7"/>
        <v>-0.17986119885873525</v>
      </c>
      <c r="U16">
        <f t="shared" si="8"/>
        <v>-0.56900347748533042</v>
      </c>
      <c r="V16">
        <f t="shared" si="9"/>
        <v>-1.0932363838247685</v>
      </c>
      <c r="W16">
        <f t="shared" si="10"/>
        <v>0.48967985061410563</v>
      </c>
    </row>
    <row r="17" spans="1:23" x14ac:dyDescent="0.3">
      <c r="A17">
        <v>14</v>
      </c>
      <c r="B17">
        <v>0.46361394796758099</v>
      </c>
      <c r="C17">
        <v>-0.38187975300013199</v>
      </c>
      <c r="D17">
        <v>0.29107338876970401</v>
      </c>
      <c r="E17">
        <v>-0.32561842212442998</v>
      </c>
      <c r="G17">
        <v>14</v>
      </c>
      <c r="H17">
        <f t="shared" si="11"/>
        <v>0.87914980207297699</v>
      </c>
      <c r="I17">
        <f t="shared" si="0"/>
        <v>0.42010385445759002</v>
      </c>
      <c r="J17">
        <f t="shared" si="1"/>
        <v>1.3668808322095538</v>
      </c>
      <c r="K17">
        <f t="shared" si="2"/>
        <v>0.15303849276022802</v>
      </c>
      <c r="M17">
        <v>14</v>
      </c>
      <c r="N17">
        <f t="shared" si="3"/>
        <v>-1.1157014331908661</v>
      </c>
      <c r="O17">
        <f t="shared" si="4"/>
        <v>0.47616902571199182</v>
      </c>
      <c r="P17">
        <f t="shared" si="5"/>
        <v>-0.27056272062871106</v>
      </c>
      <c r="Q17">
        <f t="shared" si="6"/>
        <v>0.68027518667080011</v>
      </c>
      <c r="S17">
        <v>14</v>
      </c>
      <c r="T17">
        <f t="shared" si="7"/>
        <v>-2.1157014331908663</v>
      </c>
      <c r="U17">
        <f t="shared" si="8"/>
        <v>-0.52383097428800818</v>
      </c>
      <c r="V17">
        <f t="shared" si="9"/>
        <v>-1.2705627206287109</v>
      </c>
      <c r="W17">
        <f t="shared" si="10"/>
        <v>-0.31972481332919994</v>
      </c>
    </row>
    <row r="18" spans="1:23" x14ac:dyDescent="0.3">
      <c r="A18">
        <v>15</v>
      </c>
      <c r="B18">
        <v>-1.13790226184386E-2</v>
      </c>
      <c r="C18">
        <v>-0.44493174598231899</v>
      </c>
      <c r="D18">
        <v>-0.36095815872278902</v>
      </c>
      <c r="E18">
        <v>-0.23926735495371601</v>
      </c>
      <c r="G18">
        <v>15</v>
      </c>
      <c r="H18">
        <f t="shared" si="11"/>
        <v>0.40415683148695741</v>
      </c>
      <c r="I18">
        <f t="shared" si="0"/>
        <v>0.35705186147540302</v>
      </c>
      <c r="J18">
        <f t="shared" si="1"/>
        <v>0.71484928471706088</v>
      </c>
      <c r="K18">
        <f t="shared" si="2"/>
        <v>0.23938955993094199</v>
      </c>
      <c r="M18">
        <v>15</v>
      </c>
      <c r="N18">
        <f t="shared" si="3"/>
        <v>2.7383973021862122E-2</v>
      </c>
      <c r="O18">
        <f t="shared" si="4"/>
        <v>0.55478907778769571</v>
      </c>
      <c r="P18">
        <f t="shared" si="5"/>
        <v>0.33552301661776962</v>
      </c>
      <c r="Q18">
        <f t="shared" si="6"/>
        <v>0.49987234596072277</v>
      </c>
      <c r="S18">
        <v>15</v>
      </c>
      <c r="T18">
        <f t="shared" si="7"/>
        <v>-0.97261602697813787</v>
      </c>
      <c r="U18">
        <f t="shared" si="8"/>
        <v>-0.44521092221230424</v>
      </c>
      <c r="V18">
        <f t="shared" si="9"/>
        <v>-0.66447698338223038</v>
      </c>
      <c r="W18">
        <f t="shared" si="10"/>
        <v>-0.50012765403927717</v>
      </c>
    </row>
    <row r="19" spans="1:23" x14ac:dyDescent="0.3">
      <c r="A19">
        <v>16</v>
      </c>
      <c r="B19">
        <v>0.16857705300863501</v>
      </c>
      <c r="C19">
        <v>-0.33019369799466503</v>
      </c>
      <c r="D19">
        <v>-9.3171791315836305E-2</v>
      </c>
      <c r="E19">
        <v>-6.6583846074609598E-2</v>
      </c>
      <c r="G19">
        <v>16</v>
      </c>
      <c r="H19">
        <f t="shared" si="11"/>
        <v>0.58411290711403097</v>
      </c>
      <c r="I19">
        <f t="shared" si="0"/>
        <v>0.47178990946305699</v>
      </c>
      <c r="J19">
        <f t="shared" si="1"/>
        <v>0.9826356521240136</v>
      </c>
      <c r="K19">
        <f t="shared" si="2"/>
        <v>0.4120730688100484</v>
      </c>
      <c r="M19">
        <v>16</v>
      </c>
      <c r="N19">
        <f t="shared" si="3"/>
        <v>-0.40568593863353447</v>
      </c>
      <c r="O19">
        <f t="shared" si="4"/>
        <v>0.41172125580144325</v>
      </c>
      <c r="P19">
        <f t="shared" si="5"/>
        <v>8.6606382846658267E-2</v>
      </c>
      <c r="Q19">
        <f t="shared" si="6"/>
        <v>0.13910557646629698</v>
      </c>
      <c r="S19">
        <v>16</v>
      </c>
      <c r="T19">
        <f t="shared" si="7"/>
        <v>-1.4056859386335343</v>
      </c>
      <c r="U19">
        <f t="shared" si="8"/>
        <v>-0.58827874419855675</v>
      </c>
      <c r="V19">
        <f t="shared" si="9"/>
        <v>-0.91339361715334177</v>
      </c>
      <c r="W19">
        <f t="shared" si="10"/>
        <v>-0.86089442353370305</v>
      </c>
    </row>
    <row r="20" spans="1:23" x14ac:dyDescent="0.3">
      <c r="A20">
        <v>17</v>
      </c>
      <c r="B20">
        <v>-8.9780045539005898E-2</v>
      </c>
      <c r="C20">
        <v>-5.4780773081283797E-2</v>
      </c>
      <c r="D20">
        <v>-8.7753748955099201E-2</v>
      </c>
      <c r="E20">
        <v>-0.21597327749109799</v>
      </c>
      <c r="G20">
        <v>17</v>
      </c>
      <c r="H20">
        <f t="shared" si="11"/>
        <v>0.32575580856639008</v>
      </c>
      <c r="I20">
        <f t="shared" si="0"/>
        <v>0.7472028343764382</v>
      </c>
      <c r="J20">
        <f t="shared" si="1"/>
        <v>0.98805369448475067</v>
      </c>
      <c r="K20">
        <f t="shared" si="2"/>
        <v>0.26268363739356004</v>
      </c>
      <c r="M20">
        <v>17</v>
      </c>
      <c r="N20">
        <f t="shared" si="3"/>
        <v>0.21605848124054824</v>
      </c>
      <c r="O20">
        <f t="shared" si="4"/>
        <v>6.8306599501376547E-2</v>
      </c>
      <c r="P20">
        <f t="shared" si="5"/>
        <v>8.1570126224922004E-2</v>
      </c>
      <c r="Q20">
        <f t="shared" si="6"/>
        <v>0.45120684727419236</v>
      </c>
      <c r="S20">
        <v>17</v>
      </c>
      <c r="T20">
        <f t="shared" si="7"/>
        <v>-0.78394151875945173</v>
      </c>
      <c r="U20">
        <f t="shared" si="8"/>
        <v>-0.93169340049862348</v>
      </c>
      <c r="V20">
        <f t="shared" si="9"/>
        <v>-0.9184298737750779</v>
      </c>
      <c r="W20">
        <f t="shared" si="10"/>
        <v>-0.54879315272580764</v>
      </c>
    </row>
    <row r="21" spans="1:23" x14ac:dyDescent="0.3">
      <c r="A21">
        <v>18</v>
      </c>
      <c r="B21">
        <v>-0.70688296575716003</v>
      </c>
      <c r="C21">
        <v>-0.92295530400705095</v>
      </c>
      <c r="D21">
        <v>-0.65316645898064996</v>
      </c>
      <c r="E21">
        <v>-0.73018884518921301</v>
      </c>
      <c r="G21">
        <v>18</v>
      </c>
      <c r="H21">
        <f t="shared" si="11"/>
        <v>-0.29134711165176402</v>
      </c>
      <c r="I21">
        <f t="shared" si="0"/>
        <v>-0.12097169654932893</v>
      </c>
      <c r="J21">
        <f t="shared" si="1"/>
        <v>0.42264098445919995</v>
      </c>
      <c r="K21">
        <f t="shared" si="2"/>
        <v>-0.25153193030455501</v>
      </c>
      <c r="M21">
        <v>18</v>
      </c>
      <c r="N21">
        <f t="shared" si="3"/>
        <v>1.7011359158862549</v>
      </c>
      <c r="O21">
        <f t="shared" si="4"/>
        <v>1.1508406099880366</v>
      </c>
      <c r="P21">
        <f t="shared" si="5"/>
        <v>0.60714067648777104</v>
      </c>
      <c r="Q21">
        <f t="shared" si="6"/>
        <v>1.5254952398737762</v>
      </c>
      <c r="S21">
        <v>18</v>
      </c>
      <c r="T21">
        <f t="shared" si="7"/>
        <v>0.7011359158862549</v>
      </c>
      <c r="U21">
        <f t="shared" si="8"/>
        <v>0.15084060998803667</v>
      </c>
      <c r="V21">
        <f t="shared" si="9"/>
        <v>-0.39285932351222896</v>
      </c>
      <c r="W21">
        <f t="shared" si="10"/>
        <v>0.52549523987377611</v>
      </c>
    </row>
    <row r="22" spans="1:23" x14ac:dyDescent="0.3">
      <c r="A22">
        <v>19</v>
      </c>
      <c r="B22">
        <v>-0.20893920934212801</v>
      </c>
      <c r="C22">
        <v>0.218193897128172</v>
      </c>
      <c r="D22">
        <v>-0.63188056760487699</v>
      </c>
      <c r="E22">
        <v>-0.84638525014464705</v>
      </c>
      <c r="G22">
        <v>19</v>
      </c>
      <c r="H22">
        <f t="shared" si="11"/>
        <v>0.206596644763268</v>
      </c>
      <c r="I22">
        <f t="shared" si="0"/>
        <v>1.0201775045858941</v>
      </c>
      <c r="J22">
        <f t="shared" si="1"/>
        <v>0.44392687583497292</v>
      </c>
      <c r="K22">
        <f t="shared" si="2"/>
        <v>-0.36772833525998905</v>
      </c>
      <c r="M22">
        <v>19</v>
      </c>
      <c r="N22">
        <f t="shared" si="3"/>
        <v>0.50281872738022004</v>
      </c>
      <c r="O22">
        <f t="shared" si="4"/>
        <v>-0.27206777682132921</v>
      </c>
      <c r="P22">
        <f t="shared" si="5"/>
        <v>0.58735470874273277</v>
      </c>
      <c r="Q22">
        <f t="shared" si="6"/>
        <v>1.7682503351040078</v>
      </c>
      <c r="S22">
        <v>19</v>
      </c>
      <c r="T22">
        <f t="shared" si="7"/>
        <v>-0.49718127261977996</v>
      </c>
      <c r="U22">
        <f t="shared" si="8"/>
        <v>-1.2720677768213293</v>
      </c>
      <c r="V22">
        <f t="shared" si="9"/>
        <v>-0.41264529125726723</v>
      </c>
      <c r="W22">
        <f t="shared" si="10"/>
        <v>0.76825033510400775</v>
      </c>
    </row>
    <row r="23" spans="1:23" x14ac:dyDescent="0.3">
      <c r="A23">
        <v>20</v>
      </c>
      <c r="B23">
        <v>0.43483728182003201</v>
      </c>
      <c r="C23">
        <v>-0.34583801128630598</v>
      </c>
      <c r="D23">
        <v>-6.4116496790424596E-2</v>
      </c>
      <c r="E23">
        <v>-0.33806121529519201</v>
      </c>
      <c r="G23">
        <v>20</v>
      </c>
      <c r="H23">
        <f t="shared" si="11"/>
        <v>0.85037313592542807</v>
      </c>
      <c r="I23">
        <f t="shared" si="0"/>
        <v>0.45614559617141603</v>
      </c>
      <c r="J23">
        <f t="shared" si="1"/>
        <v>1.0116909466494253</v>
      </c>
      <c r="K23">
        <f t="shared" si="2"/>
        <v>0.14059569958946599</v>
      </c>
      <c r="M23">
        <v>20</v>
      </c>
      <c r="N23">
        <f t="shared" si="3"/>
        <v>-1.0464494881102135</v>
      </c>
      <c r="O23">
        <f t="shared" si="4"/>
        <v>0.43122827956871607</v>
      </c>
      <c r="P23">
        <f t="shared" si="5"/>
        <v>5.9598487797606924E-2</v>
      </c>
      <c r="Q23">
        <f t="shared" si="6"/>
        <v>0.70627040952005182</v>
      </c>
      <c r="S23">
        <v>20</v>
      </c>
      <c r="T23">
        <f t="shared" si="7"/>
        <v>-2.0464494881102135</v>
      </c>
      <c r="U23">
        <f t="shared" si="8"/>
        <v>-0.56877172043128399</v>
      </c>
      <c r="V23">
        <f t="shared" si="9"/>
        <v>-0.94040151220239299</v>
      </c>
      <c r="W23">
        <f t="shared" si="10"/>
        <v>-0.29372959047994818</v>
      </c>
    </row>
    <row r="24" spans="1:23" x14ac:dyDescent="0.3">
      <c r="A24">
        <v>21</v>
      </c>
      <c r="B24">
        <v>-0.34680565906796001</v>
      </c>
      <c r="C24">
        <v>-0.20665531814000901</v>
      </c>
      <c r="D24">
        <v>-0.193760229466754</v>
      </c>
      <c r="E24">
        <v>-0.81716241299285097</v>
      </c>
      <c r="G24">
        <v>21</v>
      </c>
      <c r="H24">
        <f t="shared" si="11"/>
        <v>6.8730195037435993E-2</v>
      </c>
      <c r="I24">
        <f t="shared" si="0"/>
        <v>0.59532828931771298</v>
      </c>
      <c r="J24">
        <f t="shared" si="1"/>
        <v>0.88204721397309593</v>
      </c>
      <c r="K24">
        <f t="shared" si="2"/>
        <v>-0.33850549810819297</v>
      </c>
      <c r="M24">
        <v>21</v>
      </c>
      <c r="N24">
        <f t="shared" si="3"/>
        <v>0.83459864086721303</v>
      </c>
      <c r="O24">
        <f t="shared" si="4"/>
        <v>0.25768022714965932</v>
      </c>
      <c r="P24">
        <f t="shared" si="5"/>
        <v>0.18010679387680537</v>
      </c>
      <c r="Q24">
        <f t="shared" si="6"/>
        <v>1.7071985958664415</v>
      </c>
      <c r="S24">
        <v>21</v>
      </c>
      <c r="T24">
        <f t="shared" si="7"/>
        <v>-0.165401359132787</v>
      </c>
      <c r="U24">
        <f t="shared" si="8"/>
        <v>-0.74231977285034068</v>
      </c>
      <c r="V24">
        <f t="shared" si="9"/>
        <v>-0.81989320612319461</v>
      </c>
      <c r="W24">
        <f t="shared" si="10"/>
        <v>0.70719859586644152</v>
      </c>
    </row>
    <row r="25" spans="1:23" x14ac:dyDescent="0.3">
      <c r="A25">
        <v>22</v>
      </c>
      <c r="B25">
        <v>-0.11893525708795601</v>
      </c>
      <c r="C25">
        <v>4.1955537563515902E-2</v>
      </c>
      <c r="D25">
        <v>-3.3832045915576398E-2</v>
      </c>
      <c r="E25">
        <v>-0.22518606494325899</v>
      </c>
      <c r="G25">
        <v>22</v>
      </c>
      <c r="H25">
        <f t="shared" si="11"/>
        <v>0.29660059701744002</v>
      </c>
      <c r="I25">
        <f t="shared" si="0"/>
        <v>0.8439391450212379</v>
      </c>
      <c r="J25">
        <f t="shared" si="1"/>
        <v>1.0419753975242736</v>
      </c>
      <c r="K25">
        <f t="shared" si="2"/>
        <v>0.25347084994139901</v>
      </c>
      <c r="M25">
        <v>22</v>
      </c>
      <c r="N25">
        <f t="shared" si="3"/>
        <v>0.28622140764245441</v>
      </c>
      <c r="O25">
        <f t="shared" si="4"/>
        <v>-5.2314707150329952E-2</v>
      </c>
      <c r="P25">
        <f t="shared" si="5"/>
        <v>3.1448049669000083E-2</v>
      </c>
      <c r="Q25">
        <f t="shared" si="6"/>
        <v>0.47045400983608915</v>
      </c>
      <c r="S25">
        <v>22</v>
      </c>
      <c r="T25">
        <f t="shared" si="7"/>
        <v>-0.71377859235754559</v>
      </c>
      <c r="U25">
        <f t="shared" si="8"/>
        <v>-1.05231470715033</v>
      </c>
      <c r="V25">
        <f t="shared" si="9"/>
        <v>-0.96855195033099994</v>
      </c>
      <c r="W25">
        <f t="shared" si="10"/>
        <v>-0.5295459901639108</v>
      </c>
    </row>
    <row r="26" spans="1:23" x14ac:dyDescent="0.3">
      <c r="A26">
        <v>23</v>
      </c>
      <c r="B26">
        <v>-4.0885213527535602E-2</v>
      </c>
      <c r="C26">
        <v>-9.6119341771595604E-2</v>
      </c>
      <c r="D26">
        <v>-0.15781407829994001</v>
      </c>
      <c r="E26">
        <v>-0.12904974708045899</v>
      </c>
      <c r="G26">
        <v>23</v>
      </c>
      <c r="H26">
        <f t="shared" si="11"/>
        <v>0.37465064057786041</v>
      </c>
      <c r="I26">
        <f t="shared" si="0"/>
        <v>0.70586426568612637</v>
      </c>
      <c r="J26">
        <f t="shared" si="1"/>
        <v>0.91799336513990992</v>
      </c>
      <c r="K26">
        <f t="shared" si="2"/>
        <v>0.34960716780419898</v>
      </c>
      <c r="M26">
        <v>23</v>
      </c>
      <c r="N26">
        <f t="shared" si="3"/>
        <v>9.8391542206525281E-2</v>
      </c>
      <c r="O26">
        <f t="shared" si="4"/>
        <v>0.11985200305563939</v>
      </c>
      <c r="P26">
        <f t="shared" si="5"/>
        <v>0.14669361070354375</v>
      </c>
      <c r="Q26">
        <f t="shared" si="6"/>
        <v>0.26960802835483139</v>
      </c>
      <c r="S26">
        <v>23</v>
      </c>
      <c r="T26">
        <f t="shared" si="7"/>
        <v>-0.90160845779347476</v>
      </c>
      <c r="U26">
        <f t="shared" si="8"/>
        <v>-0.88014799694436052</v>
      </c>
      <c r="V26">
        <f t="shared" si="9"/>
        <v>-0.8533063892964563</v>
      </c>
      <c r="W26">
        <f t="shared" si="10"/>
        <v>-0.73039197164516856</v>
      </c>
    </row>
    <row r="27" spans="1:23" x14ac:dyDescent="0.3">
      <c r="A27">
        <v>24</v>
      </c>
      <c r="B27">
        <v>-0.75895567120593899</v>
      </c>
      <c r="C27">
        <v>-0.41624039821289999</v>
      </c>
      <c r="D27">
        <v>-0.77752264423157302</v>
      </c>
      <c r="E27">
        <v>-0.63907964479257695</v>
      </c>
      <c r="G27">
        <v>24</v>
      </c>
      <c r="H27">
        <f t="shared" si="11"/>
        <v>-0.34341981710054298</v>
      </c>
      <c r="I27">
        <f t="shared" si="0"/>
        <v>0.38574320924482203</v>
      </c>
      <c r="J27">
        <f t="shared" si="1"/>
        <v>0.29828479920827689</v>
      </c>
      <c r="K27">
        <f t="shared" si="2"/>
        <v>-0.16042272990791895</v>
      </c>
      <c r="M27">
        <v>24</v>
      </c>
      <c r="N27">
        <f t="shared" si="3"/>
        <v>1.8264505065149887</v>
      </c>
      <c r="O27">
        <f t="shared" si="4"/>
        <v>0.51901359870980013</v>
      </c>
      <c r="P27">
        <f t="shared" si="5"/>
        <v>0.72273402547344012</v>
      </c>
      <c r="Q27">
        <f t="shared" si="6"/>
        <v>1.3351518068982164</v>
      </c>
      <c r="S27">
        <v>24</v>
      </c>
      <c r="T27">
        <f t="shared" si="7"/>
        <v>0.82645050651498875</v>
      </c>
      <c r="U27">
        <f t="shared" si="8"/>
        <v>-0.48098640129019987</v>
      </c>
      <c r="V27">
        <f t="shared" si="9"/>
        <v>-0.27726597452655982</v>
      </c>
      <c r="W27">
        <f t="shared" si="10"/>
        <v>0.3351518068982165</v>
      </c>
    </row>
    <row r="28" spans="1:23" x14ac:dyDescent="0.3">
      <c r="A28">
        <v>25</v>
      </c>
      <c r="B28">
        <v>-0.155519894072387</v>
      </c>
      <c r="C28">
        <v>-0.28427566947391802</v>
      </c>
      <c r="D28">
        <v>-0.26634284322034402</v>
      </c>
      <c r="E28">
        <v>-4.6110975418477203E-2</v>
      </c>
      <c r="G28">
        <v>25</v>
      </c>
      <c r="H28">
        <f t="shared" si="11"/>
        <v>0.26001596003300897</v>
      </c>
      <c r="I28">
        <f t="shared" si="0"/>
        <v>0.51770793798380399</v>
      </c>
      <c r="J28">
        <f t="shared" si="1"/>
        <v>0.80946460021950584</v>
      </c>
      <c r="K28">
        <f t="shared" si="2"/>
        <v>0.43254593946618081</v>
      </c>
      <c r="M28">
        <v>25</v>
      </c>
      <c r="N28">
        <f t="shared" si="3"/>
        <v>0.37426347819541256</v>
      </c>
      <c r="O28">
        <f t="shared" si="4"/>
        <v>0.3544656858698999</v>
      </c>
      <c r="P28">
        <f t="shared" si="5"/>
        <v>0.24757482841792186</v>
      </c>
      <c r="Q28">
        <f t="shared" si="6"/>
        <v>9.6334083943169543E-2</v>
      </c>
      <c r="S28">
        <v>25</v>
      </c>
      <c r="T28">
        <f t="shared" si="7"/>
        <v>-0.62573652180458739</v>
      </c>
      <c r="U28">
        <f t="shared" si="8"/>
        <v>-0.6455343141301001</v>
      </c>
      <c r="V28">
        <f t="shared" si="9"/>
        <v>-0.75242517158207811</v>
      </c>
      <c r="W28">
        <f t="shared" si="10"/>
        <v>-0.90366591605683044</v>
      </c>
    </row>
    <row r="29" spans="1:23" x14ac:dyDescent="0.3">
      <c r="A29">
        <v>26</v>
      </c>
      <c r="B29">
        <v>-0.44052252288653598</v>
      </c>
      <c r="C29">
        <v>-0.47700976426122199</v>
      </c>
      <c r="D29">
        <v>-0.46695887530942598</v>
      </c>
      <c r="E29">
        <v>-0.58547227384504397</v>
      </c>
      <c r="G29">
        <v>26</v>
      </c>
      <c r="H29">
        <f t="shared" si="11"/>
        <v>-2.4986668781139976E-2</v>
      </c>
      <c r="I29">
        <f t="shared" si="0"/>
        <v>0.32497384319650002</v>
      </c>
      <c r="J29">
        <f t="shared" si="1"/>
        <v>0.60884856813042387</v>
      </c>
      <c r="K29">
        <f t="shared" si="2"/>
        <v>-0.10681535896038596</v>
      </c>
      <c r="M29">
        <v>26</v>
      </c>
      <c r="N29">
        <f t="shared" si="3"/>
        <v>1.0601311981487942</v>
      </c>
      <c r="O29">
        <f t="shared" si="4"/>
        <v>0.59478742436312004</v>
      </c>
      <c r="P29">
        <f t="shared" si="5"/>
        <v>0.43405432650321163</v>
      </c>
      <c r="Q29">
        <f t="shared" si="6"/>
        <v>1.2231564104450998</v>
      </c>
      <c r="S29">
        <v>26</v>
      </c>
      <c r="T29">
        <f t="shared" si="7"/>
        <v>6.0131198148794127E-2</v>
      </c>
      <c r="U29">
        <f t="shared" si="8"/>
        <v>-0.40521257563687996</v>
      </c>
      <c r="V29">
        <f t="shared" si="9"/>
        <v>-0.56594567349678837</v>
      </c>
      <c r="W29">
        <f t="shared" si="10"/>
        <v>0.22315641044509985</v>
      </c>
    </row>
    <row r="30" spans="1:23" x14ac:dyDescent="0.3">
      <c r="A30">
        <v>27</v>
      </c>
      <c r="B30">
        <v>-0.23634853796559399</v>
      </c>
      <c r="C30">
        <v>-0.47599754004525102</v>
      </c>
      <c r="D30">
        <v>-0.351898311853648</v>
      </c>
      <c r="E30">
        <v>-0.65018463134398197</v>
      </c>
      <c r="G30">
        <v>27</v>
      </c>
      <c r="H30">
        <f t="shared" si="11"/>
        <v>0.17918731613980202</v>
      </c>
      <c r="I30">
        <f t="shared" si="0"/>
        <v>0.32598606741247099</v>
      </c>
      <c r="J30">
        <f t="shared" si="1"/>
        <v>0.72390913158620185</v>
      </c>
      <c r="K30">
        <f t="shared" si="2"/>
        <v>-0.17152771645932396</v>
      </c>
      <c r="M30">
        <v>27</v>
      </c>
      <c r="N30">
        <f t="shared" si="3"/>
        <v>0.56878013204041555</v>
      </c>
      <c r="O30">
        <f t="shared" si="4"/>
        <v>0.59352527360772034</v>
      </c>
      <c r="P30">
        <f t="shared" si="5"/>
        <v>0.32710157751694641</v>
      </c>
      <c r="Q30">
        <f t="shared" si="6"/>
        <v>1.3583521121817639</v>
      </c>
      <c r="S30">
        <v>27</v>
      </c>
      <c r="T30">
        <f t="shared" si="7"/>
        <v>-0.43121986795958445</v>
      </c>
      <c r="U30">
        <f t="shared" si="8"/>
        <v>-0.40647472639227966</v>
      </c>
      <c r="V30">
        <f t="shared" si="9"/>
        <v>-0.67289842248305354</v>
      </c>
      <c r="W30">
        <f t="shared" si="10"/>
        <v>0.35835211218176388</v>
      </c>
    </row>
    <row r="31" spans="1:23" x14ac:dyDescent="0.3">
      <c r="A31">
        <v>28</v>
      </c>
      <c r="B31">
        <v>-0.24411315123499799</v>
      </c>
      <c r="C31">
        <v>-0.257621885999961</v>
      </c>
      <c r="D31">
        <v>-0.40879126917698699</v>
      </c>
      <c r="E31">
        <v>-0.23197335199459301</v>
      </c>
      <c r="G31">
        <v>28</v>
      </c>
      <c r="H31">
        <f t="shared" si="11"/>
        <v>0.17142270287039801</v>
      </c>
      <c r="I31">
        <f t="shared" si="0"/>
        <v>0.54436172145776096</v>
      </c>
      <c r="J31">
        <f t="shared" si="1"/>
        <v>0.66701617426286286</v>
      </c>
      <c r="K31">
        <f t="shared" si="2"/>
        <v>0.24668356289006499</v>
      </c>
      <c r="M31">
        <v>28</v>
      </c>
      <c r="N31">
        <f t="shared" si="3"/>
        <v>0.58746591617358113</v>
      </c>
      <c r="O31">
        <f t="shared" si="4"/>
        <v>0.32123086258161704</v>
      </c>
      <c r="P31">
        <f t="shared" si="5"/>
        <v>0.37998553706776167</v>
      </c>
      <c r="Q31">
        <f t="shared" si="6"/>
        <v>0.48463386776829842</v>
      </c>
      <c r="S31">
        <v>28</v>
      </c>
      <c r="T31">
        <f t="shared" si="7"/>
        <v>-0.41253408382641893</v>
      </c>
      <c r="U31">
        <f t="shared" si="8"/>
        <v>-0.67876913741838285</v>
      </c>
      <c r="V31">
        <f t="shared" si="9"/>
        <v>-0.62001446293223827</v>
      </c>
      <c r="W31">
        <f t="shared" si="10"/>
        <v>-0.51536613223170158</v>
      </c>
    </row>
    <row r="32" spans="1:23" x14ac:dyDescent="0.3">
      <c r="A32">
        <v>29</v>
      </c>
      <c r="B32">
        <v>-0.26204201307799002</v>
      </c>
      <c r="C32">
        <v>-0.26620971562113499</v>
      </c>
      <c r="D32">
        <v>-0.223253362621434</v>
      </c>
      <c r="E32">
        <v>-0.294487643846853</v>
      </c>
      <c r="G32">
        <v>29</v>
      </c>
      <c r="H32">
        <f t="shared" si="11"/>
        <v>0.15349384102740599</v>
      </c>
      <c r="I32">
        <f t="shared" si="0"/>
        <v>0.53577389183658708</v>
      </c>
      <c r="J32">
        <f t="shared" si="1"/>
        <v>0.85255408081841588</v>
      </c>
      <c r="K32">
        <f t="shared" si="2"/>
        <v>0.184169271037805</v>
      </c>
      <c r="M32">
        <v>29</v>
      </c>
      <c r="N32">
        <f t="shared" si="3"/>
        <v>0.63061228168177763</v>
      </c>
      <c r="O32">
        <f t="shared" si="4"/>
        <v>0.33193909843745617</v>
      </c>
      <c r="P32">
        <f t="shared" si="5"/>
        <v>0.20752167498264429</v>
      </c>
      <c r="Q32">
        <f t="shared" si="6"/>
        <v>0.61523741679949551</v>
      </c>
      <c r="S32">
        <v>29</v>
      </c>
      <c r="T32">
        <f t="shared" si="7"/>
        <v>-0.36938771831822242</v>
      </c>
      <c r="U32">
        <f t="shared" si="8"/>
        <v>-0.66806090156254394</v>
      </c>
      <c r="V32">
        <f t="shared" si="9"/>
        <v>-0.79247832501735571</v>
      </c>
      <c r="W32">
        <f t="shared" si="10"/>
        <v>-0.38476258320050444</v>
      </c>
    </row>
    <row r="33" spans="1:23" x14ac:dyDescent="0.3">
      <c r="A33">
        <v>30</v>
      </c>
      <c r="B33">
        <v>0.18703070164882499</v>
      </c>
      <c r="C33">
        <v>-0.65231051892802405</v>
      </c>
      <c r="D33">
        <v>-0.61642361066517404</v>
      </c>
      <c r="E33">
        <v>-0.70529841117312297</v>
      </c>
      <c r="G33">
        <v>30</v>
      </c>
      <c r="H33">
        <f t="shared" si="11"/>
        <v>0.60256655575422102</v>
      </c>
      <c r="I33">
        <f t="shared" si="0"/>
        <v>0.14967308852969796</v>
      </c>
      <c r="J33">
        <f t="shared" si="1"/>
        <v>0.45938383277467587</v>
      </c>
      <c r="K33">
        <f t="shared" si="2"/>
        <v>-0.22664149628846497</v>
      </c>
      <c r="M33">
        <v>30</v>
      </c>
      <c r="N33">
        <f t="shared" si="3"/>
        <v>-0.45009521994553747</v>
      </c>
      <c r="O33">
        <f t="shared" si="4"/>
        <v>0.81337138672427511</v>
      </c>
      <c r="P33">
        <f t="shared" si="5"/>
        <v>0.57298693592803651</v>
      </c>
      <c r="Q33">
        <f t="shared" si="6"/>
        <v>1.4734946665151152</v>
      </c>
      <c r="S33">
        <v>30</v>
      </c>
      <c r="T33">
        <f t="shared" si="7"/>
        <v>-1.4500952199455375</v>
      </c>
      <c r="U33">
        <f t="shared" si="8"/>
        <v>-0.18662861327572489</v>
      </c>
      <c r="V33">
        <f t="shared" si="9"/>
        <v>-0.42701306407196349</v>
      </c>
      <c r="W33">
        <f t="shared" si="10"/>
        <v>0.47349466651511507</v>
      </c>
    </row>
    <row r="34" spans="1:23" x14ac:dyDescent="0.3">
      <c r="A34">
        <v>31</v>
      </c>
      <c r="B34">
        <v>-0.72745802265098902</v>
      </c>
      <c r="C34">
        <v>-0.801182550250921</v>
      </c>
      <c r="D34">
        <v>0.68924634320237199</v>
      </c>
      <c r="E34">
        <v>0.44963211087491001</v>
      </c>
      <c r="G34">
        <v>31</v>
      </c>
      <c r="H34">
        <f t="shared" si="11"/>
        <v>-0.31192216854559301</v>
      </c>
      <c r="I34">
        <f t="shared" si="0"/>
        <v>8.0105720680101467E-4</v>
      </c>
      <c r="J34">
        <f t="shared" si="1"/>
        <v>1.765053786642222</v>
      </c>
      <c r="K34">
        <f t="shared" si="2"/>
        <v>0.92828902575956795</v>
      </c>
      <c r="M34">
        <v>31</v>
      </c>
      <c r="N34">
        <f t="shared" si="3"/>
        <v>1.7506504323607115</v>
      </c>
      <c r="O34">
        <f t="shared" si="4"/>
        <v>0.99900115513664878</v>
      </c>
      <c r="P34">
        <f t="shared" si="5"/>
        <v>-0.64067816913269837</v>
      </c>
      <c r="Q34">
        <f t="shared" si="6"/>
        <v>-0.93936198745453803</v>
      </c>
      <c r="S34">
        <v>31</v>
      </c>
      <c r="T34">
        <f t="shared" si="7"/>
        <v>0.75065043236071138</v>
      </c>
      <c r="U34">
        <f t="shared" si="8"/>
        <v>-9.988448633512048E-4</v>
      </c>
      <c r="V34">
        <f t="shared" si="9"/>
        <v>-1.6406781691326984</v>
      </c>
      <c r="W34">
        <f t="shared" si="10"/>
        <v>-1.939361987454538</v>
      </c>
    </row>
    <row r="35" spans="1:23" x14ac:dyDescent="0.3">
      <c r="A35">
        <v>32</v>
      </c>
      <c r="B35">
        <v>0.25773046141644701</v>
      </c>
      <c r="C35">
        <v>0.23750295460668</v>
      </c>
      <c r="D35">
        <v>-5.0536363760335899E-2</v>
      </c>
      <c r="E35">
        <v>0.24750757925672801</v>
      </c>
      <c r="G35">
        <v>32</v>
      </c>
      <c r="H35">
        <f t="shared" si="11"/>
        <v>0.67326631552184302</v>
      </c>
      <c r="I35">
        <f t="shared" si="0"/>
        <v>1.039486562064402</v>
      </c>
      <c r="J35">
        <f t="shared" si="1"/>
        <v>1.0252710796795139</v>
      </c>
      <c r="K35">
        <f t="shared" si="2"/>
        <v>0.72616449414138606</v>
      </c>
      <c r="M35">
        <v>32</v>
      </c>
      <c r="N35">
        <f t="shared" si="3"/>
        <v>-0.62023639806320197</v>
      </c>
      <c r="O35">
        <f t="shared" si="4"/>
        <v>-0.29614440045671431</v>
      </c>
      <c r="P35">
        <f t="shared" si="5"/>
        <v>4.6975287323489753E-2</v>
      </c>
      <c r="Q35">
        <f t="shared" si="6"/>
        <v>-0.5170876499640038</v>
      </c>
      <c r="S35">
        <v>32</v>
      </c>
      <c r="T35">
        <f t="shared" si="7"/>
        <v>-1.620236398063202</v>
      </c>
      <c r="U35">
        <f t="shared" si="8"/>
        <v>-1.2961444004567144</v>
      </c>
      <c r="V35">
        <f t="shared" si="9"/>
        <v>-0.95302471267651012</v>
      </c>
      <c r="W35">
        <f t="shared" si="10"/>
        <v>-1.517087649964004</v>
      </c>
    </row>
    <row r="36" spans="1:23" x14ac:dyDescent="0.3">
      <c r="A36">
        <v>33</v>
      </c>
      <c r="B36">
        <v>-0.15765168177045</v>
      </c>
      <c r="C36">
        <v>0.36835929865796901</v>
      </c>
      <c r="D36">
        <v>0.61995701503506695</v>
      </c>
      <c r="E36">
        <v>0.36651232194257399</v>
      </c>
      <c r="G36">
        <v>33</v>
      </c>
      <c r="H36">
        <f t="shared" si="11"/>
        <v>0.25788417233494598</v>
      </c>
      <c r="I36">
        <f t="shared" si="0"/>
        <v>1.1703429061156911</v>
      </c>
      <c r="J36">
        <f t="shared" si="1"/>
        <v>1.6957644584749167</v>
      </c>
      <c r="K36">
        <f t="shared" si="2"/>
        <v>0.845169236827232</v>
      </c>
      <c r="M36">
        <v>33</v>
      </c>
      <c r="N36">
        <f t="shared" si="3"/>
        <v>0.3793936918147704</v>
      </c>
      <c r="O36">
        <f t="shared" si="4"/>
        <v>-0.45931025925288343</v>
      </c>
      <c r="P36">
        <f t="shared" si="5"/>
        <v>-0.57627135675207819</v>
      </c>
      <c r="Q36">
        <f t="shared" si="6"/>
        <v>-0.76570986555347786</v>
      </c>
      <c r="S36">
        <v>33</v>
      </c>
      <c r="T36">
        <f t="shared" si="7"/>
        <v>-0.62060630818522955</v>
      </c>
      <c r="U36">
        <f t="shared" si="8"/>
        <v>-1.4593102592528835</v>
      </c>
      <c r="V36">
        <f t="shared" si="9"/>
        <v>-1.5762713567520781</v>
      </c>
      <c r="W36">
        <f t="shared" si="10"/>
        <v>-1.765709865553478</v>
      </c>
    </row>
    <row r="37" spans="1:23" x14ac:dyDescent="0.3">
      <c r="A37">
        <v>34</v>
      </c>
      <c r="B37">
        <v>0.31293180524806102</v>
      </c>
      <c r="C37">
        <v>0.36993851754566698</v>
      </c>
      <c r="D37">
        <v>-1.33146019607258E-2</v>
      </c>
      <c r="E37">
        <v>0.484580988860835</v>
      </c>
      <c r="G37">
        <v>34</v>
      </c>
      <c r="H37">
        <f t="shared" si="11"/>
        <v>0.72846765935345703</v>
      </c>
      <c r="I37">
        <f t="shared" si="0"/>
        <v>1.1719221250033889</v>
      </c>
      <c r="J37">
        <f t="shared" si="1"/>
        <v>1.0624928414791242</v>
      </c>
      <c r="K37">
        <f t="shared" si="2"/>
        <v>0.96323790374549301</v>
      </c>
      <c r="M37">
        <v>34</v>
      </c>
      <c r="N37">
        <f t="shared" si="3"/>
        <v>-0.75308015459164057</v>
      </c>
      <c r="O37">
        <f t="shared" si="4"/>
        <v>-0.46127940035877724</v>
      </c>
      <c r="P37">
        <f t="shared" si="5"/>
        <v>1.2376380217404807E-2</v>
      </c>
      <c r="Q37">
        <f t="shared" si="6"/>
        <v>-1.0123764512575872</v>
      </c>
      <c r="S37">
        <v>34</v>
      </c>
      <c r="T37">
        <f t="shared" si="7"/>
        <v>-1.7530801545916406</v>
      </c>
      <c r="U37">
        <f t="shared" si="8"/>
        <v>-1.461279400358777</v>
      </c>
      <c r="V37">
        <f t="shared" si="9"/>
        <v>-0.98762361978259527</v>
      </c>
      <c r="W37">
        <f t="shared" si="10"/>
        <v>-2.012376451257587</v>
      </c>
    </row>
    <row r="38" spans="1:23" x14ac:dyDescent="0.3">
      <c r="A38">
        <v>35</v>
      </c>
      <c r="B38">
        <v>0.38718216962623397</v>
      </c>
      <c r="C38">
        <v>0.35095163513049599</v>
      </c>
      <c r="D38">
        <v>0.357616699731994</v>
      </c>
      <c r="E38">
        <v>0.43907494929861901</v>
      </c>
      <c r="G38">
        <v>35</v>
      </c>
      <c r="H38">
        <f t="shared" si="11"/>
        <v>0.80271802373163004</v>
      </c>
      <c r="I38">
        <f t="shared" si="0"/>
        <v>1.152935242588218</v>
      </c>
      <c r="J38">
        <f t="shared" si="1"/>
        <v>1.433424143171844</v>
      </c>
      <c r="K38">
        <f t="shared" si="2"/>
        <v>0.91773186418327701</v>
      </c>
      <c r="M38">
        <v>35</v>
      </c>
      <c r="N38">
        <f t="shared" si="3"/>
        <v>-0.93176597350376789</v>
      </c>
      <c r="O38">
        <f t="shared" si="4"/>
        <v>-0.43760449947725027</v>
      </c>
      <c r="P38">
        <f t="shared" si="5"/>
        <v>-0.33241701562180065</v>
      </c>
      <c r="Q38">
        <f t="shared" si="6"/>
        <v>-0.9173061866335368</v>
      </c>
      <c r="S38">
        <v>35</v>
      </c>
      <c r="T38">
        <f t="shared" si="7"/>
        <v>-1.931765973503768</v>
      </c>
      <c r="U38">
        <f t="shared" si="8"/>
        <v>-1.4376044994772503</v>
      </c>
      <c r="V38">
        <f t="shared" si="9"/>
        <v>-1.3324170156218007</v>
      </c>
      <c r="W38">
        <f t="shared" si="10"/>
        <v>-1.9173061866335368</v>
      </c>
    </row>
    <row r="39" spans="1:23" x14ac:dyDescent="0.3">
      <c r="A39">
        <v>36</v>
      </c>
      <c r="B39">
        <v>-0.24418002152877799</v>
      </c>
      <c r="C39">
        <v>-0.28137127437999998</v>
      </c>
      <c r="D39">
        <v>0.16844683192770199</v>
      </c>
      <c r="E39">
        <v>-0.133290795354611</v>
      </c>
      <c r="G39">
        <v>36</v>
      </c>
      <c r="H39">
        <f t="shared" si="11"/>
        <v>0.17135583257661802</v>
      </c>
      <c r="I39">
        <f t="shared" si="0"/>
        <v>0.52061233307772203</v>
      </c>
      <c r="J39">
        <f t="shared" si="1"/>
        <v>1.2442542753675518</v>
      </c>
      <c r="K39">
        <f t="shared" si="2"/>
        <v>0.34536611953004703</v>
      </c>
      <c r="M39">
        <v>36</v>
      </c>
      <c r="N39">
        <f t="shared" si="3"/>
        <v>0.58762684162229828</v>
      </c>
      <c r="O39">
        <f t="shared" si="4"/>
        <v>0.35084417158094217</v>
      </c>
      <c r="P39">
        <f t="shared" si="5"/>
        <v>-0.15657712070582092</v>
      </c>
      <c r="Q39">
        <f t="shared" si="6"/>
        <v>0.2784683375706169</v>
      </c>
      <c r="S39">
        <v>36</v>
      </c>
      <c r="T39">
        <f t="shared" si="7"/>
        <v>-0.41237315837770172</v>
      </c>
      <c r="U39">
        <f t="shared" si="8"/>
        <v>-0.64915582841905783</v>
      </c>
      <c r="V39">
        <f t="shared" si="9"/>
        <v>-1.1565771207058209</v>
      </c>
      <c r="W39">
        <f t="shared" si="10"/>
        <v>-0.72153166242938316</v>
      </c>
    </row>
    <row r="40" spans="1:23" x14ac:dyDescent="0.3">
      <c r="A40">
        <v>37</v>
      </c>
      <c r="B40">
        <v>-0.20470026074433301</v>
      </c>
      <c r="C40">
        <v>-2.9014857879346E-2</v>
      </c>
      <c r="D40">
        <v>6.5350839177578099E-2</v>
      </c>
      <c r="E40">
        <v>-0.34237961934085698</v>
      </c>
      <c r="G40">
        <v>37</v>
      </c>
      <c r="H40">
        <f t="shared" si="11"/>
        <v>0.210835593361063</v>
      </c>
      <c r="I40">
        <f t="shared" si="0"/>
        <v>0.77296874957837602</v>
      </c>
      <c r="J40">
        <f t="shared" si="1"/>
        <v>1.141158282617428</v>
      </c>
      <c r="K40">
        <f t="shared" si="2"/>
        <v>0.13627729554380102</v>
      </c>
      <c r="M40">
        <v>37</v>
      </c>
      <c r="N40">
        <f t="shared" si="3"/>
        <v>0.49261756530018486</v>
      </c>
      <c r="O40">
        <f t="shared" si="4"/>
        <v>3.6178866512400092E-2</v>
      </c>
      <c r="P40">
        <f t="shared" si="5"/>
        <v>-6.0745851477492556E-2</v>
      </c>
      <c r="Q40">
        <f t="shared" si="6"/>
        <v>0.71529232879328652</v>
      </c>
      <c r="S40">
        <v>37</v>
      </c>
      <c r="T40">
        <f t="shared" si="7"/>
        <v>-0.50738243469981514</v>
      </c>
      <c r="U40">
        <f t="shared" si="8"/>
        <v>-0.9638211334875999</v>
      </c>
      <c r="V40">
        <f t="shared" si="9"/>
        <v>-1.0607458514774926</v>
      </c>
      <c r="W40">
        <f t="shared" si="10"/>
        <v>-0.28470767120671342</v>
      </c>
    </row>
    <row r="41" spans="1:23" x14ac:dyDescent="0.3">
      <c r="A41">
        <v>38</v>
      </c>
      <c r="B41">
        <v>4.2544055498435901E-2</v>
      </c>
      <c r="C41">
        <v>0.14661764445231601</v>
      </c>
      <c r="D41">
        <v>0.36321202445321898</v>
      </c>
      <c r="E41">
        <v>0.39860456704888297</v>
      </c>
      <c r="G41">
        <v>38</v>
      </c>
      <c r="H41">
        <f t="shared" si="11"/>
        <v>0.45807990960383194</v>
      </c>
      <c r="I41">
        <f t="shared" si="0"/>
        <v>0.94860125191003797</v>
      </c>
      <c r="J41">
        <f t="shared" si="1"/>
        <v>1.4390194678930688</v>
      </c>
      <c r="K41">
        <f t="shared" si="2"/>
        <v>0.87726148193354092</v>
      </c>
      <c r="M41">
        <v>38</v>
      </c>
      <c r="N41">
        <f t="shared" si="3"/>
        <v>-0.10238359717485432</v>
      </c>
      <c r="O41">
        <f t="shared" si="4"/>
        <v>-0.18281875475870649</v>
      </c>
      <c r="P41">
        <f t="shared" si="5"/>
        <v>-0.33761806229176433</v>
      </c>
      <c r="Q41">
        <f t="shared" si="6"/>
        <v>-0.83275631178322107</v>
      </c>
      <c r="S41">
        <v>38</v>
      </c>
      <c r="T41">
        <f t="shared" si="7"/>
        <v>-1.1023835971748543</v>
      </c>
      <c r="U41">
        <f t="shared" si="8"/>
        <v>-1.1828187547587063</v>
      </c>
      <c r="V41">
        <f t="shared" si="9"/>
        <v>-1.3376180622917642</v>
      </c>
      <c r="W41">
        <f t="shared" si="10"/>
        <v>-1.8327563117832211</v>
      </c>
    </row>
    <row r="42" spans="1:23" x14ac:dyDescent="0.3">
      <c r="A42">
        <v>39</v>
      </c>
      <c r="B42">
        <v>0.35135948340782203</v>
      </c>
      <c r="C42">
        <v>0.34078827926375699</v>
      </c>
      <c r="D42">
        <v>-0.43074882847060098</v>
      </c>
      <c r="E42">
        <v>0.17971159355232999</v>
      </c>
      <c r="G42">
        <v>39</v>
      </c>
      <c r="H42">
        <f t="shared" si="11"/>
        <v>0.76689533751321803</v>
      </c>
      <c r="I42">
        <f t="shared" si="0"/>
        <v>1.1427718867214791</v>
      </c>
      <c r="J42">
        <f t="shared" si="1"/>
        <v>0.64505861496924899</v>
      </c>
      <c r="K42">
        <f t="shared" si="2"/>
        <v>0.65836850843698802</v>
      </c>
      <c r="M42">
        <v>39</v>
      </c>
      <c r="N42">
        <f t="shared" si="3"/>
        <v>-0.84555756124645653</v>
      </c>
      <c r="O42">
        <f t="shared" si="4"/>
        <v>-0.42493172690156544</v>
      </c>
      <c r="P42">
        <f t="shared" si="5"/>
        <v>0.40039584323129368</v>
      </c>
      <c r="Q42">
        <f t="shared" si="6"/>
        <v>-0.37544969677422318</v>
      </c>
      <c r="S42">
        <v>39</v>
      </c>
      <c r="T42">
        <f t="shared" si="7"/>
        <v>-1.8455575612464565</v>
      </c>
      <c r="U42">
        <f t="shared" si="8"/>
        <v>-1.4249317269015656</v>
      </c>
      <c r="V42">
        <f t="shared" si="9"/>
        <v>-0.59960415676870638</v>
      </c>
      <c r="W42">
        <f t="shared" si="10"/>
        <v>-1.3754496967742231</v>
      </c>
    </row>
    <row r="43" spans="1:23" x14ac:dyDescent="0.3">
      <c r="A43">
        <v>40</v>
      </c>
      <c r="B43">
        <v>3.7480665838188397E-2</v>
      </c>
      <c r="C43">
        <v>0.213066089433782</v>
      </c>
      <c r="D43">
        <v>0.73374742972331597</v>
      </c>
      <c r="E43">
        <v>0.20437112986310901</v>
      </c>
      <c r="G43">
        <v>40</v>
      </c>
      <c r="H43">
        <f t="shared" si="11"/>
        <v>0.45301651994358438</v>
      </c>
      <c r="I43">
        <f t="shared" si="0"/>
        <v>1.0150496968915039</v>
      </c>
      <c r="J43">
        <f t="shared" si="1"/>
        <v>1.8095548731631659</v>
      </c>
      <c r="K43">
        <f t="shared" si="2"/>
        <v>0.68302804474776702</v>
      </c>
      <c r="M43">
        <v>40</v>
      </c>
      <c r="N43">
        <f t="shared" si="3"/>
        <v>-9.0198391950750523E-2</v>
      </c>
      <c r="O43">
        <f t="shared" si="4"/>
        <v>-0.2656738709525483</v>
      </c>
      <c r="P43">
        <f t="shared" si="5"/>
        <v>-0.68204345879703976</v>
      </c>
      <c r="Q43">
        <f t="shared" si="6"/>
        <v>-0.42696788348363535</v>
      </c>
      <c r="S43">
        <v>40</v>
      </c>
      <c r="T43">
        <f t="shared" si="7"/>
        <v>-1.0901983919507505</v>
      </c>
      <c r="U43">
        <f t="shared" si="8"/>
        <v>-1.2656738709525481</v>
      </c>
      <c r="V43">
        <f t="shared" si="9"/>
        <v>-1.6820434587970399</v>
      </c>
      <c r="W43">
        <f t="shared" si="10"/>
        <v>-1.4269678834836352</v>
      </c>
    </row>
    <row r="44" spans="1:23" x14ac:dyDescent="0.3">
      <c r="A44">
        <v>41</v>
      </c>
      <c r="B44">
        <v>0.276170999596699</v>
      </c>
      <c r="C44">
        <v>0.32455878306685898</v>
      </c>
      <c r="D44">
        <v>0.389060330665425</v>
      </c>
      <c r="E44">
        <v>0.27317800011868099</v>
      </c>
      <c r="G44">
        <v>41</v>
      </c>
      <c r="H44">
        <f t="shared" si="11"/>
        <v>0.69170685370209495</v>
      </c>
      <c r="I44">
        <f t="shared" si="0"/>
        <v>1.126542390524581</v>
      </c>
      <c r="J44">
        <f t="shared" si="1"/>
        <v>1.4648677741052749</v>
      </c>
      <c r="K44">
        <f t="shared" si="2"/>
        <v>0.75183491500333899</v>
      </c>
      <c r="M44">
        <v>41</v>
      </c>
      <c r="N44">
        <f t="shared" si="3"/>
        <v>-0.66461412864424285</v>
      </c>
      <c r="O44">
        <f t="shared" si="4"/>
        <v>-0.40469503372482418</v>
      </c>
      <c r="P44">
        <f t="shared" si="5"/>
        <v>-0.36164495146215075</v>
      </c>
      <c r="Q44">
        <f t="shared" si="6"/>
        <v>-0.57071775550241177</v>
      </c>
      <c r="S44">
        <v>41</v>
      </c>
      <c r="T44">
        <f t="shared" si="7"/>
        <v>-1.6646141286442426</v>
      </c>
      <c r="U44">
        <f t="shared" si="8"/>
        <v>-1.4046950337248243</v>
      </c>
      <c r="V44">
        <f t="shared" si="9"/>
        <v>-1.3616449514621507</v>
      </c>
      <c r="W44">
        <f t="shared" si="10"/>
        <v>-1.5707177555024119</v>
      </c>
    </row>
    <row r="45" spans="1:23" x14ac:dyDescent="0.3">
      <c r="A45">
        <v>42</v>
      </c>
      <c r="B45">
        <v>9.4140614324474306E-2</v>
      </c>
      <c r="C45">
        <v>-0.11154299733567299</v>
      </c>
      <c r="D45">
        <v>-0.29146779047175297</v>
      </c>
      <c r="E45">
        <v>-0.19788640298941401</v>
      </c>
      <c r="G45">
        <v>42</v>
      </c>
      <c r="H45">
        <f t="shared" si="11"/>
        <v>0.50967646842987036</v>
      </c>
      <c r="I45">
        <f t="shared" si="0"/>
        <v>0.69044061012204905</v>
      </c>
      <c r="J45">
        <f t="shared" si="1"/>
        <v>0.78433965296809693</v>
      </c>
      <c r="K45">
        <f t="shared" si="2"/>
        <v>0.28077051189524399</v>
      </c>
      <c r="M45">
        <v>42</v>
      </c>
      <c r="N45">
        <f t="shared" si="3"/>
        <v>-0.22655232609746498</v>
      </c>
      <c r="O45">
        <f t="shared" si="4"/>
        <v>0.13908388687552217</v>
      </c>
      <c r="P45">
        <f t="shared" si="5"/>
        <v>0.27092933056848606</v>
      </c>
      <c r="Q45">
        <f t="shared" si="6"/>
        <v>0.41342012793672628</v>
      </c>
      <c r="S45">
        <v>42</v>
      </c>
      <c r="T45">
        <f t="shared" si="7"/>
        <v>-1.2265523260974651</v>
      </c>
      <c r="U45">
        <f t="shared" si="8"/>
        <v>-0.8609161131244778</v>
      </c>
      <c r="V45">
        <f t="shared" si="9"/>
        <v>-0.72907066943151388</v>
      </c>
      <c r="W45">
        <f t="shared" si="10"/>
        <v>-0.58657987206327378</v>
      </c>
    </row>
    <row r="46" spans="1:23" x14ac:dyDescent="0.3">
      <c r="A46">
        <v>43</v>
      </c>
      <c r="B46">
        <v>-0.52141091719066601</v>
      </c>
      <c r="C46">
        <v>-0.149858166764786</v>
      </c>
      <c r="D46">
        <v>-7.6643595833478295E-2</v>
      </c>
      <c r="E46">
        <v>-5.0231859051737496E-3</v>
      </c>
      <c r="G46">
        <v>43</v>
      </c>
      <c r="H46">
        <f t="shared" si="11"/>
        <v>-0.10587506308527</v>
      </c>
      <c r="I46">
        <f t="shared" si="0"/>
        <v>0.65212544069293599</v>
      </c>
      <c r="J46">
        <f t="shared" si="1"/>
        <v>0.99916384760637156</v>
      </c>
      <c r="K46">
        <f t="shared" si="2"/>
        <v>0.47363372897948425</v>
      </c>
      <c r="M46">
        <v>43</v>
      </c>
      <c r="N46">
        <f t="shared" si="3"/>
        <v>1.2547916432222379</v>
      </c>
      <c r="O46">
        <f t="shared" si="4"/>
        <v>0.18685938885937395</v>
      </c>
      <c r="P46">
        <f t="shared" si="5"/>
        <v>7.1242856982299319E-2</v>
      </c>
      <c r="Q46">
        <f t="shared" si="6"/>
        <v>1.0494334770833065E-2</v>
      </c>
      <c r="S46">
        <v>43</v>
      </c>
      <c r="T46">
        <f t="shared" si="7"/>
        <v>0.25479164322223802</v>
      </c>
      <c r="U46">
        <f t="shared" si="8"/>
        <v>-0.81314061114062597</v>
      </c>
      <c r="V46">
        <f t="shared" si="9"/>
        <v>-0.92875714301770063</v>
      </c>
      <c r="W46">
        <f t="shared" si="10"/>
        <v>-0.98950566522916694</v>
      </c>
    </row>
    <row r="47" spans="1:23" x14ac:dyDescent="0.3">
      <c r="A47">
        <v>44</v>
      </c>
      <c r="B47">
        <v>-0.47628030850369202</v>
      </c>
      <c r="C47">
        <v>0.15994637058090899</v>
      </c>
      <c r="D47">
        <v>-8.6013241472015306E-2</v>
      </c>
      <c r="E47">
        <v>-0.20214686769844301</v>
      </c>
      <c r="G47">
        <v>44</v>
      </c>
      <c r="H47">
        <f t="shared" si="11"/>
        <v>-6.0744454398296011E-2</v>
      </c>
      <c r="I47">
        <f t="shared" si="0"/>
        <v>0.96192997803863101</v>
      </c>
      <c r="J47">
        <f t="shared" si="1"/>
        <v>0.98979420196783463</v>
      </c>
      <c r="K47">
        <f t="shared" si="2"/>
        <v>0.27651004718621497</v>
      </c>
      <c r="M47">
        <v>44</v>
      </c>
      <c r="N47">
        <f t="shared" si="3"/>
        <v>1.1461834250839131</v>
      </c>
      <c r="O47">
        <f t="shared" si="4"/>
        <v>-0.19943845372093949</v>
      </c>
      <c r="P47">
        <f t="shared" si="5"/>
        <v>7.9952264688736036E-2</v>
      </c>
      <c r="Q47">
        <f t="shared" si="6"/>
        <v>0.42232100156153463</v>
      </c>
      <c r="S47">
        <v>44</v>
      </c>
      <c r="T47">
        <f t="shared" si="7"/>
        <v>0.14618342508391313</v>
      </c>
      <c r="U47">
        <f t="shared" si="8"/>
        <v>-1.1994384537209395</v>
      </c>
      <c r="V47">
        <f t="shared" si="9"/>
        <v>-0.92004773531126394</v>
      </c>
      <c r="W47">
        <f t="shared" si="10"/>
        <v>-0.57767899843846526</v>
      </c>
    </row>
    <row r="48" spans="1:23" x14ac:dyDescent="0.3">
      <c r="A48">
        <v>45</v>
      </c>
      <c r="B48">
        <v>6.5000237926650301E-2</v>
      </c>
      <c r="C48">
        <v>-7.8444331060896003E-2</v>
      </c>
      <c r="D48">
        <v>-7.9159404567639896E-2</v>
      </c>
      <c r="E48">
        <v>-7.5404659071408794E-2</v>
      </c>
      <c r="G48">
        <v>45</v>
      </c>
      <c r="H48">
        <f t="shared" si="11"/>
        <v>0.48053609203204628</v>
      </c>
      <c r="I48">
        <f t="shared" si="0"/>
        <v>0.72353927639682603</v>
      </c>
      <c r="J48">
        <f t="shared" si="1"/>
        <v>0.99664803887220998</v>
      </c>
      <c r="K48">
        <f t="shared" si="2"/>
        <v>0.40325225581324919</v>
      </c>
      <c r="M48">
        <v>45</v>
      </c>
      <c r="N48">
        <f t="shared" si="3"/>
        <v>-0.15642510094968537</v>
      </c>
      <c r="O48">
        <f t="shared" si="4"/>
        <v>9.781288586379408E-2</v>
      </c>
      <c r="P48">
        <f t="shared" si="5"/>
        <v>7.3581387682660912E-2</v>
      </c>
      <c r="Q48">
        <f t="shared" si="6"/>
        <v>0.15753383420686415</v>
      </c>
      <c r="S48">
        <v>45</v>
      </c>
      <c r="T48">
        <f t="shared" si="7"/>
        <v>-1.1564251009496853</v>
      </c>
      <c r="U48">
        <f t="shared" si="8"/>
        <v>-0.90218711413620589</v>
      </c>
      <c r="V48">
        <f t="shared" si="9"/>
        <v>-0.92641861231733902</v>
      </c>
      <c r="W48">
        <f t="shared" si="10"/>
        <v>-0.84246616579313582</v>
      </c>
    </row>
    <row r="49" spans="1:23" x14ac:dyDescent="0.3">
      <c r="A49">
        <v>46</v>
      </c>
      <c r="B49">
        <v>-5.8651866360537597E-3</v>
      </c>
      <c r="C49">
        <v>-0.35839922897396598</v>
      </c>
      <c r="D49">
        <v>1.04849636778156E-2</v>
      </c>
      <c r="E49">
        <v>-8.7884909348015405E-2</v>
      </c>
      <c r="G49">
        <v>46</v>
      </c>
      <c r="H49">
        <f t="shared" si="11"/>
        <v>0.40967066746934222</v>
      </c>
      <c r="I49">
        <f t="shared" si="0"/>
        <v>0.44358437848375604</v>
      </c>
      <c r="J49">
        <f t="shared" si="1"/>
        <v>1.0862924071176656</v>
      </c>
      <c r="K49">
        <f t="shared" si="2"/>
        <v>0.3907720055366426</v>
      </c>
      <c r="M49">
        <v>46</v>
      </c>
      <c r="N49">
        <f t="shared" si="3"/>
        <v>1.4114754667033188E-2</v>
      </c>
      <c r="O49">
        <f t="shared" si="4"/>
        <v>0.44689096590151889</v>
      </c>
      <c r="P49">
        <f t="shared" si="5"/>
        <v>-9.7461341634617824E-3</v>
      </c>
      <c r="Q49">
        <f t="shared" si="6"/>
        <v>0.18360731165702066</v>
      </c>
      <c r="S49">
        <v>46</v>
      </c>
      <c r="T49">
        <f t="shared" si="7"/>
        <v>-0.98588524533296673</v>
      </c>
      <c r="U49">
        <f t="shared" si="8"/>
        <v>-0.55310903409848111</v>
      </c>
      <c r="V49">
        <f t="shared" si="9"/>
        <v>-1.0097461341634619</v>
      </c>
      <c r="W49">
        <f t="shared" si="10"/>
        <v>-0.8163926883429794</v>
      </c>
    </row>
    <row r="50" spans="1:23" x14ac:dyDescent="0.3">
      <c r="A50">
        <v>47</v>
      </c>
      <c r="B50">
        <v>0.114644139172097</v>
      </c>
      <c r="C50">
        <v>-0.32009292098598902</v>
      </c>
      <c r="D50">
        <v>8.3794048799660195E-2</v>
      </c>
      <c r="E50">
        <v>0.108139907880863</v>
      </c>
      <c r="G50">
        <v>47</v>
      </c>
      <c r="H50">
        <f t="shared" si="11"/>
        <v>0.53017999327749299</v>
      </c>
      <c r="I50">
        <f t="shared" si="0"/>
        <v>0.481890686471733</v>
      </c>
      <c r="J50">
        <f t="shared" si="1"/>
        <v>1.1596014922395101</v>
      </c>
      <c r="K50">
        <f t="shared" si="2"/>
        <v>0.58679682276552103</v>
      </c>
      <c r="M50">
        <v>47</v>
      </c>
      <c r="N50">
        <f t="shared" si="3"/>
        <v>-0.27589469847051706</v>
      </c>
      <c r="O50">
        <f t="shared" si="4"/>
        <v>0.39912651332198618</v>
      </c>
      <c r="P50">
        <f t="shared" si="5"/>
        <v>-7.7889448814122519E-2</v>
      </c>
      <c r="Q50">
        <f t="shared" si="6"/>
        <v>-0.22592363030401741</v>
      </c>
      <c r="S50">
        <v>47</v>
      </c>
      <c r="T50">
        <f t="shared" si="7"/>
        <v>-1.2758946984705171</v>
      </c>
      <c r="U50">
        <f t="shared" si="8"/>
        <v>-0.60087348667801388</v>
      </c>
      <c r="V50">
        <f t="shared" si="9"/>
        <v>-1.0778894488141226</v>
      </c>
      <c r="W50">
        <f t="shared" si="10"/>
        <v>-1.2259236303040175</v>
      </c>
    </row>
    <row r="51" spans="1:23" x14ac:dyDescent="0.3">
      <c r="A51">
        <v>48</v>
      </c>
      <c r="B51">
        <v>-8.1572981752454005E-2</v>
      </c>
      <c r="C51">
        <v>-0.71616580741029401</v>
      </c>
      <c r="D51">
        <v>-0.34321567779317502</v>
      </c>
      <c r="E51">
        <v>-0.753284835775624</v>
      </c>
      <c r="G51">
        <v>48</v>
      </c>
      <c r="H51">
        <f t="shared" si="11"/>
        <v>0.33396287235294198</v>
      </c>
      <c r="I51">
        <f t="shared" si="0"/>
        <v>8.5817800047428006E-2</v>
      </c>
      <c r="J51">
        <f t="shared" si="1"/>
        <v>0.73259176564667494</v>
      </c>
      <c r="K51">
        <f t="shared" si="2"/>
        <v>-0.27462792089096599</v>
      </c>
      <c r="M51">
        <v>48</v>
      </c>
      <c r="N51">
        <f t="shared" si="3"/>
        <v>0.19630792613087952</v>
      </c>
      <c r="O51">
        <f t="shared" si="4"/>
        <v>0.89299307460975497</v>
      </c>
      <c r="P51">
        <f t="shared" si="5"/>
        <v>0.31903077068862534</v>
      </c>
      <c r="Q51">
        <f t="shared" si="6"/>
        <v>1.5737468996079229</v>
      </c>
      <c r="S51">
        <v>48</v>
      </c>
      <c r="T51">
        <f t="shared" si="7"/>
        <v>-0.80369207386912045</v>
      </c>
      <c r="U51">
        <f t="shared" si="8"/>
        <v>-0.10700692539024502</v>
      </c>
      <c r="V51">
        <f t="shared" si="9"/>
        <v>-0.68096922931137471</v>
      </c>
      <c r="W51">
        <f t="shared" si="10"/>
        <v>0.57374689960792291</v>
      </c>
    </row>
    <row r="52" spans="1:23" x14ac:dyDescent="0.3">
      <c r="A52">
        <v>49</v>
      </c>
      <c r="B52">
        <v>-0.76588905825971099</v>
      </c>
      <c r="C52">
        <v>-0.85619300271338505</v>
      </c>
      <c r="D52">
        <v>-0.85352923836327899</v>
      </c>
      <c r="E52">
        <v>-0.59106015612464002</v>
      </c>
      <c r="G52">
        <v>49</v>
      </c>
      <c r="H52">
        <f t="shared" si="11"/>
        <v>-0.35035320415431498</v>
      </c>
      <c r="I52">
        <f t="shared" si="0"/>
        <v>-5.420939525566304E-2</v>
      </c>
      <c r="J52">
        <f t="shared" si="1"/>
        <v>0.22227820507657092</v>
      </c>
      <c r="K52">
        <f t="shared" si="2"/>
        <v>-0.11240324123998202</v>
      </c>
      <c r="M52">
        <v>49</v>
      </c>
      <c r="N52">
        <f t="shared" si="3"/>
        <v>1.8431359188212235</v>
      </c>
      <c r="O52">
        <f t="shared" si="4"/>
        <v>1.0675941437600029</v>
      </c>
      <c r="P52">
        <f t="shared" si="5"/>
        <v>0.79338476747674702</v>
      </c>
      <c r="Q52">
        <f t="shared" si="6"/>
        <v>1.2348304970525033</v>
      </c>
      <c r="S52">
        <v>49</v>
      </c>
      <c r="T52">
        <f t="shared" si="7"/>
        <v>0.84313591882122363</v>
      </c>
      <c r="U52">
        <f t="shared" si="8"/>
        <v>6.7594143760002959E-2</v>
      </c>
      <c r="V52">
        <f t="shared" si="9"/>
        <v>-0.20661523252325298</v>
      </c>
      <c r="W52">
        <f t="shared" si="10"/>
        <v>0.23483049705250333</v>
      </c>
    </row>
    <row r="53" spans="1:23" x14ac:dyDescent="0.3">
      <c r="A53">
        <v>50</v>
      </c>
      <c r="B53">
        <v>0.18349215392920201</v>
      </c>
      <c r="C53">
        <v>0.15997053797953101</v>
      </c>
      <c r="D53">
        <v>-0.42686619185564401</v>
      </c>
      <c r="E53">
        <v>-5.6130871537690898E-2</v>
      </c>
      <c r="G53">
        <v>50</v>
      </c>
      <c r="H53">
        <f t="shared" si="11"/>
        <v>0.59902800803459799</v>
      </c>
      <c r="I53">
        <f t="shared" si="0"/>
        <v>0.96195414543725299</v>
      </c>
      <c r="J53">
        <f t="shared" si="1"/>
        <v>0.6489412515842059</v>
      </c>
      <c r="K53">
        <f t="shared" si="2"/>
        <v>0.42252604334696708</v>
      </c>
      <c r="M53">
        <v>50</v>
      </c>
      <c r="N53">
        <f t="shared" si="3"/>
        <v>-0.44157959443533673</v>
      </c>
      <c r="O53">
        <f t="shared" si="4"/>
        <v>-0.19946858825037037</v>
      </c>
      <c r="P53">
        <f t="shared" si="5"/>
        <v>0.3967867990304631</v>
      </c>
      <c r="Q53">
        <f t="shared" si="6"/>
        <v>0.11726744102551356</v>
      </c>
      <c r="S53">
        <v>50</v>
      </c>
      <c r="T53">
        <f t="shared" si="7"/>
        <v>-1.4415795944353367</v>
      </c>
      <c r="U53">
        <f t="shared" si="8"/>
        <v>-1.1994685882503704</v>
      </c>
      <c r="V53">
        <f t="shared" si="9"/>
        <v>-0.6032132009695369</v>
      </c>
      <c r="W53">
        <f t="shared" si="10"/>
        <v>-0.88273255897448644</v>
      </c>
    </row>
    <row r="54" spans="1:23" x14ac:dyDescent="0.3">
      <c r="A54">
        <v>51</v>
      </c>
      <c r="B54">
        <v>8.8421524990855205E-2</v>
      </c>
      <c r="C54">
        <v>-0.270829028763174</v>
      </c>
      <c r="D54">
        <v>-0.18621314914505999</v>
      </c>
      <c r="E54">
        <v>-0.31898502437354498</v>
      </c>
      <c r="G54">
        <v>51</v>
      </c>
      <c r="H54">
        <f t="shared" si="11"/>
        <v>0.50395737909625127</v>
      </c>
      <c r="I54">
        <f t="shared" si="0"/>
        <v>0.53115457869454796</v>
      </c>
      <c r="J54">
        <f t="shared" si="1"/>
        <v>0.88959429429478987</v>
      </c>
      <c r="K54">
        <f t="shared" si="2"/>
        <v>0.15967189051111302</v>
      </c>
      <c r="M54">
        <v>51</v>
      </c>
      <c r="N54">
        <f t="shared" si="3"/>
        <v>-0.21278915914781224</v>
      </c>
      <c r="O54">
        <f t="shared" si="4"/>
        <v>0.33769895823893287</v>
      </c>
      <c r="P54">
        <f t="shared" si="5"/>
        <v>0.17309152328380545</v>
      </c>
      <c r="Q54">
        <f t="shared" si="6"/>
        <v>0.66641683104152127</v>
      </c>
      <c r="S54">
        <v>51</v>
      </c>
      <c r="T54">
        <f t="shared" si="7"/>
        <v>-1.2127891591478124</v>
      </c>
      <c r="U54">
        <f t="shared" si="8"/>
        <v>-0.66230104176106708</v>
      </c>
      <c r="V54">
        <f t="shared" si="9"/>
        <v>-0.8269084767161945</v>
      </c>
      <c r="W54">
        <f t="shared" si="10"/>
        <v>-0.33358316895847867</v>
      </c>
    </row>
    <row r="55" spans="1:23" x14ac:dyDescent="0.3">
      <c r="A55">
        <v>52</v>
      </c>
      <c r="B55">
        <v>-0.60443595934791905</v>
      </c>
      <c r="C55">
        <v>-8.7732149365960396E-2</v>
      </c>
      <c r="D55">
        <v>-0.619607467913735</v>
      </c>
      <c r="E55">
        <v>-0.30110851185811099</v>
      </c>
      <c r="G55">
        <v>52</v>
      </c>
      <c r="H55">
        <f t="shared" si="11"/>
        <v>-0.18890010524252304</v>
      </c>
      <c r="I55">
        <f t="shared" si="0"/>
        <v>0.7142514580917616</v>
      </c>
      <c r="J55">
        <f t="shared" si="1"/>
        <v>0.45619997552611491</v>
      </c>
      <c r="K55">
        <f t="shared" si="2"/>
        <v>0.17754840302654701</v>
      </c>
      <c r="M55">
        <v>52</v>
      </c>
      <c r="N55">
        <f t="shared" si="3"/>
        <v>1.4545939980298563</v>
      </c>
      <c r="O55">
        <f t="shared" si="4"/>
        <v>0.1093939434049908</v>
      </c>
      <c r="P55">
        <f t="shared" si="5"/>
        <v>0.57594644068697431</v>
      </c>
      <c r="Q55">
        <f t="shared" si="6"/>
        <v>0.62906959555920994</v>
      </c>
      <c r="S55">
        <v>52</v>
      </c>
      <c r="T55">
        <f t="shared" si="7"/>
        <v>0.45459399802985628</v>
      </c>
      <c r="U55">
        <f t="shared" si="8"/>
        <v>-0.89060605659500913</v>
      </c>
      <c r="V55">
        <f t="shared" si="9"/>
        <v>-0.42405355931302569</v>
      </c>
      <c r="W55">
        <f t="shared" si="10"/>
        <v>-0.37093040444079006</v>
      </c>
    </row>
    <row r="56" spans="1:23" x14ac:dyDescent="0.3">
      <c r="A56">
        <v>53</v>
      </c>
      <c r="B56">
        <v>-0.28865762119091598</v>
      </c>
      <c r="C56">
        <v>-0.282394542485849</v>
      </c>
      <c r="D56">
        <v>-0.112358208762509</v>
      </c>
      <c r="E56">
        <v>-0.265997405440489</v>
      </c>
      <c r="G56">
        <v>53</v>
      </c>
      <c r="H56">
        <f t="shared" si="11"/>
        <v>0.12687823291448003</v>
      </c>
      <c r="I56">
        <f t="shared" si="0"/>
        <v>0.51958906497187307</v>
      </c>
      <c r="J56">
        <f t="shared" si="1"/>
        <v>0.96344923467734089</v>
      </c>
      <c r="K56">
        <f t="shared" si="2"/>
        <v>0.212659509444169</v>
      </c>
      <c r="M56">
        <v>53</v>
      </c>
      <c r="N56">
        <f t="shared" si="3"/>
        <v>0.69466357316473881</v>
      </c>
      <c r="O56">
        <f t="shared" si="4"/>
        <v>0.3521200930540665</v>
      </c>
      <c r="P56">
        <f t="shared" si="5"/>
        <v>0.10444081740431937</v>
      </c>
      <c r="Q56">
        <f t="shared" si="6"/>
        <v>0.55571620751490958</v>
      </c>
      <c r="S56">
        <v>53</v>
      </c>
      <c r="T56">
        <f t="shared" si="7"/>
        <v>-0.30533642683526124</v>
      </c>
      <c r="U56">
        <f t="shared" si="8"/>
        <v>-0.64787990694593356</v>
      </c>
      <c r="V56">
        <f t="shared" si="9"/>
        <v>-0.89555918259568057</v>
      </c>
      <c r="W56">
        <f t="shared" si="10"/>
        <v>-0.44428379248509048</v>
      </c>
    </row>
    <row r="57" spans="1:23" x14ac:dyDescent="0.3">
      <c r="A57">
        <v>54</v>
      </c>
      <c r="B57">
        <v>9.5480548049772504E-2</v>
      </c>
      <c r="C57">
        <v>-0.254999734816725</v>
      </c>
      <c r="D57">
        <v>-0.42228188883254297</v>
      </c>
      <c r="E57">
        <v>-0.82328716169659999</v>
      </c>
      <c r="G57">
        <v>54</v>
      </c>
      <c r="H57">
        <f t="shared" si="11"/>
        <v>0.51101640215516853</v>
      </c>
      <c r="I57">
        <f t="shared" si="0"/>
        <v>0.54698387264099702</v>
      </c>
      <c r="J57">
        <f t="shared" si="1"/>
        <v>0.65352555460730688</v>
      </c>
      <c r="K57">
        <f t="shared" si="2"/>
        <v>-0.34463024681194199</v>
      </c>
      <c r="M57">
        <v>54</v>
      </c>
      <c r="N57">
        <f t="shared" si="3"/>
        <v>-0.22977691842099127</v>
      </c>
      <c r="O57">
        <f t="shared" si="4"/>
        <v>0.31796128056167006</v>
      </c>
      <c r="P57">
        <f t="shared" si="5"/>
        <v>0.39252553178319166</v>
      </c>
      <c r="Q57">
        <f t="shared" si="6"/>
        <v>1.7199942925612755</v>
      </c>
      <c r="S57">
        <v>54</v>
      </c>
      <c r="T57">
        <f t="shared" si="7"/>
        <v>-1.2297769184209912</v>
      </c>
      <c r="U57">
        <f t="shared" si="8"/>
        <v>-0.68203871943832994</v>
      </c>
      <c r="V57">
        <f t="shared" si="9"/>
        <v>-0.60747446821680828</v>
      </c>
      <c r="W57">
        <f t="shared" si="10"/>
        <v>0.71999429256127545</v>
      </c>
    </row>
    <row r="58" spans="1:23" x14ac:dyDescent="0.3">
      <c r="A58">
        <v>55</v>
      </c>
      <c r="B58">
        <v>-0.660128786792475</v>
      </c>
      <c r="C58">
        <v>-0.51981095753178597</v>
      </c>
      <c r="D58">
        <v>-0.76580324322003601</v>
      </c>
      <c r="E58">
        <v>-0.65758719613670502</v>
      </c>
      <c r="G58">
        <v>55</v>
      </c>
      <c r="H58">
        <f t="shared" si="11"/>
        <v>-0.24459293268707899</v>
      </c>
      <c r="I58">
        <f t="shared" si="0"/>
        <v>0.28217264992593605</v>
      </c>
      <c r="J58">
        <f t="shared" si="1"/>
        <v>0.3100042002198139</v>
      </c>
      <c r="K58">
        <f t="shared" si="2"/>
        <v>-0.17893028125204702</v>
      </c>
      <c r="M58">
        <v>55</v>
      </c>
      <c r="N58">
        <f t="shared" si="3"/>
        <v>1.5886205252099395</v>
      </c>
      <c r="O58">
        <f t="shared" si="4"/>
        <v>0.6481565866160035</v>
      </c>
      <c r="P58">
        <f t="shared" si="5"/>
        <v>0.7118404393739941</v>
      </c>
      <c r="Q58">
        <f t="shared" si="6"/>
        <v>1.3738173954828665</v>
      </c>
      <c r="S58">
        <v>55</v>
      </c>
      <c r="T58">
        <f t="shared" si="7"/>
        <v>0.58862052520993946</v>
      </c>
      <c r="U58">
        <f t="shared" si="8"/>
        <v>-0.3518434133839965</v>
      </c>
      <c r="V58">
        <f t="shared" si="9"/>
        <v>-0.28815956062600595</v>
      </c>
      <c r="W58">
        <f t="shared" si="10"/>
        <v>0.37381739548286658</v>
      </c>
    </row>
    <row r="59" spans="1:23" x14ac:dyDescent="0.3">
      <c r="A59">
        <v>56</v>
      </c>
      <c r="B59">
        <v>-0.83498576614219899</v>
      </c>
      <c r="C59">
        <v>-0.50184716092009696</v>
      </c>
      <c r="D59">
        <v>-0.15831467015703601</v>
      </c>
      <c r="E59">
        <v>0.36570495215398302</v>
      </c>
      <c r="G59">
        <v>56</v>
      </c>
      <c r="H59">
        <f t="shared" si="11"/>
        <v>-0.41944991203680299</v>
      </c>
      <c r="I59">
        <f t="shared" si="0"/>
        <v>0.30013644653762506</v>
      </c>
      <c r="J59">
        <f t="shared" si="1"/>
        <v>0.91749277328281387</v>
      </c>
      <c r="K59">
        <f t="shared" si="2"/>
        <v>0.84436186703864102</v>
      </c>
      <c r="M59">
        <v>56</v>
      </c>
      <c r="N59">
        <f t="shared" si="3"/>
        <v>2.0094193025529252</v>
      </c>
      <c r="O59">
        <f t="shared" si="4"/>
        <v>0.62575737989327007</v>
      </c>
      <c r="P59">
        <f t="shared" si="5"/>
        <v>0.14715892804276515</v>
      </c>
      <c r="Q59">
        <f t="shared" si="6"/>
        <v>-0.76402312550338269</v>
      </c>
      <c r="S59">
        <v>56</v>
      </c>
      <c r="T59">
        <f t="shared" si="7"/>
        <v>1.0094193025529254</v>
      </c>
      <c r="U59">
        <f t="shared" si="8"/>
        <v>-0.37424262010672993</v>
      </c>
      <c r="V59">
        <f t="shared" si="9"/>
        <v>-0.8528410719572348</v>
      </c>
      <c r="W59">
        <f t="shared" si="10"/>
        <v>-1.7640231255033827</v>
      </c>
    </row>
    <row r="60" spans="1:23" x14ac:dyDescent="0.3">
      <c r="A60">
        <v>57</v>
      </c>
      <c r="B60">
        <v>-0.46448214922361603</v>
      </c>
      <c r="C60">
        <v>-0.28287462639428002</v>
      </c>
      <c r="D60">
        <v>-0.152124240557476</v>
      </c>
      <c r="E60">
        <v>-0.28385745480358898</v>
      </c>
      <c r="G60">
        <v>57</v>
      </c>
      <c r="H60">
        <f t="shared" si="11"/>
        <v>-4.8946295118220018E-2</v>
      </c>
      <c r="I60">
        <f t="shared" si="0"/>
        <v>0.51910898106344194</v>
      </c>
      <c r="J60">
        <f t="shared" si="1"/>
        <v>0.92368320288237393</v>
      </c>
      <c r="K60">
        <f t="shared" si="2"/>
        <v>0.19479946008106902</v>
      </c>
      <c r="M60">
        <v>57</v>
      </c>
      <c r="N60">
        <f t="shared" si="3"/>
        <v>1.1177907866063594</v>
      </c>
      <c r="O60">
        <f t="shared" si="4"/>
        <v>0.35271871365424667</v>
      </c>
      <c r="P60">
        <f t="shared" si="5"/>
        <v>0.14140471093141446</v>
      </c>
      <c r="Q60">
        <f t="shared" si="6"/>
        <v>0.59302904852422356</v>
      </c>
      <c r="S60">
        <v>57</v>
      </c>
      <c r="T60">
        <f t="shared" si="7"/>
        <v>0.11779078660635946</v>
      </c>
      <c r="U60">
        <f t="shared" si="8"/>
        <v>-0.64728128634575322</v>
      </c>
      <c r="V60">
        <f t="shared" si="9"/>
        <v>-0.85859528906858551</v>
      </c>
      <c r="W60">
        <f t="shared" si="10"/>
        <v>-0.40697095147577644</v>
      </c>
    </row>
    <row r="61" spans="1:23" x14ac:dyDescent="0.3">
      <c r="A61">
        <v>58</v>
      </c>
      <c r="B61">
        <v>-0.23174327845756101</v>
      </c>
      <c r="C61">
        <v>-0.293140545191861</v>
      </c>
      <c r="D61">
        <v>-0.70496747621635403</v>
      </c>
      <c r="E61">
        <v>-0.46361512387092702</v>
      </c>
      <c r="G61">
        <v>58</v>
      </c>
      <c r="H61">
        <f t="shared" si="11"/>
        <v>0.18379257564783499</v>
      </c>
      <c r="I61">
        <f t="shared" si="0"/>
        <v>0.50884306226586107</v>
      </c>
      <c r="J61">
        <f t="shared" si="1"/>
        <v>0.37083996722349588</v>
      </c>
      <c r="K61">
        <f t="shared" si="2"/>
        <v>1.5041791013730987E-2</v>
      </c>
      <c r="M61">
        <v>58</v>
      </c>
      <c r="N61">
        <f t="shared" si="3"/>
        <v>0.55769743132389715</v>
      </c>
      <c r="O61">
        <f t="shared" si="4"/>
        <v>0.36551937279754737</v>
      </c>
      <c r="P61">
        <f t="shared" si="5"/>
        <v>0.65529150268959802</v>
      </c>
      <c r="Q61">
        <f t="shared" si="6"/>
        <v>0.96857500529924323</v>
      </c>
      <c r="S61">
        <v>58</v>
      </c>
      <c r="T61">
        <f t="shared" si="7"/>
        <v>-0.4423025686761029</v>
      </c>
      <c r="U61">
        <f t="shared" si="8"/>
        <v>-0.63448062720245268</v>
      </c>
      <c r="V61">
        <f t="shared" si="9"/>
        <v>-0.34470849731040193</v>
      </c>
      <c r="W61">
        <f t="shared" si="10"/>
        <v>-3.1424994700756825E-2</v>
      </c>
    </row>
    <row r="62" spans="1:23" x14ac:dyDescent="0.3">
      <c r="A62">
        <v>59</v>
      </c>
      <c r="B62">
        <v>-0.37724033169805499</v>
      </c>
      <c r="C62">
        <v>-0.462250960878412</v>
      </c>
      <c r="D62">
        <v>-0.65925648502455403</v>
      </c>
      <c r="E62">
        <v>-0.38236262486004502</v>
      </c>
      <c r="G62">
        <v>59</v>
      </c>
      <c r="H62">
        <f t="shared" si="11"/>
        <v>3.8295522407341021E-2</v>
      </c>
      <c r="I62">
        <f t="shared" si="0"/>
        <v>0.33973264657931002</v>
      </c>
      <c r="J62">
        <f>D62-$D$1</f>
        <v>0.41655095841529588</v>
      </c>
      <c r="K62">
        <f t="shared" si="2"/>
        <v>9.6294290024612983E-2</v>
      </c>
      <c r="M62">
        <v>59</v>
      </c>
      <c r="N62">
        <f t="shared" si="3"/>
        <v>0.90784063028739803</v>
      </c>
      <c r="O62">
        <f t="shared" si="4"/>
        <v>0.57638455023256863</v>
      </c>
      <c r="P62">
        <f t="shared" si="5"/>
        <v>0.61280156504272609</v>
      </c>
      <c r="Q62">
        <f t="shared" si="6"/>
        <v>0.79882398638737517</v>
      </c>
      <c r="S62">
        <v>59</v>
      </c>
      <c r="T62">
        <f t="shared" si="7"/>
        <v>-9.2159369712601968E-2</v>
      </c>
      <c r="U62">
        <f t="shared" si="8"/>
        <v>-0.42361544976743132</v>
      </c>
      <c r="V62">
        <f t="shared" si="9"/>
        <v>-0.38719843495727391</v>
      </c>
      <c r="W62">
        <f t="shared" si="10"/>
        <v>-0.20117601361262488</v>
      </c>
    </row>
    <row r="63" spans="1:23" x14ac:dyDescent="0.3">
      <c r="A63">
        <v>60</v>
      </c>
      <c r="B63">
        <v>-0.26649053127082201</v>
      </c>
      <c r="C63">
        <v>-0.383318366883527</v>
      </c>
      <c r="D63">
        <v>-0.19116344168170199</v>
      </c>
      <c r="E63">
        <v>-0.55482936808526595</v>
      </c>
      <c r="G63">
        <v>60</v>
      </c>
      <c r="H63">
        <f t="shared" si="11"/>
        <v>0.149045322834574</v>
      </c>
      <c r="I63">
        <f t="shared" si="0"/>
        <v>0.41866524057419502</v>
      </c>
      <c r="J63">
        <f t="shared" si="1"/>
        <v>0.88464400175814795</v>
      </c>
      <c r="K63">
        <f t="shared" si="2"/>
        <v>-7.6172453200607948E-2</v>
      </c>
      <c r="M63">
        <v>60</v>
      </c>
      <c r="N63">
        <f t="shared" si="3"/>
        <v>0.64131777953203928</v>
      </c>
      <c r="O63">
        <f t="shared" si="4"/>
        <v>0.47796284527390953</v>
      </c>
      <c r="P63">
        <f t="shared" si="5"/>
        <v>0.17769299036495301</v>
      </c>
      <c r="Q63">
        <f t="shared" si="6"/>
        <v>1.1591378936183618</v>
      </c>
      <c r="S63">
        <v>60</v>
      </c>
      <c r="T63">
        <f t="shared" si="7"/>
        <v>-0.35868222046796072</v>
      </c>
      <c r="U63">
        <f t="shared" si="8"/>
        <v>-0.52203715472609047</v>
      </c>
      <c r="V63">
        <f t="shared" si="9"/>
        <v>-0.82230700963504699</v>
      </c>
      <c r="W63">
        <f t="shared" si="10"/>
        <v>0.15913789361836175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63F1-CCAD-4019-87BC-74DCD9C3093A}">
  <dimension ref="A1:W63"/>
  <sheetViews>
    <sheetView topLeftCell="A60" zoomScale="65" workbookViewId="0">
      <selection activeCell="S3" sqref="S3:W63"/>
    </sheetView>
  </sheetViews>
  <sheetFormatPr defaultRowHeight="14.4" x14ac:dyDescent="0.3"/>
  <sheetData>
    <row r="1" spans="1:23" x14ac:dyDescent="0.3">
      <c r="B1">
        <v>-0.714757871436282</v>
      </c>
      <c r="C1">
        <v>-1.05356582823053</v>
      </c>
      <c r="D1">
        <v>-1.5828698923745901</v>
      </c>
      <c r="E1">
        <v>-1.2861202549950801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-0.56405851472899504</v>
      </c>
      <c r="C4">
        <v>6.7654001654249493E-2</v>
      </c>
      <c r="D4">
        <v>0.75813181929766904</v>
      </c>
      <c r="E4">
        <v>-0.22772865614218099</v>
      </c>
      <c r="G4">
        <v>1</v>
      </c>
      <c r="H4">
        <f>B4-$B$1</f>
        <v>0.15069935670728696</v>
      </c>
      <c r="I4">
        <f>C4-$C$1</f>
        <v>1.1212198298847795</v>
      </c>
      <c r="J4">
        <f>D4-$D$1</f>
        <v>2.3410017116722592</v>
      </c>
      <c r="K4">
        <f>E4-$E$1</f>
        <v>1.0583915988528991</v>
      </c>
      <c r="M4">
        <v>1</v>
      </c>
      <c r="N4">
        <f>B4/$B$1</f>
        <v>0.78916026989047128</v>
      </c>
      <c r="O4">
        <f>C4/$C$1</f>
        <v>-6.4214309007985568E-2</v>
      </c>
      <c r="P4">
        <f>D4/$D$1</f>
        <v>-0.47896028786063694</v>
      </c>
      <c r="Q4">
        <f>E4/$E$1</f>
        <v>0.17706637871359249</v>
      </c>
      <c r="S4">
        <v>1</v>
      </c>
      <c r="T4">
        <f>(B4-$B$1)/$B$1</f>
        <v>-0.21083973010952878</v>
      </c>
      <c r="U4">
        <f>(C4-$C$1)/$C$1</f>
        <v>-1.0642143090079856</v>
      </c>
      <c r="V4">
        <f>(D4-$D$1)/$D$1</f>
        <v>-1.4789602878606369</v>
      </c>
      <c r="W4">
        <f>(E4-$E$1)/$E$1</f>
        <v>-0.82293362128640757</v>
      </c>
    </row>
    <row r="5" spans="1:23" x14ac:dyDescent="0.3">
      <c r="A5">
        <v>2</v>
      </c>
      <c r="B5">
        <v>-0.34993910005297801</v>
      </c>
      <c r="C5">
        <v>-0.42230212000679102</v>
      </c>
      <c r="D5">
        <v>-0.19423605577758299</v>
      </c>
      <c r="E5">
        <v>-0.158943162138005</v>
      </c>
      <c r="G5">
        <v>2</v>
      </c>
      <c r="H5">
        <f>B5-$B$1</f>
        <v>0.36481877138330399</v>
      </c>
      <c r="I5">
        <f t="shared" ref="I5:I63" si="0">C5-$C$1</f>
        <v>0.63126370822373901</v>
      </c>
      <c r="J5">
        <f t="shared" ref="J5:J63" si="1">D5-$D$1</f>
        <v>1.388633836597007</v>
      </c>
      <c r="K5">
        <f t="shared" ref="K5:K63" si="2">E5-$E$1</f>
        <v>1.127177092857075</v>
      </c>
      <c r="M5">
        <v>2</v>
      </c>
      <c r="N5">
        <f t="shared" ref="N5:N63" si="3">B5/$B$1</f>
        <v>0.48959111055298643</v>
      </c>
      <c r="O5">
        <f t="shared" ref="O5:O63" si="4">C5/$C$1</f>
        <v>0.40083126150365933</v>
      </c>
      <c r="P5">
        <f t="shared" ref="P5:P63" si="5">D5/$D$1</f>
        <v>0.12271132119784899</v>
      </c>
      <c r="Q5">
        <f t="shared" ref="Q5:Q63" si="6">E5/$E$1</f>
        <v>0.12358343749015369</v>
      </c>
      <c r="S5">
        <v>2</v>
      </c>
      <c r="T5">
        <f t="shared" ref="T5:T63" si="7">(B5-$B$1)/$B$1</f>
        <v>-0.51040888944701357</v>
      </c>
      <c r="U5">
        <f t="shared" ref="U5:U63" si="8">(C5-$C$1)/$C$1</f>
        <v>-0.59916873849634067</v>
      </c>
      <c r="V5">
        <f t="shared" ref="V5:V63" si="9">(D5-$D$1)/$D$1</f>
        <v>-0.877288678802151</v>
      </c>
      <c r="W5">
        <f t="shared" ref="W5:W63" si="10">(E5-$E$1)/$E$1</f>
        <v>-0.87641656250984623</v>
      </c>
    </row>
    <row r="6" spans="1:23" x14ac:dyDescent="0.3">
      <c r="A6">
        <v>3</v>
      </c>
      <c r="B6">
        <v>-0.52448625514524705</v>
      </c>
      <c r="C6">
        <v>-0.70624950609188897</v>
      </c>
      <c r="D6">
        <v>-0.67976358965782502</v>
      </c>
      <c r="E6">
        <v>-0.164072388220183</v>
      </c>
      <c r="G6">
        <v>3</v>
      </c>
      <c r="H6">
        <f>B6-$B$1</f>
        <v>0.19027161629103495</v>
      </c>
      <c r="I6">
        <f t="shared" si="0"/>
        <v>0.34731632213864105</v>
      </c>
      <c r="J6">
        <f t="shared" si="1"/>
        <v>0.90310630271676506</v>
      </c>
      <c r="K6">
        <f t="shared" si="2"/>
        <v>1.122047866774897</v>
      </c>
      <c r="M6">
        <v>3</v>
      </c>
      <c r="N6">
        <f t="shared" si="3"/>
        <v>0.73379570355945778</v>
      </c>
      <c r="O6">
        <f t="shared" si="4"/>
        <v>0.67034207751217512</v>
      </c>
      <c r="P6">
        <f t="shared" si="5"/>
        <v>0.42945007225960763</v>
      </c>
      <c r="Q6">
        <f t="shared" si="6"/>
        <v>0.12757157628375165</v>
      </c>
      <c r="S6">
        <v>3</v>
      </c>
      <c r="T6">
        <f t="shared" si="7"/>
        <v>-0.26620429644054217</v>
      </c>
      <c r="U6">
        <f t="shared" si="8"/>
        <v>-0.32965792248782483</v>
      </c>
      <c r="V6">
        <f t="shared" si="9"/>
        <v>-0.57054992774039237</v>
      </c>
      <c r="W6">
        <f t="shared" si="10"/>
        <v>-0.87242842371624829</v>
      </c>
    </row>
    <row r="7" spans="1:23" x14ac:dyDescent="0.3">
      <c r="A7">
        <v>4</v>
      </c>
      <c r="B7">
        <v>-0.55765626881613595</v>
      </c>
      <c r="C7">
        <v>-0.45243886503863201</v>
      </c>
      <c r="D7">
        <v>-0.38574231054804797</v>
      </c>
      <c r="E7">
        <v>0.17145783638046999</v>
      </c>
      <c r="G7">
        <v>4</v>
      </c>
      <c r="H7">
        <f t="shared" ref="H7:H63" si="11">B7-$B$1</f>
        <v>0.15710160262014605</v>
      </c>
      <c r="I7">
        <f t="shared" si="0"/>
        <v>0.60112696319189807</v>
      </c>
      <c r="J7">
        <f t="shared" si="1"/>
        <v>1.1971275818265421</v>
      </c>
      <c r="K7">
        <f t="shared" si="2"/>
        <v>1.4575780913755501</v>
      </c>
      <c r="M7">
        <v>4</v>
      </c>
      <c r="N7">
        <f t="shared" si="3"/>
        <v>0.78020304651635997</v>
      </c>
      <c r="O7">
        <f t="shared" si="4"/>
        <v>0.42943578171902719</v>
      </c>
      <c r="P7">
        <f t="shared" si="5"/>
        <v>0.24369805276248258</v>
      </c>
      <c r="Q7">
        <f t="shared" si="6"/>
        <v>-0.13331400054898124</v>
      </c>
      <c r="S7">
        <v>4</v>
      </c>
      <c r="T7">
        <f t="shared" si="7"/>
        <v>-0.21979695348364006</v>
      </c>
      <c r="U7">
        <f t="shared" si="8"/>
        <v>-0.57056421828097281</v>
      </c>
      <c r="V7">
        <f t="shared" si="9"/>
        <v>-0.75630194723751742</v>
      </c>
      <c r="W7">
        <f t="shared" si="10"/>
        <v>-1.1333140005489812</v>
      </c>
    </row>
    <row r="8" spans="1:23" x14ac:dyDescent="0.3">
      <c r="A8">
        <v>5</v>
      </c>
      <c r="B8">
        <v>-1.06862976927167</v>
      </c>
      <c r="C8">
        <v>-1.0777120059002401</v>
      </c>
      <c r="D8">
        <v>-0.93227086572141105</v>
      </c>
      <c r="E8">
        <v>-0.88109091528542505</v>
      </c>
      <c r="G8">
        <v>5</v>
      </c>
      <c r="H8">
        <f t="shared" si="11"/>
        <v>-0.35387189783538797</v>
      </c>
      <c r="I8">
        <f t="shared" si="0"/>
        <v>-2.4146177669710056E-2</v>
      </c>
      <c r="J8">
        <f t="shared" si="1"/>
        <v>0.65059902665317904</v>
      </c>
      <c r="K8">
        <f t="shared" si="2"/>
        <v>0.40502933970965505</v>
      </c>
      <c r="M8">
        <v>5</v>
      </c>
      <c r="N8">
        <f t="shared" si="3"/>
        <v>1.4950933903313219</v>
      </c>
      <c r="O8">
        <f t="shared" si="4"/>
        <v>1.02291852774901</v>
      </c>
      <c r="P8">
        <f t="shared" si="5"/>
        <v>0.58897504476684226</v>
      </c>
      <c r="Q8">
        <f t="shared" si="6"/>
        <v>0.68507661850702717</v>
      </c>
      <c r="S8">
        <v>5</v>
      </c>
      <c r="T8">
        <f t="shared" si="7"/>
        <v>0.49509339033132194</v>
      </c>
      <c r="U8">
        <f t="shared" si="8"/>
        <v>2.2918527749009952E-2</v>
      </c>
      <c r="V8">
        <f t="shared" si="9"/>
        <v>-0.41102495523315768</v>
      </c>
      <c r="W8">
        <f t="shared" si="10"/>
        <v>-0.31492338149297278</v>
      </c>
    </row>
    <row r="9" spans="1:23" x14ac:dyDescent="0.3">
      <c r="A9">
        <v>6</v>
      </c>
      <c r="B9">
        <v>-0.73115552714038801</v>
      </c>
      <c r="C9">
        <v>-0.97268616007231701</v>
      </c>
      <c r="D9">
        <v>-0.93765200756143396</v>
      </c>
      <c r="E9">
        <v>-1.1437956516427501</v>
      </c>
      <c r="G9">
        <v>6</v>
      </c>
      <c r="H9">
        <f t="shared" si="11"/>
        <v>-1.6397655704106007E-2</v>
      </c>
      <c r="I9">
        <f t="shared" si="0"/>
        <v>8.0879668158213014E-2</v>
      </c>
      <c r="J9">
        <f t="shared" si="1"/>
        <v>0.64521788481315612</v>
      </c>
      <c r="K9">
        <f t="shared" si="2"/>
        <v>0.14232460335232999</v>
      </c>
      <c r="M9">
        <v>6</v>
      </c>
      <c r="N9">
        <f t="shared" si="3"/>
        <v>1.022941553160031</v>
      </c>
      <c r="O9">
        <f t="shared" si="4"/>
        <v>0.92323244927746861</v>
      </c>
      <c r="P9">
        <f t="shared" si="5"/>
        <v>0.59237465573041315</v>
      </c>
      <c r="Q9">
        <f t="shared" si="6"/>
        <v>0.8893380282290364</v>
      </c>
      <c r="S9">
        <v>6</v>
      </c>
      <c r="T9">
        <f t="shared" si="7"/>
        <v>2.2941553160030916E-2</v>
      </c>
      <c r="U9">
        <f t="shared" si="8"/>
        <v>-7.67675507225314E-2</v>
      </c>
      <c r="V9">
        <f t="shared" si="9"/>
        <v>-0.4076253442695868</v>
      </c>
      <c r="W9">
        <f t="shared" si="10"/>
        <v>-0.11066197177096354</v>
      </c>
    </row>
    <row r="10" spans="1:23" x14ac:dyDescent="0.3">
      <c r="A10">
        <v>7</v>
      </c>
      <c r="B10">
        <v>0.396965505733133</v>
      </c>
      <c r="C10">
        <v>-1.49722153663653</v>
      </c>
      <c r="D10">
        <v>-0.93529130372139602</v>
      </c>
      <c r="E10">
        <v>-0.29454895825142602</v>
      </c>
      <c r="G10">
        <v>7</v>
      </c>
      <c r="H10">
        <f t="shared" si="11"/>
        <v>1.1117233771694151</v>
      </c>
      <c r="I10">
        <f t="shared" si="0"/>
        <v>-0.44365570840599999</v>
      </c>
      <c r="J10">
        <f t="shared" si="1"/>
        <v>0.64757858865319406</v>
      </c>
      <c r="K10">
        <f t="shared" si="2"/>
        <v>0.99157129674365407</v>
      </c>
      <c r="M10">
        <v>7</v>
      </c>
      <c r="N10">
        <f t="shared" si="3"/>
        <v>-0.55538458770022936</v>
      </c>
      <c r="O10">
        <f t="shared" si="4"/>
        <v>1.4210991819572607</v>
      </c>
      <c r="P10">
        <f t="shared" si="5"/>
        <v>0.59088324834979999</v>
      </c>
      <c r="Q10">
        <f t="shared" si="6"/>
        <v>0.22902131982405702</v>
      </c>
      <c r="S10">
        <v>7</v>
      </c>
      <c r="T10">
        <f t="shared" si="7"/>
        <v>-1.5553845877002295</v>
      </c>
      <c r="U10">
        <f t="shared" si="8"/>
        <v>0.42109918195726065</v>
      </c>
      <c r="V10">
        <f t="shared" si="9"/>
        <v>-0.40911675165020006</v>
      </c>
      <c r="W10">
        <f t="shared" si="10"/>
        <v>-0.77097868017594295</v>
      </c>
    </row>
    <row r="11" spans="1:23" x14ac:dyDescent="0.3">
      <c r="A11">
        <v>8</v>
      </c>
      <c r="B11">
        <v>-0.39185969949631899</v>
      </c>
      <c r="C11">
        <v>-0.27995647913807198</v>
      </c>
      <c r="D11">
        <v>-0.60515942771297304</v>
      </c>
      <c r="E11">
        <v>-1.07371939297135</v>
      </c>
      <c r="G11">
        <v>8</v>
      </c>
      <c r="H11">
        <f t="shared" si="11"/>
        <v>0.32289817193996301</v>
      </c>
      <c r="I11">
        <f t="shared" si="0"/>
        <v>0.77360934909245804</v>
      </c>
      <c r="J11">
        <f t="shared" si="1"/>
        <v>0.97771046466161704</v>
      </c>
      <c r="K11">
        <f t="shared" si="2"/>
        <v>0.2124008620237301</v>
      </c>
      <c r="M11">
        <v>8</v>
      </c>
      <c r="N11">
        <f t="shared" si="3"/>
        <v>0.54824118090352758</v>
      </c>
      <c r="O11">
        <f t="shared" si="4"/>
        <v>0.26572281639796586</v>
      </c>
      <c r="P11">
        <f t="shared" si="5"/>
        <v>0.38231785861131318</v>
      </c>
      <c r="Q11">
        <f t="shared" si="6"/>
        <v>0.83485147582521935</v>
      </c>
      <c r="S11">
        <v>8</v>
      </c>
      <c r="T11">
        <f t="shared" si="7"/>
        <v>-0.45175881909647242</v>
      </c>
      <c r="U11">
        <f t="shared" si="8"/>
        <v>-0.73427718360203409</v>
      </c>
      <c r="V11">
        <f t="shared" si="9"/>
        <v>-0.61768214138868682</v>
      </c>
      <c r="W11">
        <f t="shared" si="10"/>
        <v>-0.16514852417478071</v>
      </c>
    </row>
    <row r="12" spans="1:23" x14ac:dyDescent="0.3">
      <c r="A12">
        <v>9</v>
      </c>
      <c r="B12">
        <v>-0.69161508128637295</v>
      </c>
      <c r="C12">
        <v>-0.45715607209805498</v>
      </c>
      <c r="D12">
        <v>-1.0809067768954801</v>
      </c>
      <c r="E12">
        <v>-1.2262794366784999</v>
      </c>
      <c r="G12">
        <v>9</v>
      </c>
      <c r="H12">
        <f t="shared" si="11"/>
        <v>2.3142790149909054E-2</v>
      </c>
      <c r="I12">
        <f t="shared" si="0"/>
        <v>0.59640975613247504</v>
      </c>
      <c r="J12">
        <f t="shared" si="1"/>
        <v>0.50196311547910999</v>
      </c>
      <c r="K12">
        <f t="shared" si="2"/>
        <v>5.9840818316580169E-2</v>
      </c>
      <c r="M12">
        <v>9</v>
      </c>
      <c r="N12">
        <f t="shared" si="3"/>
        <v>0.96762149662877528</v>
      </c>
      <c r="O12">
        <f t="shared" si="4"/>
        <v>0.4339131545922017</v>
      </c>
      <c r="P12">
        <f t="shared" si="5"/>
        <v>0.6828778423941877</v>
      </c>
      <c r="Q12">
        <f t="shared" si="6"/>
        <v>0.9534718327588978</v>
      </c>
      <c r="S12">
        <v>9</v>
      </c>
      <c r="T12">
        <f t="shared" si="7"/>
        <v>-3.2378503371224707E-2</v>
      </c>
      <c r="U12">
        <f t="shared" si="8"/>
        <v>-0.5660868454077983</v>
      </c>
      <c r="V12">
        <f t="shared" si="9"/>
        <v>-0.31712215760581236</v>
      </c>
      <c r="W12">
        <f t="shared" si="10"/>
        <v>-4.6528167241102258E-2</v>
      </c>
    </row>
    <row r="13" spans="1:23" x14ac:dyDescent="0.3">
      <c r="A13">
        <v>10</v>
      </c>
      <c r="B13">
        <v>-0.623351476031208</v>
      </c>
      <c r="C13">
        <v>-0.33535611305490898</v>
      </c>
      <c r="D13">
        <v>-1.33289159895929</v>
      </c>
      <c r="E13">
        <v>-0.76386306721700803</v>
      </c>
      <c r="G13">
        <v>10</v>
      </c>
      <c r="H13">
        <f t="shared" si="11"/>
        <v>9.1406395405074004E-2</v>
      </c>
      <c r="I13">
        <f t="shared" si="0"/>
        <v>0.71820971517562104</v>
      </c>
      <c r="J13">
        <f t="shared" si="1"/>
        <v>0.24997829341530009</v>
      </c>
      <c r="K13">
        <f t="shared" si="2"/>
        <v>0.52225718777807206</v>
      </c>
      <c r="M13">
        <v>10</v>
      </c>
      <c r="N13">
        <f t="shared" si="3"/>
        <v>0.87211558059319316</v>
      </c>
      <c r="O13">
        <f t="shared" si="4"/>
        <v>0.31830579928559521</v>
      </c>
      <c r="P13">
        <f t="shared" si="5"/>
        <v>0.84207274734356874</v>
      </c>
      <c r="Q13">
        <f t="shared" si="6"/>
        <v>0.59392818381507417</v>
      </c>
      <c r="S13">
        <v>10</v>
      </c>
      <c r="T13">
        <f t="shared" si="7"/>
        <v>-0.12788441940680684</v>
      </c>
      <c r="U13">
        <f t="shared" si="8"/>
        <v>-0.68169420071440479</v>
      </c>
      <c r="V13">
        <f t="shared" si="9"/>
        <v>-0.15792725265643129</v>
      </c>
      <c r="W13">
        <f t="shared" si="10"/>
        <v>-0.40607181618492583</v>
      </c>
    </row>
    <row r="14" spans="1:23" x14ac:dyDescent="0.3">
      <c r="A14">
        <v>11</v>
      </c>
      <c r="B14">
        <v>-0.37716859130160701</v>
      </c>
      <c r="C14">
        <v>-0.19663141267363099</v>
      </c>
      <c r="D14">
        <v>-1.5401014829761701</v>
      </c>
      <c r="E14">
        <v>-1.0874088379587401</v>
      </c>
      <c r="G14">
        <v>11</v>
      </c>
      <c r="H14">
        <f t="shared" si="11"/>
        <v>0.33758928013467498</v>
      </c>
      <c r="I14">
        <f t="shared" si="0"/>
        <v>0.85693441555689898</v>
      </c>
      <c r="J14">
        <f t="shared" si="1"/>
        <v>4.2768409398419971E-2</v>
      </c>
      <c r="K14">
        <f t="shared" si="2"/>
        <v>0.19871141703633999</v>
      </c>
      <c r="M14">
        <v>11</v>
      </c>
      <c r="N14">
        <f t="shared" si="3"/>
        <v>0.5276872160130246</v>
      </c>
      <c r="O14">
        <f t="shared" si="4"/>
        <v>0.18663419731814443</v>
      </c>
      <c r="P14">
        <f t="shared" si="5"/>
        <v>0.97298046440553643</v>
      </c>
      <c r="Q14">
        <f t="shared" si="6"/>
        <v>0.84549546104683648</v>
      </c>
      <c r="S14">
        <v>11</v>
      </c>
      <c r="T14">
        <f t="shared" si="7"/>
        <v>-0.4723127839869754</v>
      </c>
      <c r="U14">
        <f t="shared" si="8"/>
        <v>-0.81336580268185554</v>
      </c>
      <c r="V14">
        <f t="shared" si="9"/>
        <v>-2.701953559446358E-2</v>
      </c>
      <c r="W14">
        <f t="shared" si="10"/>
        <v>-0.15450453895316354</v>
      </c>
    </row>
    <row r="15" spans="1:23" x14ac:dyDescent="0.3">
      <c r="A15">
        <v>12</v>
      </c>
      <c r="B15">
        <v>-1.43738848972029</v>
      </c>
      <c r="C15">
        <v>-1.28953015239385</v>
      </c>
      <c r="D15">
        <v>-1.1199894470046801</v>
      </c>
      <c r="E15">
        <v>-1.1558617082568401</v>
      </c>
      <c r="G15">
        <v>12</v>
      </c>
      <c r="H15">
        <f t="shared" si="11"/>
        <v>-0.72263061828400799</v>
      </c>
      <c r="I15">
        <f t="shared" si="0"/>
        <v>-0.23596432416332003</v>
      </c>
      <c r="J15">
        <f t="shared" si="1"/>
        <v>0.46288044536991002</v>
      </c>
      <c r="K15">
        <f t="shared" si="2"/>
        <v>0.13025854673824</v>
      </c>
      <c r="M15">
        <v>12</v>
      </c>
      <c r="N15">
        <f t="shared" si="3"/>
        <v>2.0110145647391136</v>
      </c>
      <c r="O15">
        <f t="shared" si="4"/>
        <v>1.2239673287046748</v>
      </c>
      <c r="P15">
        <f t="shared" si="5"/>
        <v>0.70756886109223671</v>
      </c>
      <c r="Q15">
        <f t="shared" si="6"/>
        <v>0.89871977660538571</v>
      </c>
      <c r="S15">
        <v>12</v>
      </c>
      <c r="T15">
        <f t="shared" si="7"/>
        <v>1.0110145647391136</v>
      </c>
      <c r="U15">
        <f t="shared" si="8"/>
        <v>0.22396732870467476</v>
      </c>
      <c r="V15">
        <f t="shared" si="9"/>
        <v>-0.29243113890776323</v>
      </c>
      <c r="W15">
        <f t="shared" si="10"/>
        <v>-0.10128022339461429</v>
      </c>
    </row>
    <row r="16" spans="1:23" x14ac:dyDescent="0.3">
      <c r="A16">
        <v>13</v>
      </c>
      <c r="B16">
        <v>0.102574977397709</v>
      </c>
      <c r="C16">
        <v>-0.15667868284636199</v>
      </c>
      <c r="D16">
        <v>-0.29751204852631502</v>
      </c>
      <c r="E16">
        <v>-0.427349041016307</v>
      </c>
      <c r="G16">
        <v>13</v>
      </c>
      <c r="H16">
        <f t="shared" si="11"/>
        <v>0.81733284883399104</v>
      </c>
      <c r="I16">
        <f t="shared" si="0"/>
        <v>0.89688714538416803</v>
      </c>
      <c r="J16">
        <f t="shared" si="1"/>
        <v>1.2853578438482751</v>
      </c>
      <c r="K16">
        <f t="shared" si="2"/>
        <v>0.8587712139787731</v>
      </c>
      <c r="M16">
        <v>13</v>
      </c>
      <c r="N16">
        <f t="shared" si="3"/>
        <v>-0.14351010530543445</v>
      </c>
      <c r="O16">
        <f t="shared" si="4"/>
        <v>0.14871276065350825</v>
      </c>
      <c r="P16">
        <f t="shared" si="5"/>
        <v>0.18795736147333836</v>
      </c>
      <c r="Q16">
        <f t="shared" si="6"/>
        <v>0.33227766949206611</v>
      </c>
      <c r="S16">
        <v>13</v>
      </c>
      <c r="T16">
        <f t="shared" si="7"/>
        <v>-1.1435101053054344</v>
      </c>
      <c r="U16">
        <f t="shared" si="8"/>
        <v>-0.85128723934649175</v>
      </c>
      <c r="V16">
        <f t="shared" si="9"/>
        <v>-0.8120426385266617</v>
      </c>
      <c r="W16">
        <f t="shared" si="10"/>
        <v>-0.66772233050793395</v>
      </c>
    </row>
    <row r="17" spans="1:23" x14ac:dyDescent="0.3">
      <c r="A17">
        <v>14</v>
      </c>
      <c r="B17">
        <v>7.0189947085007601E-2</v>
      </c>
      <c r="C17">
        <v>-0.55778901520652002</v>
      </c>
      <c r="D17">
        <v>0.137410840903882</v>
      </c>
      <c r="E17">
        <v>1.14409402032814E-3</v>
      </c>
      <c r="G17">
        <v>14</v>
      </c>
      <c r="H17">
        <f t="shared" si="11"/>
        <v>0.78494781852128959</v>
      </c>
      <c r="I17">
        <f t="shared" si="0"/>
        <v>0.49577681302401</v>
      </c>
      <c r="J17">
        <f t="shared" si="1"/>
        <v>1.720280733278472</v>
      </c>
      <c r="K17">
        <f t="shared" si="2"/>
        <v>1.2872643490154083</v>
      </c>
      <c r="M17">
        <v>14</v>
      </c>
      <c r="N17">
        <f t="shared" si="3"/>
        <v>-9.8201013084281613E-2</v>
      </c>
      <c r="O17">
        <f t="shared" si="4"/>
        <v>0.52942967611556835</v>
      </c>
      <c r="P17">
        <f t="shared" si="5"/>
        <v>-8.68112038556378E-2</v>
      </c>
      <c r="Q17">
        <f t="shared" si="6"/>
        <v>-8.8957001950996928E-4</v>
      </c>
      <c r="S17">
        <v>14</v>
      </c>
      <c r="T17">
        <f t="shared" si="7"/>
        <v>-1.0982010130842816</v>
      </c>
      <c r="U17">
        <f t="shared" si="8"/>
        <v>-0.47057032388443165</v>
      </c>
      <c r="V17">
        <f t="shared" si="9"/>
        <v>-1.0868112038556377</v>
      </c>
      <c r="W17">
        <f t="shared" si="10"/>
        <v>-1.00088957001951</v>
      </c>
    </row>
    <row r="18" spans="1:23" x14ac:dyDescent="0.3">
      <c r="A18">
        <v>15</v>
      </c>
      <c r="B18">
        <v>0.22572761517053799</v>
      </c>
      <c r="C18">
        <v>-0.12469133128019901</v>
      </c>
      <c r="D18">
        <v>-0.60554778200692505</v>
      </c>
      <c r="E18">
        <v>-0.33045416125997501</v>
      </c>
      <c r="G18">
        <v>15</v>
      </c>
      <c r="H18">
        <f t="shared" si="11"/>
        <v>0.94048548660681996</v>
      </c>
      <c r="I18">
        <f t="shared" si="0"/>
        <v>0.92887449695033097</v>
      </c>
      <c r="J18">
        <f t="shared" si="1"/>
        <v>0.97732211036766503</v>
      </c>
      <c r="K18">
        <f t="shared" si="2"/>
        <v>0.95566609373510514</v>
      </c>
      <c r="M18">
        <v>15</v>
      </c>
      <c r="N18">
        <f t="shared" si="3"/>
        <v>-0.31580990457222374</v>
      </c>
      <c r="O18">
        <f t="shared" si="4"/>
        <v>0.11835172320425277</v>
      </c>
      <c r="P18">
        <f t="shared" si="5"/>
        <v>0.38256320682080464</v>
      </c>
      <c r="Q18">
        <f t="shared" si="6"/>
        <v>0.25693877378615665</v>
      </c>
      <c r="S18">
        <v>15</v>
      </c>
      <c r="T18">
        <f t="shared" si="7"/>
        <v>-1.3158099045722238</v>
      </c>
      <c r="U18">
        <f t="shared" si="8"/>
        <v>-0.8816482767957472</v>
      </c>
      <c r="V18">
        <f t="shared" si="9"/>
        <v>-0.61743679317919542</v>
      </c>
      <c r="W18">
        <f t="shared" si="10"/>
        <v>-0.74306122621384341</v>
      </c>
    </row>
    <row r="19" spans="1:23" x14ac:dyDescent="0.3">
      <c r="A19">
        <v>16</v>
      </c>
      <c r="B19">
        <v>-0.41933388413837303</v>
      </c>
      <c r="C19">
        <v>-0.26250793215967599</v>
      </c>
      <c r="D19">
        <v>-0.22879774372483799</v>
      </c>
      <c r="E19">
        <v>-0.345419091760713</v>
      </c>
      <c r="G19">
        <v>16</v>
      </c>
      <c r="H19">
        <f t="shared" si="11"/>
        <v>0.29542398729790897</v>
      </c>
      <c r="I19">
        <f t="shared" si="0"/>
        <v>0.79105789607085408</v>
      </c>
      <c r="J19">
        <f t="shared" si="1"/>
        <v>1.354072148649752</v>
      </c>
      <c r="K19">
        <f t="shared" si="2"/>
        <v>0.94070116323436714</v>
      </c>
      <c r="M19">
        <v>16</v>
      </c>
      <c r="N19">
        <f t="shared" si="3"/>
        <v>0.58667963081782593</v>
      </c>
      <c r="O19">
        <f t="shared" si="4"/>
        <v>0.2491613956391881</v>
      </c>
      <c r="P19">
        <f t="shared" si="5"/>
        <v>0.14454614673452418</v>
      </c>
      <c r="Q19">
        <f t="shared" si="6"/>
        <v>0.26857449015297125</v>
      </c>
      <c r="S19">
        <v>16</v>
      </c>
      <c r="T19">
        <f t="shared" si="7"/>
        <v>-0.41332036918217407</v>
      </c>
      <c r="U19">
        <f t="shared" si="8"/>
        <v>-0.75083860436081196</v>
      </c>
      <c r="V19">
        <f t="shared" si="9"/>
        <v>-0.85545385326547574</v>
      </c>
      <c r="W19">
        <f t="shared" si="10"/>
        <v>-0.73142550984702881</v>
      </c>
    </row>
    <row r="20" spans="1:23" x14ac:dyDescent="0.3">
      <c r="A20">
        <v>17</v>
      </c>
      <c r="B20">
        <v>-8.7927731931719599E-2</v>
      </c>
      <c r="C20">
        <v>-3.1205643098393701E-2</v>
      </c>
      <c r="D20">
        <v>-8.4823805622778803E-2</v>
      </c>
      <c r="E20">
        <v>0.21526082522718301</v>
      </c>
      <c r="G20">
        <v>17</v>
      </c>
      <c r="H20">
        <f t="shared" si="11"/>
        <v>0.62683013950456234</v>
      </c>
      <c r="I20">
        <f t="shared" si="0"/>
        <v>1.0223601851321362</v>
      </c>
      <c r="J20">
        <f t="shared" si="1"/>
        <v>1.4980460867518113</v>
      </c>
      <c r="K20">
        <f t="shared" si="2"/>
        <v>1.5013810802222631</v>
      </c>
      <c r="M20">
        <v>17</v>
      </c>
      <c r="N20">
        <f t="shared" si="3"/>
        <v>0.12301750767015936</v>
      </c>
      <c r="O20">
        <f t="shared" si="4"/>
        <v>2.9619072925707701E-2</v>
      </c>
      <c r="P20">
        <f t="shared" si="5"/>
        <v>5.3588615230736249E-2</v>
      </c>
      <c r="Q20">
        <f t="shared" si="6"/>
        <v>-0.1673722378534552</v>
      </c>
      <c r="S20">
        <v>17</v>
      </c>
      <c r="T20">
        <f t="shared" si="7"/>
        <v>-0.8769824923298406</v>
      </c>
      <c r="U20">
        <f t="shared" si="8"/>
        <v>-0.97038092707429224</v>
      </c>
      <c r="V20">
        <f t="shared" si="9"/>
        <v>-0.94641138476926379</v>
      </c>
      <c r="W20">
        <f t="shared" si="10"/>
        <v>-1.1673722378534552</v>
      </c>
    </row>
    <row r="21" spans="1:23" x14ac:dyDescent="0.3">
      <c r="A21">
        <v>18</v>
      </c>
      <c r="B21">
        <v>-0.70951173324596195</v>
      </c>
      <c r="C21">
        <v>-1.0237182324971399</v>
      </c>
      <c r="D21">
        <v>-0.90980207683275405</v>
      </c>
      <c r="E21">
        <v>-1.0432013942490801</v>
      </c>
      <c r="G21">
        <v>18</v>
      </c>
      <c r="H21">
        <f t="shared" si="11"/>
        <v>5.2461381903200488E-3</v>
      </c>
      <c r="I21">
        <f t="shared" si="0"/>
        <v>2.9847595733390131E-2</v>
      </c>
      <c r="J21">
        <f t="shared" si="1"/>
        <v>0.67306781554183603</v>
      </c>
      <c r="K21">
        <f t="shared" si="2"/>
        <v>0.242918860746</v>
      </c>
      <c r="M21">
        <v>18</v>
      </c>
      <c r="N21">
        <f t="shared" si="3"/>
        <v>0.99266025824972293</v>
      </c>
      <c r="O21">
        <f t="shared" si="4"/>
        <v>0.97166992803523311</v>
      </c>
      <c r="P21">
        <f t="shared" si="5"/>
        <v>0.57478007587085189</v>
      </c>
      <c r="Q21">
        <f t="shared" si="6"/>
        <v>0.81112274703509024</v>
      </c>
      <c r="S21">
        <v>18</v>
      </c>
      <c r="T21">
        <f t="shared" si="7"/>
        <v>-7.3397417502770691E-3</v>
      </c>
      <c r="U21">
        <f t="shared" si="8"/>
        <v>-2.8330071964766876E-2</v>
      </c>
      <c r="V21">
        <f t="shared" si="9"/>
        <v>-0.42521992412914811</v>
      </c>
      <c r="W21">
        <f t="shared" si="10"/>
        <v>-0.18887725296490976</v>
      </c>
    </row>
    <row r="22" spans="1:23" x14ac:dyDescent="0.3">
      <c r="A22">
        <v>19</v>
      </c>
      <c r="B22">
        <v>-0.55769797573217295</v>
      </c>
      <c r="C22">
        <v>-7.9514950253716299E-2</v>
      </c>
      <c r="D22">
        <v>0.64233185954091698</v>
      </c>
      <c r="E22">
        <v>0.479542085708276</v>
      </c>
      <c r="G22">
        <v>19</v>
      </c>
      <c r="H22">
        <f t="shared" si="11"/>
        <v>0.15705989570410905</v>
      </c>
      <c r="I22">
        <f t="shared" si="0"/>
        <v>0.97405087797681378</v>
      </c>
      <c r="J22">
        <f t="shared" si="1"/>
        <v>2.225201751915507</v>
      </c>
      <c r="K22">
        <f t="shared" si="2"/>
        <v>1.765662340703356</v>
      </c>
      <c r="M22">
        <v>19</v>
      </c>
      <c r="N22">
        <f t="shared" si="3"/>
        <v>0.78026139762755964</v>
      </c>
      <c r="O22">
        <f t="shared" si="4"/>
        <v>7.5472218368416638E-2</v>
      </c>
      <c r="P22">
        <f t="shared" si="5"/>
        <v>-0.40580205779093026</v>
      </c>
      <c r="Q22">
        <f t="shared" si="6"/>
        <v>-0.37285944595446124</v>
      </c>
      <c r="S22">
        <v>19</v>
      </c>
      <c r="T22">
        <f t="shared" si="7"/>
        <v>-0.21973860237244042</v>
      </c>
      <c r="U22">
        <f t="shared" si="8"/>
        <v>-0.92452778163158345</v>
      </c>
      <c r="V22">
        <f t="shared" si="9"/>
        <v>-1.4058020577909303</v>
      </c>
      <c r="W22">
        <f t="shared" si="10"/>
        <v>-1.3728594459544612</v>
      </c>
    </row>
    <row r="23" spans="1:23" x14ac:dyDescent="0.3">
      <c r="A23">
        <v>20</v>
      </c>
      <c r="B23">
        <v>0.29389855443157997</v>
      </c>
      <c r="C23">
        <v>-0.24863782041063301</v>
      </c>
      <c r="D23">
        <v>-0.24412355332779601</v>
      </c>
      <c r="E23">
        <v>0.16431641350017101</v>
      </c>
      <c r="G23">
        <v>20</v>
      </c>
      <c r="H23">
        <f t="shared" si="11"/>
        <v>1.0086564258678621</v>
      </c>
      <c r="I23">
        <f t="shared" si="0"/>
        <v>0.80492800781989704</v>
      </c>
      <c r="J23">
        <f t="shared" si="1"/>
        <v>1.3387463390467942</v>
      </c>
      <c r="K23">
        <f t="shared" si="2"/>
        <v>1.450436668495251</v>
      </c>
      <c r="M23">
        <v>20</v>
      </c>
      <c r="N23">
        <f t="shared" si="3"/>
        <v>-0.41118617391509193</v>
      </c>
      <c r="O23">
        <f t="shared" si="4"/>
        <v>0.23599647383042185</v>
      </c>
      <c r="P23">
        <f t="shared" si="5"/>
        <v>0.15422843943387329</v>
      </c>
      <c r="Q23">
        <f t="shared" si="6"/>
        <v>-0.12776131381338021</v>
      </c>
      <c r="S23">
        <v>20</v>
      </c>
      <c r="T23">
        <f t="shared" si="7"/>
        <v>-1.4111861739150922</v>
      </c>
      <c r="U23">
        <f t="shared" si="8"/>
        <v>-0.76400352616957812</v>
      </c>
      <c r="V23">
        <f t="shared" si="9"/>
        <v>-0.84577156056612679</v>
      </c>
      <c r="W23">
        <f t="shared" si="10"/>
        <v>-1.1277613138133802</v>
      </c>
    </row>
    <row r="24" spans="1:23" x14ac:dyDescent="0.3">
      <c r="A24">
        <v>21</v>
      </c>
      <c r="B24">
        <v>-0.10940763894144701</v>
      </c>
      <c r="C24">
        <v>-0.278238394952113</v>
      </c>
      <c r="D24">
        <v>0.36925347568681799</v>
      </c>
      <c r="E24">
        <v>0.33402367190974902</v>
      </c>
      <c r="G24">
        <v>21</v>
      </c>
      <c r="H24">
        <f t="shared" si="11"/>
        <v>0.60535023249483499</v>
      </c>
      <c r="I24">
        <f t="shared" si="0"/>
        <v>0.77532743327841702</v>
      </c>
      <c r="J24">
        <f t="shared" si="1"/>
        <v>1.9521233680614081</v>
      </c>
      <c r="K24">
        <f t="shared" si="2"/>
        <v>1.620143926904829</v>
      </c>
      <c r="M24">
        <v>21</v>
      </c>
      <c r="N24">
        <f t="shared" si="3"/>
        <v>0.15306951250721593</v>
      </c>
      <c r="O24">
        <f t="shared" si="4"/>
        <v>0.26409208375656601</v>
      </c>
      <c r="P24">
        <f t="shared" si="5"/>
        <v>-0.23328100273160873</v>
      </c>
      <c r="Q24">
        <f t="shared" si="6"/>
        <v>-0.25971418350069198</v>
      </c>
      <c r="S24">
        <v>21</v>
      </c>
      <c r="T24">
        <f t="shared" si="7"/>
        <v>-0.8469304874927841</v>
      </c>
      <c r="U24">
        <f t="shared" si="8"/>
        <v>-0.73590791624343399</v>
      </c>
      <c r="V24">
        <f t="shared" si="9"/>
        <v>-1.2332810027316088</v>
      </c>
      <c r="W24">
        <f t="shared" si="10"/>
        <v>-1.259714183500692</v>
      </c>
    </row>
    <row r="25" spans="1:23" x14ac:dyDescent="0.3">
      <c r="A25">
        <v>22</v>
      </c>
      <c r="B25">
        <v>-0.26167142007831101</v>
      </c>
      <c r="C25">
        <v>-5.3984385666599903E-2</v>
      </c>
      <c r="D25">
        <v>-0.33726150011700401</v>
      </c>
      <c r="E25">
        <v>1.6790403028077701E-3</v>
      </c>
      <c r="G25">
        <v>22</v>
      </c>
      <c r="H25">
        <f t="shared" si="11"/>
        <v>0.45308645135797099</v>
      </c>
      <c r="I25">
        <f t="shared" si="0"/>
        <v>0.99958144256393011</v>
      </c>
      <c r="J25">
        <f t="shared" si="1"/>
        <v>1.245608392257586</v>
      </c>
      <c r="K25">
        <f t="shared" si="2"/>
        <v>1.2877992952978878</v>
      </c>
      <c r="M25">
        <v>22</v>
      </c>
      <c r="N25">
        <f t="shared" si="3"/>
        <v>0.36609799001232551</v>
      </c>
      <c r="O25">
        <f t="shared" si="4"/>
        <v>5.1239689272446313E-2</v>
      </c>
      <c r="P25">
        <f t="shared" si="5"/>
        <v>0.21306962861682269</v>
      </c>
      <c r="Q25">
        <f t="shared" si="6"/>
        <v>-1.3055080162890313E-3</v>
      </c>
      <c r="S25">
        <v>22</v>
      </c>
      <c r="T25">
        <f t="shared" si="7"/>
        <v>-0.63390200998767443</v>
      </c>
      <c r="U25">
        <f t="shared" si="8"/>
        <v>-0.94876031072755374</v>
      </c>
      <c r="V25">
        <f t="shared" si="9"/>
        <v>-0.78693037138317723</v>
      </c>
      <c r="W25">
        <f t="shared" si="10"/>
        <v>-1.0013055080162889</v>
      </c>
    </row>
    <row r="26" spans="1:23" x14ac:dyDescent="0.3">
      <c r="A26">
        <v>23</v>
      </c>
      <c r="B26">
        <v>4.1933292111533502E-2</v>
      </c>
      <c r="C26">
        <v>-1.4929290290952101E-2</v>
      </c>
      <c r="D26">
        <v>1.3929212842487399E-2</v>
      </c>
      <c r="E26">
        <v>0.15533671772800201</v>
      </c>
      <c r="G26">
        <v>23</v>
      </c>
      <c r="H26">
        <f t="shared" si="11"/>
        <v>0.75669116354781552</v>
      </c>
      <c r="I26">
        <f t="shared" si="0"/>
        <v>1.0386365379395779</v>
      </c>
      <c r="J26">
        <f t="shared" si="1"/>
        <v>1.5967991052170776</v>
      </c>
      <c r="K26">
        <f t="shared" si="2"/>
        <v>1.4414569727230822</v>
      </c>
      <c r="M26">
        <v>23</v>
      </c>
      <c r="N26">
        <f t="shared" si="3"/>
        <v>-5.8667828347619251E-2</v>
      </c>
      <c r="O26">
        <f t="shared" si="4"/>
        <v>1.4170249158541835E-2</v>
      </c>
      <c r="P26">
        <f t="shared" si="5"/>
        <v>-8.7999733329888977E-3</v>
      </c>
      <c r="Q26">
        <f t="shared" si="6"/>
        <v>-0.12077931058522691</v>
      </c>
      <c r="S26">
        <v>23</v>
      </c>
      <c r="T26">
        <f t="shared" si="7"/>
        <v>-1.0586678283476192</v>
      </c>
      <c r="U26">
        <f t="shared" si="8"/>
        <v>-0.98582975084145819</v>
      </c>
      <c r="V26">
        <f t="shared" si="9"/>
        <v>-1.0087999733329889</v>
      </c>
      <c r="W26">
        <f t="shared" si="10"/>
        <v>-1.1207793105852268</v>
      </c>
    </row>
    <row r="27" spans="1:23" x14ac:dyDescent="0.3">
      <c r="A27">
        <v>24</v>
      </c>
      <c r="B27">
        <v>-0.49898532356799402</v>
      </c>
      <c r="C27">
        <v>-0.32961272155985</v>
      </c>
      <c r="D27">
        <v>-0.49097867803341</v>
      </c>
      <c r="E27">
        <v>-0.72710440789146902</v>
      </c>
      <c r="G27">
        <v>24</v>
      </c>
      <c r="H27">
        <f t="shared" si="11"/>
        <v>0.21577254786828798</v>
      </c>
      <c r="I27">
        <f t="shared" si="0"/>
        <v>0.72395310667068002</v>
      </c>
      <c r="J27">
        <f t="shared" si="1"/>
        <v>1.0918912143411801</v>
      </c>
      <c r="K27">
        <f t="shared" si="2"/>
        <v>0.55901584710361107</v>
      </c>
      <c r="M27">
        <v>24</v>
      </c>
      <c r="N27">
        <f t="shared" si="3"/>
        <v>0.69811798303850747</v>
      </c>
      <c r="O27">
        <f t="shared" si="4"/>
        <v>0.31285441566896344</v>
      </c>
      <c r="P27">
        <f t="shared" si="5"/>
        <v>0.3101825869571968</v>
      </c>
      <c r="Q27">
        <f t="shared" si="6"/>
        <v>0.56534714002638153</v>
      </c>
      <c r="S27">
        <v>24</v>
      </c>
      <c r="T27">
        <f t="shared" si="7"/>
        <v>-0.30188201696149253</v>
      </c>
      <c r="U27">
        <f t="shared" si="8"/>
        <v>-0.68714558433103656</v>
      </c>
      <c r="V27">
        <f t="shared" si="9"/>
        <v>-0.6898174130428032</v>
      </c>
      <c r="W27">
        <f t="shared" si="10"/>
        <v>-0.43465285997361852</v>
      </c>
    </row>
    <row r="28" spans="1:23" x14ac:dyDescent="0.3">
      <c r="A28">
        <v>25</v>
      </c>
      <c r="B28">
        <v>6.3382964202729306E-2</v>
      </c>
      <c r="C28">
        <v>0.104548847220487</v>
      </c>
      <c r="D28">
        <v>-0.30312105087987001</v>
      </c>
      <c r="E28">
        <v>-9.4957731139628E-3</v>
      </c>
      <c r="G28">
        <v>25</v>
      </c>
      <c r="H28">
        <f t="shared" si="11"/>
        <v>0.77814083563901126</v>
      </c>
      <c r="I28">
        <f t="shared" si="0"/>
        <v>1.158114675451017</v>
      </c>
      <c r="J28">
        <f t="shared" si="1"/>
        <v>1.27974884149472</v>
      </c>
      <c r="K28">
        <f t="shared" si="2"/>
        <v>1.2766244818811172</v>
      </c>
      <c r="M28">
        <v>25</v>
      </c>
      <c r="N28">
        <f t="shared" si="3"/>
        <v>-8.8677532260488939E-2</v>
      </c>
      <c r="O28">
        <f t="shared" si="4"/>
        <v>-9.9233331623973992E-2</v>
      </c>
      <c r="P28">
        <f t="shared" si="5"/>
        <v>0.1915009264754754</v>
      </c>
      <c r="Q28">
        <f t="shared" si="6"/>
        <v>7.3832700146683602E-3</v>
      </c>
      <c r="S28">
        <v>25</v>
      </c>
      <c r="T28">
        <f t="shared" si="7"/>
        <v>-1.0886775322604889</v>
      </c>
      <c r="U28">
        <f t="shared" si="8"/>
        <v>-1.099233331623974</v>
      </c>
      <c r="V28">
        <f t="shared" si="9"/>
        <v>-0.80849907352452455</v>
      </c>
      <c r="W28">
        <f t="shared" si="10"/>
        <v>-0.99261672998533157</v>
      </c>
    </row>
    <row r="29" spans="1:23" x14ac:dyDescent="0.3">
      <c r="A29">
        <v>26</v>
      </c>
      <c r="B29">
        <v>-0.85846961556397094</v>
      </c>
      <c r="C29">
        <v>8.0505863860392601E-2</v>
      </c>
      <c r="D29">
        <v>-4.4569745894224799E-2</v>
      </c>
      <c r="E29">
        <v>-0.297921966569548</v>
      </c>
      <c r="G29">
        <v>26</v>
      </c>
      <c r="H29">
        <f t="shared" si="11"/>
        <v>-0.14371174412768895</v>
      </c>
      <c r="I29">
        <f t="shared" si="0"/>
        <v>1.1340716920909226</v>
      </c>
      <c r="J29">
        <f t="shared" si="1"/>
        <v>1.5383001464803652</v>
      </c>
      <c r="K29">
        <f t="shared" si="2"/>
        <v>0.98819828842553203</v>
      </c>
      <c r="M29">
        <v>26</v>
      </c>
      <c r="N29">
        <f t="shared" si="3"/>
        <v>1.2010635347588479</v>
      </c>
      <c r="O29">
        <f t="shared" si="4"/>
        <v>-7.6412751536942561E-2</v>
      </c>
      <c r="P29">
        <f t="shared" si="5"/>
        <v>2.8157554900082246E-2</v>
      </c>
      <c r="Q29">
        <f t="shared" si="6"/>
        <v>0.23164394263481036</v>
      </c>
      <c r="S29">
        <v>26</v>
      </c>
      <c r="T29">
        <f t="shared" si="7"/>
        <v>0.20106353475884778</v>
      </c>
      <c r="U29">
        <f t="shared" si="8"/>
        <v>-1.0764127515369426</v>
      </c>
      <c r="V29">
        <f t="shared" si="9"/>
        <v>-0.97184244509991768</v>
      </c>
      <c r="W29">
        <f t="shared" si="10"/>
        <v>-0.76835605736518964</v>
      </c>
    </row>
    <row r="30" spans="1:23" x14ac:dyDescent="0.3">
      <c r="A30">
        <v>27</v>
      </c>
      <c r="B30">
        <v>-0.101361255865419</v>
      </c>
      <c r="C30">
        <v>-4.6485255478674797E-2</v>
      </c>
      <c r="D30">
        <v>0.16734869007197201</v>
      </c>
      <c r="E30">
        <v>-0.37920822868461501</v>
      </c>
      <c r="G30">
        <v>27</v>
      </c>
      <c r="H30">
        <f t="shared" si="11"/>
        <v>0.613396615570863</v>
      </c>
      <c r="I30">
        <f t="shared" si="0"/>
        <v>1.0070805727518553</v>
      </c>
      <c r="J30">
        <f t="shared" si="1"/>
        <v>1.7502185824465621</v>
      </c>
      <c r="K30">
        <f t="shared" si="2"/>
        <v>0.90691202631046508</v>
      </c>
      <c r="M30">
        <v>27</v>
      </c>
      <c r="N30">
        <f t="shared" si="3"/>
        <v>0.14181201763016188</v>
      </c>
      <c r="O30">
        <f t="shared" si="4"/>
        <v>4.4121832953472925E-2</v>
      </c>
      <c r="P30">
        <f t="shared" si="5"/>
        <v>-0.10572485513696822</v>
      </c>
      <c r="Q30">
        <f t="shared" si="6"/>
        <v>0.29484663445104176</v>
      </c>
      <c r="S30">
        <v>27</v>
      </c>
      <c r="T30">
        <f t="shared" si="7"/>
        <v>-0.85818798236983818</v>
      </c>
      <c r="U30">
        <f t="shared" si="8"/>
        <v>-0.95587816704652706</v>
      </c>
      <c r="V30">
        <f t="shared" si="9"/>
        <v>-1.1057248551369683</v>
      </c>
      <c r="W30">
        <f t="shared" si="10"/>
        <v>-0.70515336554895824</v>
      </c>
    </row>
    <row r="31" spans="1:23" x14ac:dyDescent="0.3">
      <c r="A31">
        <v>28</v>
      </c>
      <c r="B31">
        <v>-0.101930059530306</v>
      </c>
      <c r="C31">
        <v>0.24064761932526499</v>
      </c>
      <c r="D31">
        <v>0.14533398949912801</v>
      </c>
      <c r="E31">
        <v>-8.3871967523026905E-2</v>
      </c>
      <c r="G31">
        <v>28</v>
      </c>
      <c r="H31">
        <f t="shared" si="11"/>
        <v>0.61282781190597602</v>
      </c>
      <c r="I31">
        <f t="shared" si="0"/>
        <v>1.2942134475557949</v>
      </c>
      <c r="J31">
        <f t="shared" si="1"/>
        <v>1.7282038818737182</v>
      </c>
      <c r="K31">
        <f t="shared" si="2"/>
        <v>1.2022482874720533</v>
      </c>
      <c r="M31">
        <v>28</v>
      </c>
      <c r="N31">
        <f t="shared" si="3"/>
        <v>0.14260781672187947</v>
      </c>
      <c r="O31">
        <f t="shared" si="4"/>
        <v>-0.2284125138430449</v>
      </c>
      <c r="P31">
        <f t="shared" si="5"/>
        <v>-9.1816762830140661E-2</v>
      </c>
      <c r="Q31">
        <f t="shared" si="6"/>
        <v>6.5213161208900916E-2</v>
      </c>
      <c r="S31">
        <v>28</v>
      </c>
      <c r="T31">
        <f t="shared" si="7"/>
        <v>-0.8573921832781205</v>
      </c>
      <c r="U31">
        <f t="shared" si="8"/>
        <v>-1.2284125138430448</v>
      </c>
      <c r="V31">
        <f t="shared" si="9"/>
        <v>-1.0918167628301407</v>
      </c>
      <c r="W31">
        <f t="shared" si="10"/>
        <v>-0.93478683879109914</v>
      </c>
    </row>
    <row r="32" spans="1:23" x14ac:dyDescent="0.3">
      <c r="A32">
        <v>29</v>
      </c>
      <c r="B32">
        <v>-6.76586149159977E-2</v>
      </c>
      <c r="C32">
        <v>-7.5798430582905599E-2</v>
      </c>
      <c r="D32">
        <v>-2.5095802984147101E-2</v>
      </c>
      <c r="E32">
        <v>2.2346616486733199E-2</v>
      </c>
      <c r="G32">
        <v>29</v>
      </c>
      <c r="H32">
        <f t="shared" si="11"/>
        <v>0.64709925652028433</v>
      </c>
      <c r="I32">
        <f t="shared" si="0"/>
        <v>0.97776739764762444</v>
      </c>
      <c r="J32">
        <f t="shared" si="1"/>
        <v>1.557774089390443</v>
      </c>
      <c r="K32">
        <f t="shared" si="2"/>
        <v>1.3084668714818133</v>
      </c>
      <c r="M32">
        <v>29</v>
      </c>
      <c r="N32">
        <f t="shared" si="3"/>
        <v>9.4659489065912594E-2</v>
      </c>
      <c r="O32">
        <f t="shared" si="4"/>
        <v>7.1944655523053083E-2</v>
      </c>
      <c r="P32">
        <f t="shared" si="5"/>
        <v>1.5854621472709215E-2</v>
      </c>
      <c r="Q32">
        <f t="shared" si="6"/>
        <v>-1.7375215420130898E-2</v>
      </c>
      <c r="S32">
        <v>29</v>
      </c>
      <c r="T32">
        <f t="shared" si="7"/>
        <v>-0.90534051093408741</v>
      </c>
      <c r="U32">
        <f t="shared" si="8"/>
        <v>-0.92805534447694693</v>
      </c>
      <c r="V32">
        <f t="shared" si="9"/>
        <v>-0.98414537852729078</v>
      </c>
      <c r="W32">
        <f t="shared" si="10"/>
        <v>-1.017375215420131</v>
      </c>
    </row>
    <row r="33" spans="1:23" x14ac:dyDescent="0.3">
      <c r="A33">
        <v>30</v>
      </c>
      <c r="B33">
        <v>-0.28767544187167898</v>
      </c>
      <c r="C33">
        <v>-0.44921849383516299</v>
      </c>
      <c r="D33">
        <v>-0.24873658090817499</v>
      </c>
      <c r="E33">
        <v>-0.301885769770396</v>
      </c>
      <c r="G33">
        <v>30</v>
      </c>
      <c r="H33">
        <f t="shared" si="11"/>
        <v>0.42708242956460302</v>
      </c>
      <c r="I33">
        <f t="shared" si="0"/>
        <v>0.60434733439536703</v>
      </c>
      <c r="J33">
        <f t="shared" si="1"/>
        <v>1.3341333114664151</v>
      </c>
      <c r="K33">
        <f t="shared" si="2"/>
        <v>0.98423448522468404</v>
      </c>
      <c r="M33">
        <v>30</v>
      </c>
      <c r="N33">
        <f t="shared" si="3"/>
        <v>0.40247957156960695</v>
      </c>
      <c r="O33">
        <f t="shared" si="4"/>
        <v>0.42637914195606369</v>
      </c>
      <c r="P33">
        <f t="shared" si="5"/>
        <v>0.15714278356449454</v>
      </c>
      <c r="Q33">
        <f t="shared" si="6"/>
        <v>0.2347259275312096</v>
      </c>
      <c r="S33">
        <v>30</v>
      </c>
      <c r="T33">
        <f t="shared" si="7"/>
        <v>-0.5975204284303931</v>
      </c>
      <c r="U33">
        <f t="shared" si="8"/>
        <v>-0.57362085804393625</v>
      </c>
      <c r="V33">
        <f t="shared" si="9"/>
        <v>-0.84285721643550549</v>
      </c>
      <c r="W33">
        <f t="shared" si="10"/>
        <v>-0.76527407246879031</v>
      </c>
    </row>
    <row r="34" spans="1:23" x14ac:dyDescent="0.3">
      <c r="A34">
        <v>31</v>
      </c>
      <c r="B34">
        <v>-0.436479359813012</v>
      </c>
      <c r="C34">
        <v>-0.40700341412749502</v>
      </c>
      <c r="D34">
        <v>9.5793027612524104E-2</v>
      </c>
      <c r="E34">
        <v>0.37798622055437298</v>
      </c>
      <c r="G34">
        <v>31</v>
      </c>
      <c r="H34">
        <f t="shared" si="11"/>
        <v>0.27827851162327</v>
      </c>
      <c r="I34">
        <f t="shared" si="0"/>
        <v>0.64656241410303505</v>
      </c>
      <c r="J34">
        <f t="shared" si="1"/>
        <v>1.6786629199871141</v>
      </c>
      <c r="K34">
        <f t="shared" si="2"/>
        <v>1.664106475549453</v>
      </c>
      <c r="M34">
        <v>31</v>
      </c>
      <c r="N34">
        <f t="shared" si="3"/>
        <v>0.61066744034021103</v>
      </c>
      <c r="O34">
        <f t="shared" si="4"/>
        <v>0.38631037873642848</v>
      </c>
      <c r="P34">
        <f t="shared" si="5"/>
        <v>-6.0518573304099745E-2</v>
      </c>
      <c r="Q34">
        <f t="shared" si="6"/>
        <v>-0.29389648369686777</v>
      </c>
      <c r="S34">
        <v>31</v>
      </c>
      <c r="T34">
        <f t="shared" si="7"/>
        <v>-0.38933255965978891</v>
      </c>
      <c r="U34">
        <f t="shared" si="8"/>
        <v>-0.61368962126357152</v>
      </c>
      <c r="V34">
        <f t="shared" si="9"/>
        <v>-1.0605185733040998</v>
      </c>
      <c r="W34">
        <f t="shared" si="10"/>
        <v>-1.2938964836968678</v>
      </c>
    </row>
    <row r="35" spans="1:23" x14ac:dyDescent="0.3">
      <c r="A35">
        <v>32</v>
      </c>
      <c r="B35">
        <v>0.34764374109240498</v>
      </c>
      <c r="C35">
        <v>0.41801518877527999</v>
      </c>
      <c r="D35">
        <v>-8.4220080420725901E-3</v>
      </c>
      <c r="E35">
        <v>0.25096525558007399</v>
      </c>
      <c r="G35">
        <v>32</v>
      </c>
      <c r="H35">
        <f t="shared" si="11"/>
        <v>1.062401612528687</v>
      </c>
      <c r="I35">
        <f t="shared" si="0"/>
        <v>1.4715810170058101</v>
      </c>
      <c r="J35">
        <f t="shared" si="1"/>
        <v>1.5744478843325176</v>
      </c>
      <c r="K35">
        <f t="shared" si="2"/>
        <v>1.537085510575154</v>
      </c>
      <c r="M35">
        <v>32</v>
      </c>
      <c r="N35">
        <f t="shared" si="3"/>
        <v>-0.48637973079446684</v>
      </c>
      <c r="O35">
        <f t="shared" si="4"/>
        <v>-0.39676228819734877</v>
      </c>
      <c r="P35">
        <f t="shared" si="5"/>
        <v>5.3207203464070317E-3</v>
      </c>
      <c r="Q35">
        <f t="shared" si="6"/>
        <v>-0.19513358459705935</v>
      </c>
      <c r="S35">
        <v>32</v>
      </c>
      <c r="T35">
        <f t="shared" si="7"/>
        <v>-1.4863797307944668</v>
      </c>
      <c r="U35">
        <f t="shared" si="8"/>
        <v>-1.3967622881973489</v>
      </c>
      <c r="V35">
        <f t="shared" si="9"/>
        <v>-0.99467927965359304</v>
      </c>
      <c r="W35">
        <f t="shared" si="10"/>
        <v>-1.1951335845970592</v>
      </c>
    </row>
    <row r="36" spans="1:23" x14ac:dyDescent="0.3">
      <c r="A36">
        <v>33</v>
      </c>
      <c r="B36">
        <v>0.50434796001954096</v>
      </c>
      <c r="C36">
        <v>-3.8086785599367998E-2</v>
      </c>
      <c r="D36">
        <v>0.45845826071303503</v>
      </c>
      <c r="E36">
        <v>0.18589454780346201</v>
      </c>
      <c r="G36">
        <v>33</v>
      </c>
      <c r="H36">
        <f t="shared" si="11"/>
        <v>1.219105831455823</v>
      </c>
      <c r="I36">
        <f t="shared" si="0"/>
        <v>1.015479042631162</v>
      </c>
      <c r="J36">
        <f t="shared" si="1"/>
        <v>2.0413281530876253</v>
      </c>
      <c r="K36">
        <f t="shared" si="2"/>
        <v>1.472014802798542</v>
      </c>
      <c r="M36">
        <v>33</v>
      </c>
      <c r="N36">
        <f t="shared" si="3"/>
        <v>-0.70562071461496556</v>
      </c>
      <c r="O36">
        <f t="shared" si="4"/>
        <v>3.6150361542510334E-2</v>
      </c>
      <c r="P36">
        <f t="shared" si="5"/>
        <v>-0.28963736243998234</v>
      </c>
      <c r="Q36">
        <f t="shared" si="6"/>
        <v>-0.14453900953777696</v>
      </c>
      <c r="S36">
        <v>33</v>
      </c>
      <c r="T36">
        <f t="shared" si="7"/>
        <v>-1.7056207146149656</v>
      </c>
      <c r="U36">
        <f t="shared" si="8"/>
        <v>-0.96384963845748961</v>
      </c>
      <c r="V36">
        <f t="shared" si="9"/>
        <v>-1.2896373624399824</v>
      </c>
      <c r="W36">
        <f t="shared" si="10"/>
        <v>-1.144539009537777</v>
      </c>
    </row>
    <row r="37" spans="1:23" x14ac:dyDescent="0.3">
      <c r="A37">
        <v>34</v>
      </c>
      <c r="B37">
        <v>0.17917454535638699</v>
      </c>
      <c r="C37">
        <v>9.6817732775375698E-2</v>
      </c>
      <c r="D37">
        <v>0.26069565003346801</v>
      </c>
      <c r="E37">
        <v>0.664427115515689</v>
      </c>
      <c r="G37">
        <v>34</v>
      </c>
      <c r="H37">
        <f t="shared" si="11"/>
        <v>0.89393241679266899</v>
      </c>
      <c r="I37">
        <f t="shared" si="0"/>
        <v>1.1503835610059057</v>
      </c>
      <c r="J37">
        <f t="shared" si="1"/>
        <v>1.8435655424080581</v>
      </c>
      <c r="K37">
        <f t="shared" si="2"/>
        <v>1.950547370510769</v>
      </c>
      <c r="M37">
        <v>34</v>
      </c>
      <c r="N37">
        <f t="shared" si="3"/>
        <v>-0.25067865988847626</v>
      </c>
      <c r="O37">
        <f t="shared" si="4"/>
        <v>-9.1895285687066799E-2</v>
      </c>
      <c r="P37">
        <f t="shared" si="5"/>
        <v>-0.16469809128934632</v>
      </c>
      <c r="Q37">
        <f t="shared" si="6"/>
        <v>-0.51661352267423133</v>
      </c>
      <c r="S37">
        <v>34</v>
      </c>
      <c r="T37">
        <f t="shared" si="7"/>
        <v>-1.2506786598884763</v>
      </c>
      <c r="U37">
        <f t="shared" si="8"/>
        <v>-1.0918952856870667</v>
      </c>
      <c r="V37">
        <f t="shared" si="9"/>
        <v>-1.1646980912893463</v>
      </c>
      <c r="W37">
        <f t="shared" si="10"/>
        <v>-1.5166135226742312</v>
      </c>
    </row>
    <row r="38" spans="1:23" x14ac:dyDescent="0.3">
      <c r="A38">
        <v>35</v>
      </c>
      <c r="B38">
        <v>0.31579000002144197</v>
      </c>
      <c r="C38">
        <v>0.391715522427457</v>
      </c>
      <c r="D38">
        <v>7.7418732211232799E-2</v>
      </c>
      <c r="E38">
        <v>6.1179188130467597E-2</v>
      </c>
      <c r="G38">
        <v>35</v>
      </c>
      <c r="H38">
        <f t="shared" si="11"/>
        <v>1.0305478714577241</v>
      </c>
      <c r="I38">
        <f t="shared" si="0"/>
        <v>1.4452813506579871</v>
      </c>
      <c r="J38">
        <f t="shared" si="1"/>
        <v>1.6602886245858228</v>
      </c>
      <c r="K38">
        <f t="shared" si="2"/>
        <v>1.3472994431255476</v>
      </c>
      <c r="M38">
        <v>35</v>
      </c>
      <c r="N38">
        <f t="shared" si="3"/>
        <v>-0.44181395216658831</v>
      </c>
      <c r="O38">
        <f t="shared" si="4"/>
        <v>-0.37179976032949502</v>
      </c>
      <c r="P38">
        <f t="shared" si="5"/>
        <v>-4.8910357436321411E-2</v>
      </c>
      <c r="Q38">
        <f t="shared" si="6"/>
        <v>-4.7568792959179103E-2</v>
      </c>
      <c r="S38">
        <v>35</v>
      </c>
      <c r="T38">
        <f t="shared" si="7"/>
        <v>-1.4418139521665885</v>
      </c>
      <c r="U38">
        <f t="shared" si="8"/>
        <v>-1.3717997603294951</v>
      </c>
      <c r="V38">
        <f t="shared" si="9"/>
        <v>-1.0489103574363214</v>
      </c>
      <c r="W38">
        <f t="shared" si="10"/>
        <v>-1.047568792959179</v>
      </c>
    </row>
    <row r="39" spans="1:23" x14ac:dyDescent="0.3">
      <c r="A39">
        <v>36</v>
      </c>
      <c r="B39">
        <v>-8.6303792244563096E-2</v>
      </c>
      <c r="C39">
        <v>-0.265162715795214</v>
      </c>
      <c r="D39">
        <v>-0.29518300015641202</v>
      </c>
      <c r="E39">
        <v>-0.17298137591523499</v>
      </c>
      <c r="G39">
        <v>36</v>
      </c>
      <c r="H39">
        <f t="shared" si="11"/>
        <v>0.62845407919171892</v>
      </c>
      <c r="I39">
        <f t="shared" si="0"/>
        <v>0.78840311243531602</v>
      </c>
      <c r="J39">
        <f t="shared" si="1"/>
        <v>1.2876868922181781</v>
      </c>
      <c r="K39">
        <f t="shared" si="2"/>
        <v>1.1131388790798451</v>
      </c>
      <c r="M39">
        <v>36</v>
      </c>
      <c r="N39">
        <f t="shared" si="3"/>
        <v>0.12074549395467099</v>
      </c>
      <c r="O39">
        <f t="shared" si="4"/>
        <v>0.25168120367054458</v>
      </c>
      <c r="P39">
        <f t="shared" si="5"/>
        <v>0.186485952874866</v>
      </c>
      <c r="Q39">
        <f t="shared" si="6"/>
        <v>0.13449860170027159</v>
      </c>
      <c r="S39">
        <v>36</v>
      </c>
      <c r="T39">
        <f t="shared" si="7"/>
        <v>-0.87925450604532907</v>
      </c>
      <c r="U39">
        <f t="shared" si="8"/>
        <v>-0.74831879632945542</v>
      </c>
      <c r="V39">
        <f t="shared" si="9"/>
        <v>-0.81351404712513409</v>
      </c>
      <c r="W39">
        <f t="shared" si="10"/>
        <v>-0.86550139829972839</v>
      </c>
    </row>
    <row r="40" spans="1:23" x14ac:dyDescent="0.3">
      <c r="A40">
        <v>37</v>
      </c>
      <c r="B40">
        <v>-0.27972756573854801</v>
      </c>
      <c r="C40">
        <v>-0.36751622510425203</v>
      </c>
      <c r="D40">
        <v>-0.175618606245455</v>
      </c>
      <c r="E40">
        <v>-0.41350277100668797</v>
      </c>
      <c r="G40">
        <v>37</v>
      </c>
      <c r="H40">
        <f t="shared" si="11"/>
        <v>0.43503030569773399</v>
      </c>
      <c r="I40">
        <f t="shared" si="0"/>
        <v>0.68604960312627794</v>
      </c>
      <c r="J40">
        <f t="shared" si="1"/>
        <v>1.4072512861291351</v>
      </c>
      <c r="K40">
        <f t="shared" si="2"/>
        <v>0.87261748398839212</v>
      </c>
      <c r="M40">
        <v>37</v>
      </c>
      <c r="N40">
        <f t="shared" si="3"/>
        <v>0.39135989531174359</v>
      </c>
      <c r="O40">
        <f t="shared" si="4"/>
        <v>0.3488308136583147</v>
      </c>
      <c r="P40">
        <f t="shared" si="5"/>
        <v>0.11094948933673597</v>
      </c>
      <c r="Q40">
        <f t="shared" si="6"/>
        <v>0.32151174775508823</v>
      </c>
      <c r="S40">
        <v>37</v>
      </c>
      <c r="T40">
        <f t="shared" si="7"/>
        <v>-0.60864010468825636</v>
      </c>
      <c r="U40">
        <f t="shared" si="8"/>
        <v>-0.65116918634168519</v>
      </c>
      <c r="V40">
        <f t="shared" si="9"/>
        <v>-0.88905051066326402</v>
      </c>
      <c r="W40">
        <f t="shared" si="10"/>
        <v>-0.67848825224491172</v>
      </c>
    </row>
    <row r="41" spans="1:23" x14ac:dyDescent="0.3">
      <c r="A41">
        <v>38</v>
      </c>
      <c r="B41">
        <v>0.27505654597380702</v>
      </c>
      <c r="C41">
        <v>-5.5320087047334198E-3</v>
      </c>
      <c r="D41">
        <v>0.60668878275765803</v>
      </c>
      <c r="E41">
        <v>0.25153169832620198</v>
      </c>
      <c r="G41">
        <v>38</v>
      </c>
      <c r="H41">
        <f t="shared" si="11"/>
        <v>0.98981441741008902</v>
      </c>
      <c r="I41">
        <f t="shared" si="0"/>
        <v>1.0480338195257966</v>
      </c>
      <c r="J41">
        <f t="shared" si="1"/>
        <v>2.1895586751322482</v>
      </c>
      <c r="K41">
        <f t="shared" si="2"/>
        <v>1.537651953321282</v>
      </c>
      <c r="M41">
        <v>38</v>
      </c>
      <c r="N41">
        <f t="shared" si="3"/>
        <v>-0.3848247874781569</v>
      </c>
      <c r="O41">
        <f t="shared" si="4"/>
        <v>5.2507480372863463E-3</v>
      </c>
      <c r="P41">
        <f t="shared" si="5"/>
        <v>-0.38328404986433567</v>
      </c>
      <c r="Q41">
        <f t="shared" si="6"/>
        <v>-0.19557401211068259</v>
      </c>
      <c r="S41">
        <v>38</v>
      </c>
      <c r="T41">
        <f t="shared" si="7"/>
        <v>-1.384824787478157</v>
      </c>
      <c r="U41">
        <f t="shared" si="8"/>
        <v>-0.99474925196271358</v>
      </c>
      <c r="V41">
        <f t="shared" si="9"/>
        <v>-1.3832840498643357</v>
      </c>
      <c r="W41">
        <f t="shared" si="10"/>
        <v>-1.1955740121106826</v>
      </c>
    </row>
    <row r="42" spans="1:23" x14ac:dyDescent="0.3">
      <c r="A42">
        <v>39</v>
      </c>
      <c r="B42">
        <v>0.85948678799599898</v>
      </c>
      <c r="C42">
        <v>4.87336559647552E-2</v>
      </c>
      <c r="D42">
        <v>0.44502829983410802</v>
      </c>
      <c r="E42">
        <v>0.116536187522136</v>
      </c>
      <c r="G42">
        <v>39</v>
      </c>
      <c r="H42">
        <f t="shared" si="11"/>
        <v>1.574244659432281</v>
      </c>
      <c r="I42">
        <f t="shared" si="0"/>
        <v>1.1022994841952851</v>
      </c>
      <c r="J42">
        <f t="shared" si="1"/>
        <v>2.0278981922086983</v>
      </c>
      <c r="K42">
        <f t="shared" si="2"/>
        <v>1.4026564425172161</v>
      </c>
      <c r="M42">
        <v>39</v>
      </c>
      <c r="N42">
        <f t="shared" si="3"/>
        <v>-1.2024866354656425</v>
      </c>
      <c r="O42">
        <f t="shared" si="4"/>
        <v>-4.6255919335010762E-2</v>
      </c>
      <c r="P42">
        <f t="shared" si="5"/>
        <v>-0.2811527984567862</v>
      </c>
      <c r="Q42">
        <f t="shared" si="6"/>
        <v>-9.0610646298064715E-2</v>
      </c>
      <c r="S42">
        <v>39</v>
      </c>
      <c r="T42">
        <f t="shared" si="7"/>
        <v>-2.2024866354656423</v>
      </c>
      <c r="U42">
        <f t="shared" si="8"/>
        <v>-1.0462559193350107</v>
      </c>
      <c r="V42">
        <f t="shared" si="9"/>
        <v>-1.2811527984567863</v>
      </c>
      <c r="W42">
        <f t="shared" si="10"/>
        <v>-1.0906106462980647</v>
      </c>
    </row>
    <row r="43" spans="1:23" x14ac:dyDescent="0.3">
      <c r="A43">
        <v>40</v>
      </c>
      <c r="B43">
        <v>-3.4169760966350403E-2</v>
      </c>
      <c r="C43">
        <v>4.7714530065432303E-2</v>
      </c>
      <c r="D43">
        <v>0.1607921648141</v>
      </c>
      <c r="E43">
        <v>0.32423215069657002</v>
      </c>
      <c r="G43">
        <v>40</v>
      </c>
      <c r="H43">
        <f t="shared" si="11"/>
        <v>0.68058811046993162</v>
      </c>
      <c r="I43">
        <f t="shared" si="0"/>
        <v>1.1012803582959623</v>
      </c>
      <c r="J43">
        <f t="shared" si="1"/>
        <v>1.7436620571886901</v>
      </c>
      <c r="K43">
        <f t="shared" si="2"/>
        <v>1.6103524056916501</v>
      </c>
      <c r="M43">
        <v>40</v>
      </c>
      <c r="N43">
        <f t="shared" si="3"/>
        <v>4.7806064587560836E-2</v>
      </c>
      <c r="O43">
        <f t="shared" si="4"/>
        <v>-4.5288608254853077E-2</v>
      </c>
      <c r="P43">
        <f t="shared" si="5"/>
        <v>-0.10158267940322169</v>
      </c>
      <c r="Q43">
        <f t="shared" si="6"/>
        <v>-0.25210095979540448</v>
      </c>
      <c r="S43">
        <v>40</v>
      </c>
      <c r="T43">
        <f t="shared" si="7"/>
        <v>-0.95219393541243924</v>
      </c>
      <c r="U43">
        <f t="shared" si="8"/>
        <v>-1.0452886082548529</v>
      </c>
      <c r="V43">
        <f t="shared" si="9"/>
        <v>-1.1015826794032217</v>
      </c>
      <c r="W43">
        <f t="shared" si="10"/>
        <v>-1.2521009597954045</v>
      </c>
    </row>
    <row r="44" spans="1:23" x14ac:dyDescent="0.3">
      <c r="A44">
        <v>41</v>
      </c>
      <c r="B44">
        <v>0.41935009101941101</v>
      </c>
      <c r="C44">
        <v>0.54662933439521599</v>
      </c>
      <c r="D44">
        <v>0.25191795155161301</v>
      </c>
      <c r="E44">
        <v>0.36041931626708601</v>
      </c>
      <c r="G44">
        <v>41</v>
      </c>
      <c r="H44">
        <f t="shared" si="11"/>
        <v>1.1341079624556931</v>
      </c>
      <c r="I44">
        <f t="shared" si="0"/>
        <v>1.600195162625746</v>
      </c>
      <c r="J44">
        <f t="shared" si="1"/>
        <v>1.8347878439262031</v>
      </c>
      <c r="K44">
        <f t="shared" si="2"/>
        <v>1.6465395712621662</v>
      </c>
      <c r="M44">
        <v>41</v>
      </c>
      <c r="N44">
        <f t="shared" si="3"/>
        <v>-0.58670230546288504</v>
      </c>
      <c r="O44">
        <f t="shared" si="4"/>
        <v>-0.51883738039727723</v>
      </c>
      <c r="P44">
        <f t="shared" si="5"/>
        <v>-0.15915265857618321</v>
      </c>
      <c r="Q44">
        <f t="shared" si="6"/>
        <v>-0.28023764874806728</v>
      </c>
      <c r="S44">
        <v>41</v>
      </c>
      <c r="T44">
        <f t="shared" si="7"/>
        <v>-1.5867023054628853</v>
      </c>
      <c r="U44">
        <f t="shared" si="8"/>
        <v>-1.5188373803972772</v>
      </c>
      <c r="V44">
        <f t="shared" si="9"/>
        <v>-1.1591526585761833</v>
      </c>
      <c r="W44">
        <f t="shared" si="10"/>
        <v>-1.2802376487480673</v>
      </c>
    </row>
    <row r="45" spans="1:23" x14ac:dyDescent="0.3">
      <c r="A45">
        <v>42</v>
      </c>
      <c r="B45">
        <v>-0.103347119144916</v>
      </c>
      <c r="C45">
        <v>-0.19428087106412101</v>
      </c>
      <c r="D45">
        <v>-0.24970974630745599</v>
      </c>
      <c r="E45">
        <v>-0.28571364420171003</v>
      </c>
      <c r="G45">
        <v>42</v>
      </c>
      <c r="H45">
        <f t="shared" si="11"/>
        <v>0.61141075229136599</v>
      </c>
      <c r="I45">
        <f t="shared" si="0"/>
        <v>0.85928495716640896</v>
      </c>
      <c r="J45">
        <f t="shared" si="1"/>
        <v>1.3331601460671341</v>
      </c>
      <c r="K45">
        <f t="shared" si="2"/>
        <v>1.00040661079337</v>
      </c>
      <c r="M45">
        <v>42</v>
      </c>
      <c r="N45">
        <f t="shared" si="3"/>
        <v>0.14459038966194723</v>
      </c>
      <c r="O45">
        <f t="shared" si="4"/>
        <v>0.18440316291428782</v>
      </c>
      <c r="P45">
        <f t="shared" si="5"/>
        <v>0.15775759429781458</v>
      </c>
      <c r="Q45">
        <f t="shared" si="6"/>
        <v>0.22215157804415653</v>
      </c>
      <c r="S45">
        <v>42</v>
      </c>
      <c r="T45">
        <f t="shared" si="7"/>
        <v>-0.85540961033805274</v>
      </c>
      <c r="U45">
        <f t="shared" si="8"/>
        <v>-0.81559683708571218</v>
      </c>
      <c r="V45">
        <f t="shared" si="9"/>
        <v>-0.84224240570218545</v>
      </c>
      <c r="W45">
        <f t="shared" si="10"/>
        <v>-0.77784842195584347</v>
      </c>
    </row>
    <row r="46" spans="1:23" x14ac:dyDescent="0.3">
      <c r="A46">
        <v>43</v>
      </c>
      <c r="B46">
        <v>-0.25217574776441998</v>
      </c>
      <c r="C46">
        <v>-0.16338252565449801</v>
      </c>
      <c r="D46">
        <v>-0.32936801200726401</v>
      </c>
      <c r="E46">
        <v>-0.35595012827281802</v>
      </c>
      <c r="G46">
        <v>43</v>
      </c>
      <c r="H46">
        <f t="shared" si="11"/>
        <v>0.46258212367186202</v>
      </c>
      <c r="I46">
        <f t="shared" si="0"/>
        <v>0.89018330257603195</v>
      </c>
      <c r="J46">
        <f t="shared" si="1"/>
        <v>1.2535018803673261</v>
      </c>
      <c r="K46">
        <f t="shared" si="2"/>
        <v>0.93017012672226207</v>
      </c>
      <c r="M46">
        <v>43</v>
      </c>
      <c r="N46">
        <f t="shared" si="3"/>
        <v>0.35281283052914303</v>
      </c>
      <c r="O46">
        <f t="shared" si="4"/>
        <v>0.15507576392155764</v>
      </c>
      <c r="P46">
        <f t="shared" si="5"/>
        <v>0.20808280806526216</v>
      </c>
      <c r="Q46">
        <f t="shared" si="6"/>
        <v>0.27676271086655085</v>
      </c>
      <c r="S46">
        <v>43</v>
      </c>
      <c r="T46">
        <f t="shared" si="7"/>
        <v>-0.64718716947085697</v>
      </c>
      <c r="U46">
        <f t="shared" si="8"/>
        <v>-0.84492423607844236</v>
      </c>
      <c r="V46">
        <f t="shared" si="9"/>
        <v>-0.79191719193473786</v>
      </c>
      <c r="W46">
        <f t="shared" si="10"/>
        <v>-0.72323728913344909</v>
      </c>
    </row>
    <row r="47" spans="1:23" x14ac:dyDescent="0.3">
      <c r="A47">
        <v>44</v>
      </c>
      <c r="B47">
        <v>-0.12639232896293101</v>
      </c>
      <c r="C47">
        <v>-0.44415350618584898</v>
      </c>
      <c r="D47">
        <v>-0.13650337687490599</v>
      </c>
      <c r="E47">
        <v>0.123464123840094</v>
      </c>
      <c r="G47">
        <v>44</v>
      </c>
      <c r="H47">
        <f t="shared" si="11"/>
        <v>0.58836554247335093</v>
      </c>
      <c r="I47">
        <f t="shared" si="0"/>
        <v>0.60941232204468099</v>
      </c>
      <c r="J47">
        <f t="shared" si="1"/>
        <v>1.4463665154996841</v>
      </c>
      <c r="K47">
        <f t="shared" si="2"/>
        <v>1.4095843788351741</v>
      </c>
      <c r="M47">
        <v>44</v>
      </c>
      <c r="N47">
        <f t="shared" si="3"/>
        <v>0.1768323708124401</v>
      </c>
      <c r="O47">
        <f t="shared" si="4"/>
        <v>0.4215716704971415</v>
      </c>
      <c r="P47">
        <f t="shared" si="5"/>
        <v>8.6237900873916001E-2</v>
      </c>
      <c r="Q47">
        <f t="shared" si="6"/>
        <v>-9.5997340342459894E-2</v>
      </c>
      <c r="S47">
        <v>44</v>
      </c>
      <c r="T47">
        <f t="shared" si="7"/>
        <v>-0.82316762918755981</v>
      </c>
      <c r="U47">
        <f t="shared" si="8"/>
        <v>-0.5784283295028585</v>
      </c>
      <c r="V47">
        <f t="shared" si="9"/>
        <v>-0.91376209912608397</v>
      </c>
      <c r="W47">
        <f t="shared" si="10"/>
        <v>-1.0959973403424599</v>
      </c>
    </row>
    <row r="48" spans="1:23" x14ac:dyDescent="0.3">
      <c r="A48">
        <v>45</v>
      </c>
      <c r="B48">
        <v>0.14061060391524699</v>
      </c>
      <c r="C48">
        <v>-8.5490237308565396E-3</v>
      </c>
      <c r="D48">
        <v>0.57066992982533904</v>
      </c>
      <c r="E48">
        <v>0.29357872364297499</v>
      </c>
      <c r="G48">
        <v>45</v>
      </c>
      <c r="H48">
        <f t="shared" si="11"/>
        <v>0.85536847535152893</v>
      </c>
      <c r="I48">
        <f t="shared" si="0"/>
        <v>1.0450168044996735</v>
      </c>
      <c r="J48">
        <f t="shared" si="1"/>
        <v>2.1535398221999289</v>
      </c>
      <c r="K48">
        <f t="shared" si="2"/>
        <v>1.5796989786380551</v>
      </c>
      <c r="M48">
        <v>45</v>
      </c>
      <c r="N48">
        <f t="shared" si="3"/>
        <v>-0.19672480644766416</v>
      </c>
      <c r="O48">
        <f t="shared" si="4"/>
        <v>8.1143707415175705E-3</v>
      </c>
      <c r="P48">
        <f t="shared" si="5"/>
        <v>-0.36052864014567321</v>
      </c>
      <c r="Q48">
        <f t="shared" si="6"/>
        <v>-0.22826693110754098</v>
      </c>
      <c r="S48">
        <v>45</v>
      </c>
      <c r="T48">
        <f t="shared" si="7"/>
        <v>-1.1967248064476641</v>
      </c>
      <c r="U48">
        <f t="shared" si="8"/>
        <v>-0.99188562925848245</v>
      </c>
      <c r="V48">
        <f t="shared" si="9"/>
        <v>-1.3605286401456731</v>
      </c>
      <c r="W48">
        <f t="shared" si="10"/>
        <v>-1.2282669311075409</v>
      </c>
    </row>
    <row r="49" spans="1:23" x14ac:dyDescent="0.3">
      <c r="A49">
        <v>46</v>
      </c>
      <c r="B49">
        <v>-0.51475803632698103</v>
      </c>
      <c r="C49">
        <v>-0.55902370021428305</v>
      </c>
      <c r="D49">
        <v>-0.64017786751144801</v>
      </c>
      <c r="E49">
        <v>-0.19061725910685401</v>
      </c>
      <c r="G49">
        <v>46</v>
      </c>
      <c r="H49">
        <f t="shared" si="11"/>
        <v>0.19999983510930097</v>
      </c>
      <c r="I49">
        <f t="shared" si="0"/>
        <v>0.49454212801624697</v>
      </c>
      <c r="J49">
        <f t="shared" si="1"/>
        <v>0.94269202486314208</v>
      </c>
      <c r="K49">
        <f t="shared" si="2"/>
        <v>1.0955029958882261</v>
      </c>
      <c r="M49">
        <v>46</v>
      </c>
      <c r="N49">
        <f t="shared" si="3"/>
        <v>0.72018519403303949</v>
      </c>
      <c r="O49">
        <f t="shared" si="4"/>
        <v>0.53060158675909852</v>
      </c>
      <c r="P49">
        <f t="shared" si="5"/>
        <v>0.40444124346257282</v>
      </c>
      <c r="Q49">
        <f t="shared" si="6"/>
        <v>0.14821106997306654</v>
      </c>
      <c r="S49">
        <v>46</v>
      </c>
      <c r="T49">
        <f t="shared" si="7"/>
        <v>-0.27981480596696051</v>
      </c>
      <c r="U49">
        <f t="shared" si="8"/>
        <v>-0.46939841324090148</v>
      </c>
      <c r="V49">
        <f t="shared" si="9"/>
        <v>-0.59555875653742718</v>
      </c>
      <c r="W49">
        <f t="shared" si="10"/>
        <v>-0.85178893002693346</v>
      </c>
    </row>
    <row r="50" spans="1:23" x14ac:dyDescent="0.3">
      <c r="A50">
        <v>47</v>
      </c>
      <c r="B50">
        <v>-5.0029011477630003E-2</v>
      </c>
      <c r="C50">
        <v>-0.213213877769625</v>
      </c>
      <c r="D50">
        <v>-5.92060038580998E-2</v>
      </c>
      <c r="E50">
        <v>0.176096587776011</v>
      </c>
      <c r="G50">
        <v>47</v>
      </c>
      <c r="H50">
        <f t="shared" si="11"/>
        <v>0.66472885995865205</v>
      </c>
      <c r="I50">
        <f t="shared" si="0"/>
        <v>0.84035195046090505</v>
      </c>
      <c r="J50">
        <f t="shared" si="1"/>
        <v>1.5236638885164904</v>
      </c>
      <c r="K50">
        <f t="shared" si="2"/>
        <v>1.4622168427710911</v>
      </c>
      <c r="M50">
        <v>47</v>
      </c>
      <c r="N50">
        <f t="shared" si="3"/>
        <v>6.9994348403744591E-2</v>
      </c>
      <c r="O50">
        <f t="shared" si="4"/>
        <v>0.20237356988667615</v>
      </c>
      <c r="P50">
        <f t="shared" si="5"/>
        <v>3.7404213791242265E-2</v>
      </c>
      <c r="Q50">
        <f t="shared" si="6"/>
        <v>-0.13692077944661921</v>
      </c>
      <c r="S50">
        <v>47</v>
      </c>
      <c r="T50">
        <f t="shared" si="7"/>
        <v>-0.93000565159625548</v>
      </c>
      <c r="U50">
        <f t="shared" si="8"/>
        <v>-0.7976264301133239</v>
      </c>
      <c r="V50">
        <f t="shared" si="9"/>
        <v>-0.96259578620875774</v>
      </c>
      <c r="W50">
        <f t="shared" si="10"/>
        <v>-1.1369207794466192</v>
      </c>
    </row>
    <row r="51" spans="1:23" x14ac:dyDescent="0.3">
      <c r="A51">
        <v>48</v>
      </c>
      <c r="B51">
        <v>-0.701190618757635</v>
      </c>
      <c r="C51">
        <v>-0.81318366885854798</v>
      </c>
      <c r="D51">
        <v>-0.76549497265706001</v>
      </c>
      <c r="E51">
        <v>-0.45962158199686398</v>
      </c>
      <c r="G51">
        <v>48</v>
      </c>
      <c r="H51">
        <f t="shared" si="11"/>
        <v>1.3567252678647002E-2</v>
      </c>
      <c r="I51">
        <f t="shared" si="0"/>
        <v>0.24038215937198204</v>
      </c>
      <c r="J51">
        <f t="shared" si="1"/>
        <v>0.81737491971753007</v>
      </c>
      <c r="K51">
        <f t="shared" si="2"/>
        <v>0.82649867299821611</v>
      </c>
      <c r="M51">
        <v>48</v>
      </c>
      <c r="N51">
        <f t="shared" si="3"/>
        <v>0.98101839347164643</v>
      </c>
      <c r="O51">
        <f t="shared" si="4"/>
        <v>0.77183944948584249</v>
      </c>
      <c r="P51">
        <f t="shared" si="5"/>
        <v>0.48361206208090773</v>
      </c>
      <c r="Q51">
        <f t="shared" si="6"/>
        <v>0.35737061150523769</v>
      </c>
      <c r="S51">
        <v>48</v>
      </c>
      <c r="T51">
        <f t="shared" si="7"/>
        <v>-1.8981606528353526E-2</v>
      </c>
      <c r="U51">
        <f t="shared" si="8"/>
        <v>-0.22816055051415751</v>
      </c>
      <c r="V51">
        <f t="shared" si="9"/>
        <v>-0.51638793791909221</v>
      </c>
      <c r="W51">
        <f t="shared" si="10"/>
        <v>-0.64262938849476237</v>
      </c>
    </row>
    <row r="52" spans="1:23" x14ac:dyDescent="0.3">
      <c r="A52">
        <v>49</v>
      </c>
      <c r="B52">
        <v>-0.55804108881591896</v>
      </c>
      <c r="C52">
        <v>-0.46676058195342601</v>
      </c>
      <c r="D52">
        <v>-0.62476462433871305</v>
      </c>
      <c r="E52">
        <v>-0.91424191130019095</v>
      </c>
      <c r="G52">
        <v>49</v>
      </c>
      <c r="H52">
        <f t="shared" si="11"/>
        <v>0.15671678262036304</v>
      </c>
      <c r="I52">
        <f t="shared" si="0"/>
        <v>0.58680524627710406</v>
      </c>
      <c r="J52">
        <f t="shared" si="1"/>
        <v>0.95810526803587703</v>
      </c>
      <c r="K52">
        <f t="shared" si="2"/>
        <v>0.37187834369488915</v>
      </c>
      <c r="M52">
        <v>49</v>
      </c>
      <c r="N52">
        <f t="shared" si="3"/>
        <v>0.78074143862809664</v>
      </c>
      <c r="O52">
        <f t="shared" si="4"/>
        <v>0.44302934799750782</v>
      </c>
      <c r="P52">
        <f t="shared" si="5"/>
        <v>0.39470371339330584</v>
      </c>
      <c r="Q52">
        <f t="shared" si="6"/>
        <v>0.7108525876561117</v>
      </c>
      <c r="S52">
        <v>49</v>
      </c>
      <c r="T52">
        <f t="shared" si="7"/>
        <v>-0.21925856137190333</v>
      </c>
      <c r="U52">
        <f t="shared" si="8"/>
        <v>-0.55697065200249229</v>
      </c>
      <c r="V52">
        <f t="shared" si="9"/>
        <v>-0.60529628660669421</v>
      </c>
      <c r="W52">
        <f t="shared" si="10"/>
        <v>-0.28914741234388824</v>
      </c>
    </row>
    <row r="53" spans="1:23" x14ac:dyDescent="0.3">
      <c r="A53">
        <v>50</v>
      </c>
      <c r="B53">
        <v>0.29806402841553897</v>
      </c>
      <c r="C53">
        <v>-0.81104429838737402</v>
      </c>
      <c r="D53">
        <v>-0.21629976185027799</v>
      </c>
      <c r="E53">
        <v>-0.49655542808516501</v>
      </c>
      <c r="G53">
        <v>50</v>
      </c>
      <c r="H53">
        <f t="shared" si="11"/>
        <v>1.012821899851821</v>
      </c>
      <c r="I53">
        <f t="shared" si="0"/>
        <v>0.242521529843156</v>
      </c>
      <c r="J53">
        <f t="shared" si="1"/>
        <v>1.3665701305243121</v>
      </c>
      <c r="K53">
        <f t="shared" si="2"/>
        <v>0.78956482690991514</v>
      </c>
      <c r="M53">
        <v>50</v>
      </c>
      <c r="N53">
        <f t="shared" si="3"/>
        <v>-0.41701398519276084</v>
      </c>
      <c r="O53">
        <f t="shared" si="4"/>
        <v>0.76980884977023945</v>
      </c>
      <c r="P53">
        <f t="shared" si="5"/>
        <v>0.13665037340863775</v>
      </c>
      <c r="Q53">
        <f t="shared" si="6"/>
        <v>0.3860878686550695</v>
      </c>
      <c r="S53">
        <v>50</v>
      </c>
      <c r="T53">
        <f t="shared" si="7"/>
        <v>-1.417013985192761</v>
      </c>
      <c r="U53">
        <f t="shared" si="8"/>
        <v>-0.23019115022976053</v>
      </c>
      <c r="V53">
        <f t="shared" si="9"/>
        <v>-0.86334962659136227</v>
      </c>
      <c r="W53">
        <f t="shared" si="10"/>
        <v>-0.6139121313449305</v>
      </c>
    </row>
    <row r="54" spans="1:23" x14ac:dyDescent="0.3">
      <c r="A54">
        <v>51</v>
      </c>
      <c r="B54">
        <v>-9.4303690154910802E-2</v>
      </c>
      <c r="C54">
        <v>-0.18970653898631901</v>
      </c>
      <c r="D54">
        <v>-3.00449737033039E-2</v>
      </c>
      <c r="E54">
        <v>-0.152918548972618</v>
      </c>
      <c r="G54">
        <v>51</v>
      </c>
      <c r="H54">
        <f t="shared" si="11"/>
        <v>0.6204541812813712</v>
      </c>
      <c r="I54">
        <f t="shared" si="0"/>
        <v>0.86385928924421096</v>
      </c>
      <c r="J54">
        <f t="shared" si="1"/>
        <v>1.5528249186712861</v>
      </c>
      <c r="K54">
        <f t="shared" si="2"/>
        <v>1.1332017060224622</v>
      </c>
      <c r="M54">
        <v>51</v>
      </c>
      <c r="N54">
        <f t="shared" si="3"/>
        <v>0.13193795259002983</v>
      </c>
      <c r="O54">
        <f t="shared" si="4"/>
        <v>0.18006140091401052</v>
      </c>
      <c r="P54">
        <f t="shared" si="5"/>
        <v>1.8981328691665886E-2</v>
      </c>
      <c r="Q54">
        <f t="shared" si="6"/>
        <v>0.11889910634616588</v>
      </c>
      <c r="S54">
        <v>51</v>
      </c>
      <c r="T54">
        <f t="shared" si="7"/>
        <v>-0.86806204740997017</v>
      </c>
      <c r="U54">
        <f t="shared" si="8"/>
        <v>-0.81993859908598943</v>
      </c>
      <c r="V54">
        <f t="shared" si="9"/>
        <v>-0.98101867130833409</v>
      </c>
      <c r="W54">
        <f t="shared" si="10"/>
        <v>-0.88110089365383415</v>
      </c>
    </row>
    <row r="55" spans="1:23" x14ac:dyDescent="0.3">
      <c r="A55">
        <v>52</v>
      </c>
      <c r="B55">
        <v>-0.13156684573767599</v>
      </c>
      <c r="C55">
        <v>-0.35537155595554598</v>
      </c>
      <c r="D55">
        <v>-0.38972272698192501</v>
      </c>
      <c r="E55">
        <v>-0.39639199771403799</v>
      </c>
      <c r="G55">
        <v>52</v>
      </c>
      <c r="H55">
        <f t="shared" si="11"/>
        <v>0.58319102569860604</v>
      </c>
      <c r="I55">
        <f t="shared" si="0"/>
        <v>0.6981942722749841</v>
      </c>
      <c r="J55">
        <f t="shared" si="1"/>
        <v>1.1931471653926651</v>
      </c>
      <c r="K55">
        <f t="shared" si="2"/>
        <v>0.8897282572810421</v>
      </c>
      <c r="M55">
        <v>52</v>
      </c>
      <c r="N55">
        <f t="shared" si="3"/>
        <v>0.18407190881759275</v>
      </c>
      <c r="O55">
        <f t="shared" si="4"/>
        <v>0.33730360878578852</v>
      </c>
      <c r="P55">
        <f t="shared" si="5"/>
        <v>0.24621273603054683</v>
      </c>
      <c r="Q55">
        <f t="shared" si="6"/>
        <v>0.30820756937348315</v>
      </c>
      <c r="S55">
        <v>52</v>
      </c>
      <c r="T55">
        <f t="shared" si="7"/>
        <v>-0.81592809118240728</v>
      </c>
      <c r="U55">
        <f t="shared" si="8"/>
        <v>-0.66269639121421153</v>
      </c>
      <c r="V55">
        <f t="shared" si="9"/>
        <v>-0.75378726396945317</v>
      </c>
      <c r="W55">
        <f t="shared" si="10"/>
        <v>-0.69179243062651685</v>
      </c>
    </row>
    <row r="56" spans="1:23" x14ac:dyDescent="0.3">
      <c r="A56">
        <v>53</v>
      </c>
      <c r="B56">
        <v>-6.9237723801337303E-2</v>
      </c>
      <c r="C56">
        <v>-2.1835937942655499E-2</v>
      </c>
      <c r="D56">
        <v>-0.266876907078889</v>
      </c>
      <c r="E56">
        <v>-0.44154077516907703</v>
      </c>
      <c r="G56">
        <v>53</v>
      </c>
      <c r="H56">
        <f t="shared" si="11"/>
        <v>0.6455201476349447</v>
      </c>
      <c r="I56">
        <f t="shared" si="0"/>
        <v>1.0317298902878744</v>
      </c>
      <c r="J56">
        <f t="shared" si="1"/>
        <v>1.3159929852957011</v>
      </c>
      <c r="K56">
        <f t="shared" si="2"/>
        <v>0.84457947982600312</v>
      </c>
      <c r="M56">
        <v>53</v>
      </c>
      <c r="N56">
        <f t="shared" si="3"/>
        <v>9.6868781119131178E-2</v>
      </c>
      <c r="O56">
        <f t="shared" si="4"/>
        <v>2.072574618268427E-2</v>
      </c>
      <c r="P56">
        <f t="shared" si="5"/>
        <v>0.16860318612701991</v>
      </c>
      <c r="Q56">
        <f t="shared" si="6"/>
        <v>0.34331220074810664</v>
      </c>
      <c r="S56">
        <v>53</v>
      </c>
      <c r="T56">
        <f t="shared" si="7"/>
        <v>-0.90313121888086878</v>
      </c>
      <c r="U56">
        <f t="shared" si="8"/>
        <v>-0.97927425381731559</v>
      </c>
      <c r="V56">
        <f t="shared" si="9"/>
        <v>-0.83139681387298003</v>
      </c>
      <c r="W56">
        <f t="shared" si="10"/>
        <v>-0.65668779925189347</v>
      </c>
    </row>
    <row r="57" spans="1:23" x14ac:dyDescent="0.3">
      <c r="A57">
        <v>54</v>
      </c>
      <c r="B57">
        <v>-6.2204028537929598E-2</v>
      </c>
      <c r="C57">
        <v>0.19396108778687099</v>
      </c>
      <c r="D57">
        <v>-0.67255666974414796</v>
      </c>
      <c r="E57">
        <v>-0.87745875664014195</v>
      </c>
      <c r="G57">
        <v>54</v>
      </c>
      <c r="H57">
        <f t="shared" si="11"/>
        <v>0.65255384289835239</v>
      </c>
      <c r="I57">
        <f t="shared" si="0"/>
        <v>1.247526916017401</v>
      </c>
      <c r="J57">
        <f t="shared" si="1"/>
        <v>0.91031322263044212</v>
      </c>
      <c r="K57">
        <f t="shared" si="2"/>
        <v>0.40866149835493815</v>
      </c>
      <c r="M57">
        <v>54</v>
      </c>
      <c r="N57">
        <f t="shared" si="3"/>
        <v>8.702811262915186E-2</v>
      </c>
      <c r="O57">
        <f t="shared" si="4"/>
        <v>-0.18409963819026834</v>
      </c>
      <c r="P57">
        <f t="shared" si="5"/>
        <v>0.42489700068474467</v>
      </c>
      <c r="Q57">
        <f t="shared" si="6"/>
        <v>0.68225249795439891</v>
      </c>
      <c r="S57">
        <v>54</v>
      </c>
      <c r="T57">
        <f t="shared" si="7"/>
        <v>-0.91297188737084811</v>
      </c>
      <c r="U57">
        <f t="shared" si="8"/>
        <v>-1.1840996381902682</v>
      </c>
      <c r="V57">
        <f t="shared" si="9"/>
        <v>-0.57510299931525533</v>
      </c>
      <c r="W57">
        <f t="shared" si="10"/>
        <v>-0.31774750204560104</v>
      </c>
    </row>
    <row r="58" spans="1:23" x14ac:dyDescent="0.3">
      <c r="A58">
        <v>55</v>
      </c>
      <c r="B58">
        <v>-0.76977147150816905</v>
      </c>
      <c r="C58">
        <v>-0.64439958028663302</v>
      </c>
      <c r="D58">
        <v>-0.66121646260920997</v>
      </c>
      <c r="E58">
        <v>-0.50266150369268403</v>
      </c>
      <c r="G58">
        <v>55</v>
      </c>
      <c r="H58">
        <f t="shared" si="11"/>
        <v>-5.5013600071887048E-2</v>
      </c>
      <c r="I58">
        <f t="shared" si="0"/>
        <v>0.409166247943897</v>
      </c>
      <c r="J58">
        <f t="shared" si="1"/>
        <v>0.92165342976538012</v>
      </c>
      <c r="K58">
        <f t="shared" si="2"/>
        <v>0.78345875130239606</v>
      </c>
      <c r="M58">
        <v>55</v>
      </c>
      <c r="N58">
        <f t="shared" si="3"/>
        <v>1.0769681626049659</v>
      </c>
      <c r="O58">
        <f t="shared" si="4"/>
        <v>0.61163675113581262</v>
      </c>
      <c r="P58">
        <f t="shared" si="5"/>
        <v>0.41773266760243072</v>
      </c>
      <c r="Q58">
        <f t="shared" si="6"/>
        <v>0.39083553947652189</v>
      </c>
      <c r="S58">
        <v>55</v>
      </c>
      <c r="T58">
        <f t="shared" si="7"/>
        <v>7.6968162604965876E-2</v>
      </c>
      <c r="U58">
        <f t="shared" si="8"/>
        <v>-0.38836324886418738</v>
      </c>
      <c r="V58">
        <f t="shared" si="9"/>
        <v>-0.58226733239756923</v>
      </c>
      <c r="W58">
        <f t="shared" si="10"/>
        <v>-0.60916446052347806</v>
      </c>
    </row>
    <row r="59" spans="1:23" x14ac:dyDescent="0.3">
      <c r="A59">
        <v>56</v>
      </c>
      <c r="B59">
        <v>-5.09391951821144E-2</v>
      </c>
      <c r="C59">
        <v>0.26342408531050698</v>
      </c>
      <c r="D59">
        <v>0.23560594541235699</v>
      </c>
      <c r="E59">
        <v>-0.88396963903385295</v>
      </c>
      <c r="G59">
        <v>56</v>
      </c>
      <c r="H59">
        <f t="shared" si="11"/>
        <v>0.66381867625416757</v>
      </c>
      <c r="I59">
        <f t="shared" si="0"/>
        <v>1.316989913541037</v>
      </c>
      <c r="J59">
        <f t="shared" si="1"/>
        <v>1.818475837786947</v>
      </c>
      <c r="K59">
        <f t="shared" si="2"/>
        <v>0.40215061596122714</v>
      </c>
      <c r="M59">
        <v>56</v>
      </c>
      <c r="N59">
        <f t="shared" si="3"/>
        <v>7.1267763836939349E-2</v>
      </c>
      <c r="O59">
        <f t="shared" si="4"/>
        <v>-0.25003096935378899</v>
      </c>
      <c r="P59">
        <f t="shared" si="5"/>
        <v>-0.14884732254203509</v>
      </c>
      <c r="Q59">
        <f t="shared" si="6"/>
        <v>0.68731491911480269</v>
      </c>
      <c r="S59">
        <v>56</v>
      </c>
      <c r="T59">
        <f t="shared" si="7"/>
        <v>-0.92873223616306066</v>
      </c>
      <c r="U59">
        <f t="shared" si="8"/>
        <v>-1.250030969353789</v>
      </c>
      <c r="V59">
        <f t="shared" si="9"/>
        <v>-1.148847322542035</v>
      </c>
      <c r="W59">
        <f t="shared" si="10"/>
        <v>-0.31268508088519725</v>
      </c>
    </row>
    <row r="60" spans="1:23" x14ac:dyDescent="0.3">
      <c r="A60">
        <v>57</v>
      </c>
      <c r="B60">
        <v>0.38428744805114001</v>
      </c>
      <c r="C60">
        <v>-4.5892600213475097E-2</v>
      </c>
      <c r="D60">
        <v>-9.7180182220246002E-3</v>
      </c>
      <c r="E60">
        <v>-0.385387786088698</v>
      </c>
      <c r="G60">
        <v>57</v>
      </c>
      <c r="H60">
        <f t="shared" si="11"/>
        <v>1.0990453194874221</v>
      </c>
      <c r="I60">
        <f t="shared" si="0"/>
        <v>1.0076732280170548</v>
      </c>
      <c r="J60">
        <f t="shared" si="1"/>
        <v>1.5731518741525654</v>
      </c>
      <c r="K60">
        <f t="shared" si="2"/>
        <v>0.90073246890638203</v>
      </c>
      <c r="M60">
        <v>57</v>
      </c>
      <c r="N60">
        <f t="shared" si="3"/>
        <v>-0.53764703182481544</v>
      </c>
      <c r="O60">
        <f t="shared" si="4"/>
        <v>4.3559309711621898E-2</v>
      </c>
      <c r="P60">
        <f t="shared" si="5"/>
        <v>6.1394927459551473E-3</v>
      </c>
      <c r="Q60">
        <f t="shared" si="6"/>
        <v>0.29965143974050257</v>
      </c>
      <c r="S60">
        <v>57</v>
      </c>
      <c r="T60">
        <f t="shared" si="7"/>
        <v>-1.5376470318248154</v>
      </c>
      <c r="U60">
        <f t="shared" si="8"/>
        <v>-0.95644069028837797</v>
      </c>
      <c r="V60">
        <f t="shared" si="9"/>
        <v>-0.99386050725404484</v>
      </c>
      <c r="W60">
        <f t="shared" si="10"/>
        <v>-0.70034856025949743</v>
      </c>
    </row>
    <row r="61" spans="1:23" x14ac:dyDescent="0.3">
      <c r="A61">
        <v>58</v>
      </c>
      <c r="B61">
        <v>-5.7154113180005503E-2</v>
      </c>
      <c r="C61">
        <v>0.18406303272657201</v>
      </c>
      <c r="D61">
        <v>-0.37046520768770203</v>
      </c>
      <c r="E61">
        <v>-0.32552994848615102</v>
      </c>
      <c r="G61">
        <v>58</v>
      </c>
      <c r="H61">
        <f t="shared" si="11"/>
        <v>0.65760375825627648</v>
      </c>
      <c r="I61">
        <f t="shared" si="0"/>
        <v>1.237628860957102</v>
      </c>
      <c r="J61">
        <f t="shared" si="1"/>
        <v>1.2124046846868881</v>
      </c>
      <c r="K61">
        <f t="shared" si="2"/>
        <v>0.96059030650892907</v>
      </c>
      <c r="M61">
        <v>58</v>
      </c>
      <c r="N61">
        <f t="shared" si="3"/>
        <v>7.996290137407823E-2</v>
      </c>
      <c r="O61">
        <f t="shared" si="4"/>
        <v>-0.17470482412637373</v>
      </c>
      <c r="P61">
        <f t="shared" si="5"/>
        <v>0.2340465312230669</v>
      </c>
      <c r="Q61">
        <f t="shared" si="6"/>
        <v>0.2531100394553667</v>
      </c>
      <c r="S61">
        <v>58</v>
      </c>
      <c r="T61">
        <f t="shared" si="7"/>
        <v>-0.92003709862592176</v>
      </c>
      <c r="U61">
        <f t="shared" si="8"/>
        <v>-1.1747048241263738</v>
      </c>
      <c r="V61">
        <f t="shared" si="9"/>
        <v>-0.76595346877693316</v>
      </c>
      <c r="W61">
        <f t="shared" si="10"/>
        <v>-0.7468899605446333</v>
      </c>
    </row>
    <row r="62" spans="1:23" x14ac:dyDescent="0.3">
      <c r="A62">
        <v>59</v>
      </c>
      <c r="B62">
        <v>-0.61967646651453601</v>
      </c>
      <c r="C62">
        <v>-0.58486051691832297</v>
      </c>
      <c r="D62">
        <v>-0.417306917973643</v>
      </c>
      <c r="E62">
        <v>-0.14251249321828999</v>
      </c>
      <c r="G62">
        <v>59</v>
      </c>
      <c r="H62">
        <f t="shared" si="11"/>
        <v>9.5081404921745993E-2</v>
      </c>
      <c r="I62">
        <f t="shared" si="0"/>
        <v>0.46870531131220705</v>
      </c>
      <c r="J62">
        <f>D62-$D$1</f>
        <v>1.165562974400947</v>
      </c>
      <c r="K62">
        <f t="shared" si="2"/>
        <v>1.1436077617767901</v>
      </c>
      <c r="M62">
        <v>59</v>
      </c>
      <c r="N62">
        <f t="shared" si="3"/>
        <v>0.86697396597999954</v>
      </c>
      <c r="O62">
        <f t="shared" si="4"/>
        <v>0.55512479737559406</v>
      </c>
      <c r="P62">
        <f t="shared" si="5"/>
        <v>0.26363943112696864</v>
      </c>
      <c r="Q62">
        <f t="shared" si="6"/>
        <v>0.11080806220475484</v>
      </c>
      <c r="S62">
        <v>59</v>
      </c>
      <c r="T62">
        <f t="shared" si="7"/>
        <v>-0.13302603402000049</v>
      </c>
      <c r="U62">
        <f t="shared" si="8"/>
        <v>-0.44487520262440589</v>
      </c>
      <c r="V62">
        <f t="shared" si="9"/>
        <v>-0.73636056887303136</v>
      </c>
      <c r="W62">
        <f t="shared" si="10"/>
        <v>-0.88919193779524519</v>
      </c>
    </row>
    <row r="63" spans="1:23" x14ac:dyDescent="0.3">
      <c r="A63">
        <v>60</v>
      </c>
      <c r="B63">
        <v>-0.374186572676589</v>
      </c>
      <c r="C63">
        <v>-0.22487278154523799</v>
      </c>
      <c r="D63">
        <v>-0.20820448796569599</v>
      </c>
      <c r="E63">
        <v>-0.139160235838477</v>
      </c>
      <c r="G63">
        <v>60</v>
      </c>
      <c r="H63">
        <f t="shared" si="11"/>
        <v>0.340571298759693</v>
      </c>
      <c r="I63">
        <f t="shared" si="0"/>
        <v>0.82869304668529198</v>
      </c>
      <c r="J63">
        <f t="shared" si="1"/>
        <v>1.3746654044088942</v>
      </c>
      <c r="K63">
        <f t="shared" si="2"/>
        <v>1.1469600191566032</v>
      </c>
      <c r="M63">
        <v>60</v>
      </c>
      <c r="N63">
        <f t="shared" si="3"/>
        <v>0.52351514775860197</v>
      </c>
      <c r="O63">
        <f t="shared" si="4"/>
        <v>0.2134397068694921</v>
      </c>
      <c r="P63">
        <f t="shared" si="5"/>
        <v>0.13153607189618835</v>
      </c>
      <c r="Q63">
        <f t="shared" si="6"/>
        <v>0.10820157391814761</v>
      </c>
      <c r="S63">
        <v>60</v>
      </c>
      <c r="T63">
        <f t="shared" si="7"/>
        <v>-0.47648485224139803</v>
      </c>
      <c r="U63">
        <f t="shared" si="8"/>
        <v>-0.7865602931305079</v>
      </c>
      <c r="V63">
        <f t="shared" si="9"/>
        <v>-0.86846392810381168</v>
      </c>
      <c r="W63">
        <f t="shared" si="10"/>
        <v>-0.89179842608185245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FCA0-FA34-4334-8DC0-4EF7CDE75302}">
  <dimension ref="A1:W63"/>
  <sheetViews>
    <sheetView topLeftCell="A56" zoomScale="83" workbookViewId="0">
      <selection activeCell="Z61" sqref="Z61"/>
    </sheetView>
  </sheetViews>
  <sheetFormatPr defaultRowHeight="14.4" x14ac:dyDescent="0.3"/>
  <sheetData>
    <row r="1" spans="1:23" x14ac:dyDescent="0.3">
      <c r="B1">
        <v>0.57069294756926503</v>
      </c>
      <c r="C1">
        <v>0.72465317105413196</v>
      </c>
      <c r="D1">
        <v>0.59375946307468996</v>
      </c>
      <c r="E1">
        <v>0.43139013252548902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-0.60603059056054598</v>
      </c>
      <c r="C4">
        <v>-1.1970251578800099E-2</v>
      </c>
      <c r="D4">
        <v>-0.267533702071649</v>
      </c>
      <c r="E4">
        <v>-3.7318522093143298E-2</v>
      </c>
      <c r="G4">
        <v>1</v>
      </c>
      <c r="H4">
        <f>B4-$B$1</f>
        <v>-1.1767235381298109</v>
      </c>
      <c r="I4">
        <f>C4-$C$1</f>
        <v>-0.73662342263293201</v>
      </c>
      <c r="J4">
        <f>D4-$D$1</f>
        <v>-0.86129316514633891</v>
      </c>
      <c r="K4">
        <f>E4-$E$1</f>
        <v>-0.46870865461863231</v>
      </c>
      <c r="M4">
        <v>1</v>
      </c>
      <c r="N4">
        <f>B4/$B$1</f>
        <v>-1.061920588193342</v>
      </c>
      <c r="O4">
        <f>C4/$C$1</f>
        <v>-1.6518594076373558E-2</v>
      </c>
      <c r="P4">
        <f>D4/$D$1</f>
        <v>-0.45057589598028103</v>
      </c>
      <c r="Q4">
        <f>E4/$E$1</f>
        <v>-8.6507593195674928E-2</v>
      </c>
      <c r="S4">
        <v>1</v>
      </c>
      <c r="T4">
        <f>(B4-$B$1)/$B$1</f>
        <v>-2.0619205881933418</v>
      </c>
      <c r="U4">
        <f>(C4-$C$1)/$C$1</f>
        <v>-1.0165185940763735</v>
      </c>
      <c r="V4">
        <f>(D4-$D$1)/$D$1</f>
        <v>-1.4505758959802808</v>
      </c>
      <c r="W4">
        <f>(E4-$E$1)/$E$1</f>
        <v>-1.0865075931956749</v>
      </c>
    </row>
    <row r="5" spans="1:23" x14ac:dyDescent="0.3">
      <c r="A5">
        <v>2</v>
      </c>
      <c r="B5">
        <v>-0.624603032638264</v>
      </c>
      <c r="C5">
        <v>-0.43671400627317802</v>
      </c>
      <c r="D5">
        <v>-0.77191596683911001</v>
      </c>
      <c r="E5">
        <v>7.9751019883676902E-2</v>
      </c>
      <c r="G5">
        <v>2</v>
      </c>
      <c r="H5">
        <f>B5-$B$1</f>
        <v>-1.1952959802075291</v>
      </c>
      <c r="I5">
        <f t="shared" ref="I5:I63" si="0">C5-$C$1</f>
        <v>-1.16136717732731</v>
      </c>
      <c r="J5">
        <f t="shared" ref="J5:J63" si="1">D5-$D$1</f>
        <v>-1.3656754299138001</v>
      </c>
      <c r="K5">
        <f t="shared" ref="K5:K63" si="2">E5-$E$1</f>
        <v>-0.35163911264181213</v>
      </c>
      <c r="M5">
        <v>2</v>
      </c>
      <c r="N5">
        <f t="shared" ref="N5:N63" si="3">B5/$B$1</f>
        <v>-1.0944642566525775</v>
      </c>
      <c r="O5">
        <f t="shared" ref="O5:O63" si="4">C5/$C$1</f>
        <v>-0.60265244632532666</v>
      </c>
      <c r="P5">
        <f t="shared" ref="P5:P63" si="5">D5/$D$1</f>
        <v>-1.3000482768592261</v>
      </c>
      <c r="Q5">
        <f t="shared" ref="Q5:Q63" si="6">E5/$E$1</f>
        <v>0.1848698286555378</v>
      </c>
      <c r="S5">
        <v>2</v>
      </c>
      <c r="T5">
        <f t="shared" ref="T5:T63" si="7">(B5-$B$1)/$B$1</f>
        <v>-2.0944642566525777</v>
      </c>
      <c r="U5">
        <f t="shared" ref="U5:U63" si="8">(C5-$C$1)/$C$1</f>
        <v>-1.6026524463253267</v>
      </c>
      <c r="V5">
        <f t="shared" ref="V5:V63" si="9">(D5-$D$1)/$D$1</f>
        <v>-2.3000482768592265</v>
      </c>
      <c r="W5">
        <f t="shared" ref="W5:W63" si="10">(E5-$E$1)/$E$1</f>
        <v>-0.8151301713444622</v>
      </c>
    </row>
    <row r="6" spans="1:23" x14ac:dyDescent="0.3">
      <c r="A6">
        <v>3</v>
      </c>
      <c r="B6">
        <v>0.179289722378417</v>
      </c>
      <c r="C6">
        <v>2.49421570786642E-2</v>
      </c>
      <c r="D6">
        <v>-0.577846210875397</v>
      </c>
      <c r="E6">
        <v>0.19411829432431599</v>
      </c>
      <c r="G6">
        <v>3</v>
      </c>
      <c r="H6">
        <f>B6-$B$1</f>
        <v>-0.39140322519084803</v>
      </c>
      <c r="I6">
        <f t="shared" si="0"/>
        <v>-0.69971101397546775</v>
      </c>
      <c r="J6">
        <f t="shared" si="1"/>
        <v>-1.1716056739500869</v>
      </c>
      <c r="K6">
        <f t="shared" si="2"/>
        <v>-0.23727183820117304</v>
      </c>
      <c r="M6">
        <v>3</v>
      </c>
      <c r="N6">
        <f t="shared" si="3"/>
        <v>0.31416144731078283</v>
      </c>
      <c r="O6">
        <f t="shared" si="4"/>
        <v>3.4419441016702607E-2</v>
      </c>
      <c r="P6">
        <f t="shared" si="5"/>
        <v>-0.9731991602847242</v>
      </c>
      <c r="Q6">
        <f t="shared" si="6"/>
        <v>0.44998315837195546</v>
      </c>
      <c r="S6">
        <v>3</v>
      </c>
      <c r="T6">
        <f t="shared" si="7"/>
        <v>-0.68583855268921712</v>
      </c>
      <c r="U6">
        <f t="shared" si="8"/>
        <v>-0.96558055898329742</v>
      </c>
      <c r="V6">
        <f t="shared" si="9"/>
        <v>-1.9731991602847241</v>
      </c>
      <c r="W6">
        <f t="shared" si="10"/>
        <v>-0.55001684162804454</v>
      </c>
    </row>
    <row r="7" spans="1:23" x14ac:dyDescent="0.3">
      <c r="A7">
        <v>4</v>
      </c>
      <c r="B7">
        <v>-5.2310204037980999E-2</v>
      </c>
      <c r="C7">
        <v>-5.8946679981849902E-2</v>
      </c>
      <c r="D7">
        <v>-0.20538245159551299</v>
      </c>
      <c r="E7">
        <v>-0.314877349496896</v>
      </c>
      <c r="G7">
        <v>4</v>
      </c>
      <c r="H7">
        <f t="shared" ref="H7:H63" si="11">B7-$B$1</f>
        <v>-0.62300315160724606</v>
      </c>
      <c r="I7">
        <f t="shared" si="0"/>
        <v>-0.78359985103598184</v>
      </c>
      <c r="J7">
        <f t="shared" si="1"/>
        <v>-0.79914191467020301</v>
      </c>
      <c r="K7">
        <f t="shared" si="2"/>
        <v>-0.74626748202238502</v>
      </c>
      <c r="M7">
        <v>4</v>
      </c>
      <c r="N7">
        <f t="shared" si="3"/>
        <v>-9.1660855913471936E-2</v>
      </c>
      <c r="O7">
        <f t="shared" si="4"/>
        <v>-8.1344679546633145E-2</v>
      </c>
      <c r="P7">
        <f t="shared" si="5"/>
        <v>-0.34590177398095229</v>
      </c>
      <c r="Q7">
        <f t="shared" si="6"/>
        <v>-0.7299131940118988</v>
      </c>
      <c r="S7">
        <v>4</v>
      </c>
      <c r="T7">
        <f t="shared" si="7"/>
        <v>-1.091660855913472</v>
      </c>
      <c r="U7">
        <f t="shared" si="8"/>
        <v>-1.081344679546633</v>
      </c>
      <c r="V7">
        <f t="shared" si="9"/>
        <v>-1.3459017739809525</v>
      </c>
      <c r="W7">
        <f t="shared" si="10"/>
        <v>-1.7299131940118988</v>
      </c>
    </row>
    <row r="8" spans="1:23" x14ac:dyDescent="0.3">
      <c r="A8">
        <v>5</v>
      </c>
      <c r="B8">
        <v>-1.01705196180278</v>
      </c>
      <c r="C8">
        <v>-0.757013715508283</v>
      </c>
      <c r="D8">
        <v>-0.95150324993408597</v>
      </c>
      <c r="E8">
        <v>-0.83119770934376702</v>
      </c>
      <c r="G8">
        <v>5</v>
      </c>
      <c r="H8">
        <f t="shared" si="11"/>
        <v>-1.587744909372045</v>
      </c>
      <c r="I8">
        <f t="shared" si="0"/>
        <v>-1.481666886562415</v>
      </c>
      <c r="J8">
        <f t="shared" si="1"/>
        <v>-1.5452627130087759</v>
      </c>
      <c r="K8">
        <f t="shared" si="2"/>
        <v>-1.262587841869256</v>
      </c>
      <c r="M8">
        <v>5</v>
      </c>
      <c r="N8">
        <f t="shared" si="3"/>
        <v>-1.7821351501445362</v>
      </c>
      <c r="O8">
        <f t="shared" si="4"/>
        <v>-1.0446565967648731</v>
      </c>
      <c r="P8">
        <f t="shared" si="5"/>
        <v>-1.6025062489225452</v>
      </c>
      <c r="Q8">
        <f t="shared" si="6"/>
        <v>-1.9267888778022875</v>
      </c>
      <c r="S8">
        <v>5</v>
      </c>
      <c r="T8">
        <f t="shared" si="7"/>
        <v>-2.7821351501445362</v>
      </c>
      <c r="U8">
        <f t="shared" si="8"/>
        <v>-2.0446565967648733</v>
      </c>
      <c r="V8">
        <f t="shared" si="9"/>
        <v>-2.6025062489225452</v>
      </c>
      <c r="W8">
        <f t="shared" si="10"/>
        <v>-2.926788877802287</v>
      </c>
    </row>
    <row r="9" spans="1:23" x14ac:dyDescent="0.3">
      <c r="A9">
        <v>6</v>
      </c>
      <c r="B9">
        <v>-0.74129444961781998</v>
      </c>
      <c r="C9">
        <v>-0.94111290264166603</v>
      </c>
      <c r="D9">
        <v>-0.77506529691840398</v>
      </c>
      <c r="E9">
        <v>-1.03120947110581</v>
      </c>
      <c r="G9">
        <v>6</v>
      </c>
      <c r="H9">
        <f t="shared" si="11"/>
        <v>-1.311987397187085</v>
      </c>
      <c r="I9">
        <f t="shared" si="0"/>
        <v>-1.665766073695798</v>
      </c>
      <c r="J9">
        <f t="shared" si="1"/>
        <v>-1.3688247599930938</v>
      </c>
      <c r="K9">
        <f t="shared" si="2"/>
        <v>-1.4625996036312989</v>
      </c>
      <c r="M9">
        <v>6</v>
      </c>
      <c r="N9">
        <f t="shared" si="3"/>
        <v>-1.2989374632632009</v>
      </c>
      <c r="O9">
        <f t="shared" si="4"/>
        <v>-1.2987080443913002</v>
      </c>
      <c r="P9">
        <f t="shared" si="5"/>
        <v>-1.3053523271946694</v>
      </c>
      <c r="Q9">
        <f t="shared" si="6"/>
        <v>-2.3904336083646514</v>
      </c>
      <c r="S9">
        <v>6</v>
      </c>
      <c r="T9">
        <f t="shared" si="7"/>
        <v>-2.2989374632632007</v>
      </c>
      <c r="U9">
        <f t="shared" si="8"/>
        <v>-2.2987080443912999</v>
      </c>
      <c r="V9">
        <f t="shared" si="9"/>
        <v>-2.3053523271946692</v>
      </c>
      <c r="W9">
        <f t="shared" si="10"/>
        <v>-3.3904336083646514</v>
      </c>
    </row>
    <row r="10" spans="1:23" x14ac:dyDescent="0.3">
      <c r="A10">
        <v>7</v>
      </c>
      <c r="B10">
        <v>-0.43278614213106598</v>
      </c>
      <c r="C10">
        <v>0.74753063624020899</v>
      </c>
      <c r="D10">
        <v>-0.87100512412127296</v>
      </c>
      <c r="E10">
        <v>-0.69342335078850403</v>
      </c>
      <c r="G10">
        <v>7</v>
      </c>
      <c r="H10">
        <f t="shared" si="11"/>
        <v>-1.003479089700331</v>
      </c>
      <c r="I10">
        <f t="shared" si="0"/>
        <v>2.2877465186077028E-2</v>
      </c>
      <c r="J10">
        <f t="shared" si="1"/>
        <v>-1.4647645871959629</v>
      </c>
      <c r="K10">
        <f t="shared" si="2"/>
        <v>-1.1248134833139931</v>
      </c>
      <c r="M10">
        <v>7</v>
      </c>
      <c r="N10">
        <f t="shared" si="3"/>
        <v>-0.75835200693195648</v>
      </c>
      <c r="O10">
        <f t="shared" si="4"/>
        <v>1.0315702271098846</v>
      </c>
      <c r="P10">
        <f t="shared" si="5"/>
        <v>-1.4669326188266709</v>
      </c>
      <c r="Q10">
        <f t="shared" si="6"/>
        <v>-1.6074158829943395</v>
      </c>
      <c r="S10">
        <v>7</v>
      </c>
      <c r="T10">
        <f t="shared" si="7"/>
        <v>-1.7583520069319565</v>
      </c>
      <c r="U10">
        <f t="shared" si="8"/>
        <v>3.1570227109884642E-2</v>
      </c>
      <c r="V10">
        <f t="shared" si="9"/>
        <v>-2.4669326188266707</v>
      </c>
      <c r="W10">
        <f t="shared" si="10"/>
        <v>-2.6074158829943395</v>
      </c>
    </row>
    <row r="11" spans="1:23" x14ac:dyDescent="0.3">
      <c r="A11">
        <v>8</v>
      </c>
      <c r="B11">
        <v>-0.47922630076029299</v>
      </c>
      <c r="C11">
        <v>-1.5334851085562</v>
      </c>
      <c r="D11">
        <v>-1.0236725168421099</v>
      </c>
      <c r="E11">
        <v>-0.95867632894336996</v>
      </c>
      <c r="G11">
        <v>8</v>
      </c>
      <c r="H11">
        <f t="shared" si="11"/>
        <v>-1.0499192483295581</v>
      </c>
      <c r="I11">
        <f t="shared" si="0"/>
        <v>-2.258138279610332</v>
      </c>
      <c r="J11">
        <f t="shared" si="1"/>
        <v>-1.6174319799168</v>
      </c>
      <c r="K11">
        <f t="shared" si="2"/>
        <v>-1.3900664614688589</v>
      </c>
      <c r="M11">
        <v>8</v>
      </c>
      <c r="N11">
        <f t="shared" si="3"/>
        <v>-0.83972704201348003</v>
      </c>
      <c r="O11">
        <f t="shared" si="4"/>
        <v>-2.116164214565547</v>
      </c>
      <c r="P11">
        <f t="shared" si="5"/>
        <v>-1.7240525507436679</v>
      </c>
      <c r="Q11">
        <f t="shared" si="6"/>
        <v>-2.2222954505959307</v>
      </c>
      <c r="S11">
        <v>8</v>
      </c>
      <c r="T11">
        <f t="shared" si="7"/>
        <v>-1.8397270420134801</v>
      </c>
      <c r="U11">
        <f t="shared" si="8"/>
        <v>-3.116164214565547</v>
      </c>
      <c r="V11">
        <f t="shared" si="9"/>
        <v>-2.7240525507436679</v>
      </c>
      <c r="W11">
        <f t="shared" si="10"/>
        <v>-3.2222954505959307</v>
      </c>
    </row>
    <row r="12" spans="1:23" x14ac:dyDescent="0.3">
      <c r="A12">
        <v>9</v>
      </c>
      <c r="B12">
        <v>-0.84340887613315896</v>
      </c>
      <c r="C12">
        <v>-0.937117443226131</v>
      </c>
      <c r="D12">
        <v>-0.26764533452054401</v>
      </c>
      <c r="E12">
        <v>-0.65097384479428699</v>
      </c>
      <c r="G12">
        <v>9</v>
      </c>
      <c r="H12">
        <f t="shared" si="11"/>
        <v>-1.4141018237024241</v>
      </c>
      <c r="I12">
        <f t="shared" si="0"/>
        <v>-1.6617706142802628</v>
      </c>
      <c r="J12">
        <f t="shared" si="1"/>
        <v>-0.86140479759523392</v>
      </c>
      <c r="K12">
        <f t="shared" si="2"/>
        <v>-1.082363977319776</v>
      </c>
      <c r="M12">
        <v>9</v>
      </c>
      <c r="N12">
        <f t="shared" si="3"/>
        <v>-1.4778680544861549</v>
      </c>
      <c r="O12">
        <f t="shared" si="4"/>
        <v>-1.2931944282572219</v>
      </c>
      <c r="P12">
        <f t="shared" si="5"/>
        <v>-0.45076390552932794</v>
      </c>
      <c r="Q12">
        <f t="shared" si="6"/>
        <v>-1.5090142210330313</v>
      </c>
      <c r="S12">
        <v>9</v>
      </c>
      <c r="T12">
        <f t="shared" si="7"/>
        <v>-2.4778680544861551</v>
      </c>
      <c r="U12">
        <f t="shared" si="8"/>
        <v>-2.2931944282572219</v>
      </c>
      <c r="V12">
        <f t="shared" si="9"/>
        <v>-1.4507639055293278</v>
      </c>
      <c r="W12">
        <f t="shared" si="10"/>
        <v>-2.5090142210330311</v>
      </c>
    </row>
    <row r="13" spans="1:23" x14ac:dyDescent="0.3">
      <c r="A13">
        <v>10</v>
      </c>
      <c r="B13">
        <v>-0.48993927301929302</v>
      </c>
      <c r="C13">
        <v>-0.53444305726187002</v>
      </c>
      <c r="D13">
        <v>-0.54011851994565796</v>
      </c>
      <c r="E13">
        <v>-0.840049903045608</v>
      </c>
      <c r="G13">
        <v>10</v>
      </c>
      <c r="H13">
        <f t="shared" si="11"/>
        <v>-1.0606322205885581</v>
      </c>
      <c r="I13">
        <f t="shared" si="0"/>
        <v>-1.2590962283160021</v>
      </c>
      <c r="J13">
        <f t="shared" si="1"/>
        <v>-1.1338779830203478</v>
      </c>
      <c r="K13">
        <f t="shared" si="2"/>
        <v>-1.2714400355710971</v>
      </c>
      <c r="M13">
        <v>10</v>
      </c>
      <c r="N13">
        <f t="shared" si="3"/>
        <v>-0.85849890927525274</v>
      </c>
      <c r="O13">
        <f t="shared" si="4"/>
        <v>-0.73751565384642037</v>
      </c>
      <c r="P13">
        <f t="shared" si="5"/>
        <v>-0.90965879878147826</v>
      </c>
      <c r="Q13">
        <f t="shared" si="6"/>
        <v>-1.9473090358550864</v>
      </c>
      <c r="S13">
        <v>10</v>
      </c>
      <c r="T13">
        <f t="shared" si="7"/>
        <v>-1.8584989092752529</v>
      </c>
      <c r="U13">
        <f t="shared" si="8"/>
        <v>-1.7375156538464205</v>
      </c>
      <c r="V13">
        <f t="shared" si="9"/>
        <v>-1.9096587987814782</v>
      </c>
      <c r="W13">
        <f t="shared" si="10"/>
        <v>-2.9473090358550866</v>
      </c>
    </row>
    <row r="14" spans="1:23" x14ac:dyDescent="0.3">
      <c r="A14">
        <v>11</v>
      </c>
      <c r="B14">
        <v>-0.75940994898271297</v>
      </c>
      <c r="C14">
        <v>-0.86793759037953999</v>
      </c>
      <c r="D14">
        <v>-1.4932674805755</v>
      </c>
      <c r="E14">
        <v>-1.19799863914988</v>
      </c>
      <c r="G14">
        <v>11</v>
      </c>
      <c r="H14">
        <f t="shared" si="11"/>
        <v>-1.3301028965519781</v>
      </c>
      <c r="I14">
        <f t="shared" si="0"/>
        <v>-1.5925907614336721</v>
      </c>
      <c r="J14">
        <f t="shared" si="1"/>
        <v>-2.0870269436501898</v>
      </c>
      <c r="K14">
        <f t="shared" si="2"/>
        <v>-1.629388771675369</v>
      </c>
      <c r="M14">
        <v>11</v>
      </c>
      <c r="N14">
        <f t="shared" si="3"/>
        <v>-1.3306804512255574</v>
      </c>
      <c r="O14">
        <f t="shared" si="4"/>
        <v>-1.1977282720187044</v>
      </c>
      <c r="P14">
        <f t="shared" si="5"/>
        <v>-2.5149367268065914</v>
      </c>
      <c r="Q14">
        <f t="shared" si="6"/>
        <v>-2.7770654653977171</v>
      </c>
      <c r="S14">
        <v>11</v>
      </c>
      <c r="T14">
        <f t="shared" si="7"/>
        <v>-2.3306804512255574</v>
      </c>
      <c r="U14">
        <f t="shared" si="8"/>
        <v>-2.1977282720187046</v>
      </c>
      <c r="V14">
        <f t="shared" si="9"/>
        <v>-3.5149367268065914</v>
      </c>
      <c r="W14">
        <f t="shared" si="10"/>
        <v>-3.7770654653977171</v>
      </c>
    </row>
    <row r="15" spans="1:23" x14ac:dyDescent="0.3">
      <c r="A15">
        <v>12</v>
      </c>
      <c r="B15">
        <v>-1.07820600713349</v>
      </c>
      <c r="C15">
        <v>-1.17689795639602</v>
      </c>
      <c r="D15">
        <v>-1.0959054081941</v>
      </c>
      <c r="E15">
        <v>-1.23993326081132</v>
      </c>
      <c r="G15">
        <v>12</v>
      </c>
      <c r="H15">
        <f t="shared" si="11"/>
        <v>-1.648898954702755</v>
      </c>
      <c r="I15">
        <f t="shared" si="0"/>
        <v>-1.901551127450152</v>
      </c>
      <c r="J15">
        <f t="shared" si="1"/>
        <v>-1.6896648712687901</v>
      </c>
      <c r="K15">
        <f t="shared" si="2"/>
        <v>-1.671323393336809</v>
      </c>
      <c r="M15">
        <v>12</v>
      </c>
      <c r="N15">
        <f t="shared" si="3"/>
        <v>-1.8892926778329044</v>
      </c>
      <c r="O15">
        <f t="shared" si="4"/>
        <v>-1.624084463308179</v>
      </c>
      <c r="P15">
        <f t="shared" si="5"/>
        <v>-1.8457060078152292</v>
      </c>
      <c r="Q15">
        <f t="shared" si="6"/>
        <v>-2.8742735805113893</v>
      </c>
      <c r="S15">
        <v>12</v>
      </c>
      <c r="T15">
        <f t="shared" si="7"/>
        <v>-2.8892926778329042</v>
      </c>
      <c r="U15">
        <f t="shared" si="8"/>
        <v>-2.6240844633081792</v>
      </c>
      <c r="V15">
        <f t="shared" si="9"/>
        <v>-2.8457060078152292</v>
      </c>
      <c r="W15">
        <f t="shared" si="10"/>
        <v>-3.8742735805113893</v>
      </c>
    </row>
    <row r="16" spans="1:23" x14ac:dyDescent="0.3">
      <c r="A16">
        <v>13</v>
      </c>
      <c r="B16">
        <v>-0.11994579778549801</v>
      </c>
      <c r="C16">
        <v>0.239729097515128</v>
      </c>
      <c r="D16">
        <v>0.155282220018884</v>
      </c>
      <c r="E16">
        <v>0.15472472743092899</v>
      </c>
      <c r="G16">
        <v>13</v>
      </c>
      <c r="H16">
        <f t="shared" si="11"/>
        <v>-0.690638745354763</v>
      </c>
      <c r="I16">
        <f t="shared" si="0"/>
        <v>-0.48492407353900396</v>
      </c>
      <c r="J16">
        <f t="shared" si="1"/>
        <v>-0.43847724305580593</v>
      </c>
      <c r="K16">
        <f t="shared" si="2"/>
        <v>-0.27666540509456006</v>
      </c>
      <c r="M16">
        <v>13</v>
      </c>
      <c r="N16">
        <f t="shared" si="3"/>
        <v>-0.21017571409701041</v>
      </c>
      <c r="O16">
        <f t="shared" si="4"/>
        <v>0.33081908296406271</v>
      </c>
      <c r="P16">
        <f t="shared" si="5"/>
        <v>0.2615237813891495</v>
      </c>
      <c r="Q16">
        <f t="shared" si="6"/>
        <v>0.3586654301180312</v>
      </c>
      <c r="S16">
        <v>13</v>
      </c>
      <c r="T16">
        <f t="shared" si="7"/>
        <v>-1.2101757140970104</v>
      </c>
      <c r="U16">
        <f t="shared" si="8"/>
        <v>-0.66918091703593729</v>
      </c>
      <c r="V16">
        <f t="shared" si="9"/>
        <v>-0.73847621861085044</v>
      </c>
      <c r="W16">
        <f t="shared" si="10"/>
        <v>-0.64133456988196891</v>
      </c>
    </row>
    <row r="17" spans="1:23" x14ac:dyDescent="0.3">
      <c r="A17">
        <v>14</v>
      </c>
      <c r="B17">
        <v>8.5857580835552699E-2</v>
      </c>
      <c r="C17">
        <v>-5.1560316260497403E-2</v>
      </c>
      <c r="D17">
        <v>0.20761324040093701</v>
      </c>
      <c r="E17">
        <v>-0.52620480274574699</v>
      </c>
      <c r="G17">
        <v>14</v>
      </c>
      <c r="H17">
        <f t="shared" si="11"/>
        <v>-0.4848353667337123</v>
      </c>
      <c r="I17">
        <f t="shared" si="0"/>
        <v>-0.77621348731462936</v>
      </c>
      <c r="J17">
        <f t="shared" si="1"/>
        <v>-0.38614622267375298</v>
      </c>
      <c r="K17">
        <f t="shared" si="2"/>
        <v>-0.95759493527123607</v>
      </c>
      <c r="M17">
        <v>14</v>
      </c>
      <c r="N17">
        <f t="shared" si="3"/>
        <v>0.1504444398712885</v>
      </c>
      <c r="O17">
        <f t="shared" si="4"/>
        <v>-7.1151715496523812E-2</v>
      </c>
      <c r="P17">
        <f t="shared" si="5"/>
        <v>0.34965883208975651</v>
      </c>
      <c r="Q17">
        <f t="shared" si="6"/>
        <v>-1.2197886856270543</v>
      </c>
      <c r="S17">
        <v>14</v>
      </c>
      <c r="T17">
        <f t="shared" si="7"/>
        <v>-0.84955556012871147</v>
      </c>
      <c r="U17">
        <f t="shared" si="8"/>
        <v>-1.0711517154965238</v>
      </c>
      <c r="V17">
        <f t="shared" si="9"/>
        <v>-0.65034116791024354</v>
      </c>
      <c r="W17">
        <f t="shared" si="10"/>
        <v>-2.2197886856270546</v>
      </c>
    </row>
    <row r="18" spans="1:23" x14ac:dyDescent="0.3">
      <c r="A18">
        <v>15</v>
      </c>
      <c r="B18">
        <v>-0.23838311700807899</v>
      </c>
      <c r="C18">
        <v>-2.38505267813032E-2</v>
      </c>
      <c r="D18">
        <v>-0.34383250085496703</v>
      </c>
      <c r="E18">
        <v>-0.15647256201138299</v>
      </c>
      <c r="G18">
        <v>15</v>
      </c>
      <c r="H18">
        <f t="shared" si="11"/>
        <v>-0.80907606457734405</v>
      </c>
      <c r="I18">
        <f t="shared" si="0"/>
        <v>-0.74850369783543513</v>
      </c>
      <c r="J18">
        <f t="shared" si="1"/>
        <v>-0.93759196392965705</v>
      </c>
      <c r="K18">
        <f t="shared" si="2"/>
        <v>-0.58786269453687201</v>
      </c>
      <c r="M18">
        <v>15</v>
      </c>
      <c r="N18">
        <f t="shared" si="3"/>
        <v>-0.41770818795539155</v>
      </c>
      <c r="O18">
        <f t="shared" si="4"/>
        <v>-3.291302340760964E-2</v>
      </c>
      <c r="P18">
        <f t="shared" si="5"/>
        <v>-0.57907708800881175</v>
      </c>
      <c r="Q18">
        <f t="shared" si="6"/>
        <v>-0.3627170633119145</v>
      </c>
      <c r="S18">
        <v>15</v>
      </c>
      <c r="T18">
        <f t="shared" si="7"/>
        <v>-1.4177081879553917</v>
      </c>
      <c r="U18">
        <f t="shared" si="8"/>
        <v>-1.0329130234076096</v>
      </c>
      <c r="V18">
        <f t="shared" si="9"/>
        <v>-1.5790770880088119</v>
      </c>
      <c r="W18">
        <f t="shared" si="10"/>
        <v>-1.3627170633119146</v>
      </c>
    </row>
    <row r="19" spans="1:23" x14ac:dyDescent="0.3">
      <c r="A19">
        <v>16</v>
      </c>
      <c r="B19">
        <v>0.14279110487588301</v>
      </c>
      <c r="C19">
        <v>-0.15605344955873099</v>
      </c>
      <c r="D19">
        <v>0.453588998171019</v>
      </c>
      <c r="E19">
        <v>8.4961563585877503E-2</v>
      </c>
      <c r="G19">
        <v>16</v>
      </c>
      <c r="H19">
        <f t="shared" si="11"/>
        <v>-0.42790184269338205</v>
      </c>
      <c r="I19">
        <f t="shared" si="0"/>
        <v>-0.88070662061286298</v>
      </c>
      <c r="J19">
        <f t="shared" si="1"/>
        <v>-0.14017046490367097</v>
      </c>
      <c r="K19">
        <f t="shared" si="2"/>
        <v>-0.34642856893961149</v>
      </c>
      <c r="M19">
        <v>16</v>
      </c>
      <c r="N19">
        <f t="shared" si="3"/>
        <v>0.25020653485218064</v>
      </c>
      <c r="O19">
        <f t="shared" si="4"/>
        <v>-0.21534915707568705</v>
      </c>
      <c r="P19">
        <f t="shared" si="5"/>
        <v>0.76392719001425213</v>
      </c>
      <c r="Q19">
        <f t="shared" si="6"/>
        <v>0.19694832398804923</v>
      </c>
      <c r="S19">
        <v>16</v>
      </c>
      <c r="T19">
        <f t="shared" si="7"/>
        <v>-0.74979346514781942</v>
      </c>
      <c r="U19">
        <f t="shared" si="8"/>
        <v>-1.2153491570756871</v>
      </c>
      <c r="V19">
        <f t="shared" si="9"/>
        <v>-0.23607280998574787</v>
      </c>
      <c r="W19">
        <f t="shared" si="10"/>
        <v>-0.80305167601195071</v>
      </c>
    </row>
    <row r="20" spans="1:23" x14ac:dyDescent="0.3">
      <c r="A20">
        <v>17</v>
      </c>
      <c r="B20">
        <v>-1.2464996470484701E-2</v>
      </c>
      <c r="C20">
        <v>-0.38440487102165</v>
      </c>
      <c r="D20">
        <v>0.19839475324366301</v>
      </c>
      <c r="E20">
        <v>-0.294880084613241</v>
      </c>
      <c r="G20">
        <v>17</v>
      </c>
      <c r="H20">
        <f t="shared" si="11"/>
        <v>-0.58315794403974974</v>
      </c>
      <c r="I20">
        <f t="shared" si="0"/>
        <v>-1.1090580420757821</v>
      </c>
      <c r="J20">
        <f t="shared" si="1"/>
        <v>-0.39536470983102695</v>
      </c>
      <c r="K20">
        <f t="shared" si="2"/>
        <v>-0.72627021713873008</v>
      </c>
      <c r="M20">
        <v>17</v>
      </c>
      <c r="N20">
        <f t="shared" si="3"/>
        <v>-2.184186176397742E-2</v>
      </c>
      <c r="O20">
        <f t="shared" si="4"/>
        <v>-0.53046738271008653</v>
      </c>
      <c r="P20">
        <f t="shared" si="5"/>
        <v>0.33413320642724076</v>
      </c>
      <c r="Q20">
        <f t="shared" si="6"/>
        <v>-0.68355778767336028</v>
      </c>
      <c r="S20">
        <v>17</v>
      </c>
      <c r="T20">
        <f t="shared" si="7"/>
        <v>-1.0218418617639775</v>
      </c>
      <c r="U20">
        <f t="shared" si="8"/>
        <v>-1.5304673827100868</v>
      </c>
      <c r="V20">
        <f t="shared" si="9"/>
        <v>-0.66586679357275924</v>
      </c>
      <c r="W20">
        <f t="shared" si="10"/>
        <v>-1.6835577876733605</v>
      </c>
    </row>
    <row r="21" spans="1:23" x14ac:dyDescent="0.3">
      <c r="A21">
        <v>18</v>
      </c>
      <c r="B21">
        <v>-0.72602342067263903</v>
      </c>
      <c r="C21">
        <v>-0.61292982175364996</v>
      </c>
      <c r="D21">
        <v>-0.67774783530618998</v>
      </c>
      <c r="E21">
        <v>-0.73635718123574201</v>
      </c>
      <c r="G21">
        <v>18</v>
      </c>
      <c r="H21">
        <f t="shared" si="11"/>
        <v>-1.2967163682419041</v>
      </c>
      <c r="I21">
        <f t="shared" si="0"/>
        <v>-1.337582992807782</v>
      </c>
      <c r="J21">
        <f t="shared" si="1"/>
        <v>-1.2715072983808799</v>
      </c>
      <c r="K21">
        <f t="shared" si="2"/>
        <v>-1.1677473137612311</v>
      </c>
      <c r="M21">
        <v>18</v>
      </c>
      <c r="N21">
        <f t="shared" si="3"/>
        <v>-1.2721787149551582</v>
      </c>
      <c r="O21">
        <f t="shared" si="4"/>
        <v>-0.84582507361699488</v>
      </c>
      <c r="P21">
        <f t="shared" si="5"/>
        <v>-1.1414518461677721</v>
      </c>
      <c r="Q21">
        <f t="shared" si="6"/>
        <v>-1.7069402513332494</v>
      </c>
      <c r="S21">
        <v>18</v>
      </c>
      <c r="T21">
        <f t="shared" si="7"/>
        <v>-2.272178714955158</v>
      </c>
      <c r="U21">
        <f t="shared" si="8"/>
        <v>-1.845825073616995</v>
      </c>
      <c r="V21">
        <f t="shared" si="9"/>
        <v>-2.1414518461677723</v>
      </c>
      <c r="W21">
        <f t="shared" si="10"/>
        <v>-2.7069402513332497</v>
      </c>
    </row>
    <row r="22" spans="1:23" x14ac:dyDescent="0.3">
      <c r="A22">
        <v>19</v>
      </c>
      <c r="B22">
        <v>-0.26363517976299</v>
      </c>
      <c r="C22">
        <v>-0.13615158159312801</v>
      </c>
      <c r="D22">
        <v>-0.54332008378673502</v>
      </c>
      <c r="E22">
        <v>4.6032290274063699E-2</v>
      </c>
      <c r="G22">
        <v>19</v>
      </c>
      <c r="H22">
        <f t="shared" si="11"/>
        <v>-0.83432812733225503</v>
      </c>
      <c r="I22">
        <f t="shared" si="0"/>
        <v>-0.86080475264725997</v>
      </c>
      <c r="J22">
        <f t="shared" si="1"/>
        <v>-1.137079546861425</v>
      </c>
      <c r="K22">
        <f t="shared" si="2"/>
        <v>-0.38535784225142533</v>
      </c>
      <c r="M22">
        <v>19</v>
      </c>
      <c r="N22">
        <f t="shared" si="3"/>
        <v>-0.4619562601673689</v>
      </c>
      <c r="O22">
        <f t="shared" si="4"/>
        <v>-0.18788516635492294</v>
      </c>
      <c r="P22">
        <f t="shared" si="5"/>
        <v>-0.91505082036627672</v>
      </c>
      <c r="Q22">
        <f t="shared" si="6"/>
        <v>0.106706868802438</v>
      </c>
      <c r="S22">
        <v>19</v>
      </c>
      <c r="T22">
        <f t="shared" si="7"/>
        <v>-1.4619562601673688</v>
      </c>
      <c r="U22">
        <f t="shared" si="8"/>
        <v>-1.187885166354923</v>
      </c>
      <c r="V22">
        <f t="shared" si="9"/>
        <v>-1.9150508203662766</v>
      </c>
      <c r="W22">
        <f t="shared" si="10"/>
        <v>-0.89329313119756204</v>
      </c>
    </row>
    <row r="23" spans="1:23" x14ac:dyDescent="0.3">
      <c r="A23">
        <v>20</v>
      </c>
      <c r="B23">
        <v>-0.14653940168132901</v>
      </c>
      <c r="C23">
        <v>-0.40237731803785398</v>
      </c>
      <c r="D23">
        <v>-0.35025139313659398</v>
      </c>
      <c r="E23">
        <v>-5.2446661722267904E-3</v>
      </c>
      <c r="G23">
        <v>20</v>
      </c>
      <c r="H23">
        <f t="shared" si="11"/>
        <v>-0.71723234925059409</v>
      </c>
      <c r="I23">
        <f t="shared" si="0"/>
        <v>-1.127030489091986</v>
      </c>
      <c r="J23">
        <f t="shared" si="1"/>
        <v>-0.94401085621128389</v>
      </c>
      <c r="K23">
        <f t="shared" si="2"/>
        <v>-0.43663479869771582</v>
      </c>
      <c r="M23">
        <v>20</v>
      </c>
      <c r="N23">
        <f t="shared" si="3"/>
        <v>-0.25677450948969982</v>
      </c>
      <c r="O23">
        <f t="shared" si="4"/>
        <v>-0.55526882943536615</v>
      </c>
      <c r="P23">
        <f t="shared" si="5"/>
        <v>-0.58988768165962735</v>
      </c>
      <c r="Q23">
        <f t="shared" si="6"/>
        <v>-1.2157594197908329E-2</v>
      </c>
      <c r="S23">
        <v>20</v>
      </c>
      <c r="T23">
        <f t="shared" si="7"/>
        <v>-1.2567745094896998</v>
      </c>
      <c r="U23">
        <f t="shared" si="8"/>
        <v>-1.5552688294353663</v>
      </c>
      <c r="V23">
        <f t="shared" si="9"/>
        <v>-1.5898876816596272</v>
      </c>
      <c r="W23">
        <f t="shared" si="10"/>
        <v>-1.0121575941979084</v>
      </c>
    </row>
    <row r="24" spans="1:23" x14ac:dyDescent="0.3">
      <c r="A24">
        <v>21</v>
      </c>
      <c r="B24">
        <v>-0.31617232974967602</v>
      </c>
      <c r="C24">
        <v>-0.196254304747426</v>
      </c>
      <c r="D24">
        <v>-0.201794883441519</v>
      </c>
      <c r="E24">
        <v>-0.181302332052968</v>
      </c>
      <c r="G24">
        <v>21</v>
      </c>
      <c r="H24">
        <f t="shared" si="11"/>
        <v>-0.88686527731894105</v>
      </c>
      <c r="I24">
        <f t="shared" si="0"/>
        <v>-0.92090747580155796</v>
      </c>
      <c r="J24">
        <f t="shared" si="1"/>
        <v>-0.79555434651620893</v>
      </c>
      <c r="K24">
        <f t="shared" si="2"/>
        <v>-0.61269246457845705</v>
      </c>
      <c r="M24">
        <v>21</v>
      </c>
      <c r="N24">
        <f t="shared" si="3"/>
        <v>-0.55401478342485067</v>
      </c>
      <c r="O24">
        <f t="shared" si="4"/>
        <v>-0.27082515137819729</v>
      </c>
      <c r="P24">
        <f t="shared" si="5"/>
        <v>-0.33985965023034065</v>
      </c>
      <c r="Q24">
        <f t="shared" si="6"/>
        <v>-0.42027463862367231</v>
      </c>
      <c r="S24">
        <v>21</v>
      </c>
      <c r="T24">
        <f t="shared" si="7"/>
        <v>-1.5540147834248506</v>
      </c>
      <c r="U24">
        <f t="shared" si="8"/>
        <v>-1.2708251513781974</v>
      </c>
      <c r="V24">
        <f t="shared" si="9"/>
        <v>-1.3398596502303406</v>
      </c>
      <c r="W24">
        <f t="shared" si="10"/>
        <v>-1.4202746386236724</v>
      </c>
    </row>
    <row r="25" spans="1:23" x14ac:dyDescent="0.3">
      <c r="A25">
        <v>22</v>
      </c>
      <c r="B25">
        <v>-0.38807043055884299</v>
      </c>
      <c r="C25">
        <v>-0.22870885060024401</v>
      </c>
      <c r="D25">
        <v>6.3804814018586899E-3</v>
      </c>
      <c r="E25">
        <v>-0.20970562812986601</v>
      </c>
      <c r="G25">
        <v>22</v>
      </c>
      <c r="H25">
        <f t="shared" si="11"/>
        <v>-0.95876337812810797</v>
      </c>
      <c r="I25">
        <f t="shared" si="0"/>
        <v>-0.953362021654376</v>
      </c>
      <c r="J25">
        <f t="shared" si="1"/>
        <v>-0.58737898167283131</v>
      </c>
      <c r="K25">
        <f t="shared" si="2"/>
        <v>-0.64109576065535501</v>
      </c>
      <c r="M25">
        <v>22</v>
      </c>
      <c r="N25">
        <f t="shared" si="3"/>
        <v>-0.67999864412507549</v>
      </c>
      <c r="O25">
        <f t="shared" si="4"/>
        <v>-0.31561146730034711</v>
      </c>
      <c r="P25">
        <f t="shared" si="5"/>
        <v>1.0745902673817392E-2</v>
      </c>
      <c r="Q25">
        <f t="shared" si="6"/>
        <v>-0.48611595935721919</v>
      </c>
      <c r="S25">
        <v>22</v>
      </c>
      <c r="T25">
        <f t="shared" si="7"/>
        <v>-1.6799986441250754</v>
      </c>
      <c r="U25">
        <f t="shared" si="8"/>
        <v>-1.3156114673003472</v>
      </c>
      <c r="V25">
        <f t="shared" si="9"/>
        <v>-0.98925409732618264</v>
      </c>
      <c r="W25">
        <f t="shared" si="10"/>
        <v>-1.4861159593572191</v>
      </c>
    </row>
    <row r="26" spans="1:23" x14ac:dyDescent="0.3">
      <c r="A26">
        <v>23</v>
      </c>
      <c r="B26">
        <v>0.10161179912612101</v>
      </c>
      <c r="C26">
        <v>-0.13201931854240301</v>
      </c>
      <c r="D26">
        <v>0.101721175248645</v>
      </c>
      <c r="E26">
        <v>-0.42484728334386701</v>
      </c>
      <c r="G26">
        <v>23</v>
      </c>
      <c r="H26">
        <f t="shared" si="11"/>
        <v>-0.46908114844314402</v>
      </c>
      <c r="I26">
        <f t="shared" si="0"/>
        <v>-0.85667248959653497</v>
      </c>
      <c r="J26">
        <f t="shared" si="1"/>
        <v>-0.49203828782604497</v>
      </c>
      <c r="K26">
        <f t="shared" si="2"/>
        <v>-0.85623741586935598</v>
      </c>
      <c r="M26">
        <v>23</v>
      </c>
      <c r="N26">
        <f t="shared" si="3"/>
        <v>0.17804985948908783</v>
      </c>
      <c r="O26">
        <f t="shared" si="4"/>
        <v>-0.1821827652397606</v>
      </c>
      <c r="P26">
        <f t="shared" si="5"/>
        <v>0.17131714368289458</v>
      </c>
      <c r="Q26">
        <f t="shared" si="6"/>
        <v>-0.98483310421747905</v>
      </c>
      <c r="S26">
        <v>23</v>
      </c>
      <c r="T26">
        <f t="shared" si="7"/>
        <v>-0.8219501405109122</v>
      </c>
      <c r="U26">
        <f t="shared" si="8"/>
        <v>-1.1821827652397605</v>
      </c>
      <c r="V26">
        <f t="shared" si="9"/>
        <v>-0.82868285631710548</v>
      </c>
      <c r="W26">
        <f t="shared" si="10"/>
        <v>-1.9848331042174789</v>
      </c>
    </row>
    <row r="27" spans="1:23" x14ac:dyDescent="0.3">
      <c r="A27">
        <v>24</v>
      </c>
      <c r="B27">
        <v>-0.30330181970592202</v>
      </c>
      <c r="C27">
        <v>-0.52997854842584302</v>
      </c>
      <c r="D27">
        <v>-0.767875649147721</v>
      </c>
      <c r="E27">
        <v>-0.66698861604261195</v>
      </c>
      <c r="G27">
        <v>24</v>
      </c>
      <c r="H27">
        <f t="shared" si="11"/>
        <v>-0.8739947672751871</v>
      </c>
      <c r="I27">
        <f t="shared" si="0"/>
        <v>-1.254631719479975</v>
      </c>
      <c r="J27">
        <f t="shared" si="1"/>
        <v>-1.3616351122224111</v>
      </c>
      <c r="K27">
        <f t="shared" si="2"/>
        <v>-1.0983787485681009</v>
      </c>
      <c r="M27">
        <v>24</v>
      </c>
      <c r="N27">
        <f t="shared" si="3"/>
        <v>-0.53146235816960097</v>
      </c>
      <c r="O27">
        <f t="shared" si="4"/>
        <v>-0.73135476334823535</v>
      </c>
      <c r="P27">
        <f t="shared" si="5"/>
        <v>-1.2932436397247427</v>
      </c>
      <c r="Q27">
        <f t="shared" si="6"/>
        <v>-1.5461378593382693</v>
      </c>
      <c r="S27">
        <v>24</v>
      </c>
      <c r="T27">
        <f t="shared" si="7"/>
        <v>-1.531462358169601</v>
      </c>
      <c r="U27">
        <f t="shared" si="8"/>
        <v>-1.7313547633482353</v>
      </c>
      <c r="V27">
        <f t="shared" si="9"/>
        <v>-2.2932436397247429</v>
      </c>
      <c r="W27">
        <f t="shared" si="10"/>
        <v>-2.5461378593382693</v>
      </c>
    </row>
    <row r="28" spans="1:23" x14ac:dyDescent="0.3">
      <c r="A28">
        <v>25</v>
      </c>
      <c r="B28">
        <v>-0.198323143560837</v>
      </c>
      <c r="C28">
        <v>-0.34211172166127102</v>
      </c>
      <c r="D28">
        <v>-0.18108125375751799</v>
      </c>
      <c r="E28">
        <v>-0.15588236756360599</v>
      </c>
      <c r="G28">
        <v>25</v>
      </c>
      <c r="H28">
        <f t="shared" si="11"/>
        <v>-0.76901609113010205</v>
      </c>
      <c r="I28">
        <f t="shared" si="0"/>
        <v>-1.066764892715403</v>
      </c>
      <c r="J28">
        <f t="shared" si="1"/>
        <v>-0.77484071683220801</v>
      </c>
      <c r="K28">
        <f t="shared" si="2"/>
        <v>-0.58727250008909504</v>
      </c>
      <c r="M28">
        <v>25</v>
      </c>
      <c r="N28">
        <f t="shared" si="3"/>
        <v>-0.34751286905778084</v>
      </c>
      <c r="O28">
        <f t="shared" si="4"/>
        <v>-0.47210408416982569</v>
      </c>
      <c r="P28">
        <f t="shared" si="5"/>
        <v>-0.30497409307772072</v>
      </c>
      <c r="Q28">
        <f t="shared" si="6"/>
        <v>-0.36134894104096266</v>
      </c>
      <c r="S28">
        <v>25</v>
      </c>
      <c r="T28">
        <f t="shared" si="7"/>
        <v>-1.3475128690577809</v>
      </c>
      <c r="U28">
        <f t="shared" si="8"/>
        <v>-1.4721040841698256</v>
      </c>
      <c r="V28">
        <f t="shared" si="9"/>
        <v>-1.3049740930777209</v>
      </c>
      <c r="W28">
        <f t="shared" si="10"/>
        <v>-1.3613489410409627</v>
      </c>
    </row>
    <row r="29" spans="1:23" x14ac:dyDescent="0.3">
      <c r="A29">
        <v>26</v>
      </c>
      <c r="B29">
        <v>-0.11485704172741699</v>
      </c>
      <c r="C29">
        <v>-0.68098632219201105</v>
      </c>
      <c r="D29">
        <v>-0.80587590715722202</v>
      </c>
      <c r="E29">
        <v>-0.60804281762106205</v>
      </c>
      <c r="G29">
        <v>26</v>
      </c>
      <c r="H29">
        <f t="shared" si="11"/>
        <v>-0.68554998929668198</v>
      </c>
      <c r="I29">
        <f t="shared" si="0"/>
        <v>-1.4056394932461429</v>
      </c>
      <c r="J29">
        <f t="shared" si="1"/>
        <v>-1.399635370231912</v>
      </c>
      <c r="K29">
        <f t="shared" si="2"/>
        <v>-1.0394329501465511</v>
      </c>
      <c r="M29">
        <v>26</v>
      </c>
      <c r="N29">
        <f t="shared" si="3"/>
        <v>-0.20125891202374949</v>
      </c>
      <c r="O29">
        <f t="shared" si="4"/>
        <v>-0.93974103666916964</v>
      </c>
      <c r="P29">
        <f t="shared" si="5"/>
        <v>-1.357243054256551</v>
      </c>
      <c r="Q29">
        <f t="shared" si="6"/>
        <v>-1.4094963509280902</v>
      </c>
      <c r="S29">
        <v>26</v>
      </c>
      <c r="T29">
        <f t="shared" si="7"/>
        <v>-1.2012589120237493</v>
      </c>
      <c r="U29">
        <f t="shared" si="8"/>
        <v>-1.9397410366691694</v>
      </c>
      <c r="V29">
        <f t="shared" si="9"/>
        <v>-2.3572430542565508</v>
      </c>
      <c r="W29">
        <f t="shared" si="10"/>
        <v>-2.4094963509280904</v>
      </c>
    </row>
    <row r="30" spans="1:23" x14ac:dyDescent="0.3">
      <c r="A30">
        <v>27</v>
      </c>
      <c r="B30">
        <v>-0.75980814459603396</v>
      </c>
      <c r="C30">
        <v>-0.20703052535394001</v>
      </c>
      <c r="D30">
        <v>-0.711725997976419</v>
      </c>
      <c r="E30">
        <v>-0.28133672082988898</v>
      </c>
      <c r="G30">
        <v>27</v>
      </c>
      <c r="H30">
        <f t="shared" si="11"/>
        <v>-1.3305010921652989</v>
      </c>
      <c r="I30">
        <f t="shared" si="0"/>
        <v>-0.93168369640807192</v>
      </c>
      <c r="J30">
        <f t="shared" si="1"/>
        <v>-1.3054854610511089</v>
      </c>
      <c r="K30">
        <f t="shared" si="2"/>
        <v>-0.712726853355378</v>
      </c>
      <c r="M30">
        <v>27</v>
      </c>
      <c r="N30">
        <f t="shared" si="3"/>
        <v>-1.3313781917794174</v>
      </c>
      <c r="O30">
        <f t="shared" si="4"/>
        <v>-0.28569601793472965</v>
      </c>
      <c r="P30">
        <f t="shared" si="5"/>
        <v>-1.1986773133532187</v>
      </c>
      <c r="Q30">
        <f t="shared" si="6"/>
        <v>-0.65216308769711129</v>
      </c>
      <c r="S30">
        <v>27</v>
      </c>
      <c r="T30">
        <f t="shared" si="7"/>
        <v>-2.3313781917794172</v>
      </c>
      <c r="U30">
        <f t="shared" si="8"/>
        <v>-1.2856960179347297</v>
      </c>
      <c r="V30">
        <f t="shared" si="9"/>
        <v>-2.1986773133532185</v>
      </c>
      <c r="W30">
        <f t="shared" si="10"/>
        <v>-1.6521630876971114</v>
      </c>
    </row>
    <row r="31" spans="1:23" x14ac:dyDescent="0.3">
      <c r="A31">
        <v>28</v>
      </c>
      <c r="B31">
        <v>-0.30292946488839401</v>
      </c>
      <c r="C31">
        <v>-0.34642414088363999</v>
      </c>
      <c r="D31">
        <v>-0.39524919560590699</v>
      </c>
      <c r="E31">
        <v>-0.30034909492519601</v>
      </c>
      <c r="G31">
        <v>28</v>
      </c>
      <c r="H31">
        <f t="shared" si="11"/>
        <v>-0.87362241245765904</v>
      </c>
      <c r="I31">
        <f t="shared" si="0"/>
        <v>-1.0710773119377719</v>
      </c>
      <c r="J31">
        <f t="shared" si="1"/>
        <v>-0.98900865868059695</v>
      </c>
      <c r="K31">
        <f t="shared" si="2"/>
        <v>-0.73173922745068509</v>
      </c>
      <c r="M31">
        <v>28</v>
      </c>
      <c r="N31">
        <f t="shared" si="3"/>
        <v>-0.53080989729880523</v>
      </c>
      <c r="O31">
        <f t="shared" si="4"/>
        <v>-0.47805509548755143</v>
      </c>
      <c r="P31">
        <f t="shared" si="5"/>
        <v>-0.66567224639952893</v>
      </c>
      <c r="Q31">
        <f t="shared" si="6"/>
        <v>-0.69623543117887532</v>
      </c>
      <c r="S31">
        <v>28</v>
      </c>
      <c r="T31">
        <f t="shared" si="7"/>
        <v>-1.5308098972988051</v>
      </c>
      <c r="U31">
        <f t="shared" si="8"/>
        <v>-1.4780550954875513</v>
      </c>
      <c r="V31">
        <f t="shared" si="9"/>
        <v>-1.6656722463995288</v>
      </c>
      <c r="W31">
        <f t="shared" si="10"/>
        <v>-1.6962354311788754</v>
      </c>
    </row>
    <row r="32" spans="1:23" x14ac:dyDescent="0.3">
      <c r="A32">
        <v>29</v>
      </c>
      <c r="B32">
        <v>-0.12824421250346399</v>
      </c>
      <c r="C32">
        <v>-0.30948610822775802</v>
      </c>
      <c r="D32">
        <v>-0.237931350875111</v>
      </c>
      <c r="E32">
        <v>-0.31026013247406597</v>
      </c>
      <c r="G32">
        <v>29</v>
      </c>
      <c r="H32">
        <f t="shared" si="11"/>
        <v>-0.69893716007272899</v>
      </c>
      <c r="I32">
        <f t="shared" si="0"/>
        <v>-1.03413927928189</v>
      </c>
      <c r="J32">
        <f t="shared" si="1"/>
        <v>-0.83169081394980093</v>
      </c>
      <c r="K32">
        <f t="shared" si="2"/>
        <v>-0.741650264999555</v>
      </c>
      <c r="M32">
        <v>29</v>
      </c>
      <c r="N32">
        <f t="shared" si="3"/>
        <v>-0.22471665901898846</v>
      </c>
      <c r="O32">
        <f t="shared" si="4"/>
        <v>-0.42708170003252388</v>
      </c>
      <c r="P32">
        <f t="shared" si="5"/>
        <v>-0.40072009908359341</v>
      </c>
      <c r="Q32">
        <f t="shared" si="6"/>
        <v>-0.71921008173670731</v>
      </c>
      <c r="S32">
        <v>29</v>
      </c>
      <c r="T32">
        <f t="shared" si="7"/>
        <v>-1.2247166590189884</v>
      </c>
      <c r="U32">
        <f t="shared" si="8"/>
        <v>-1.427081700032524</v>
      </c>
      <c r="V32">
        <f t="shared" si="9"/>
        <v>-1.4007200990835933</v>
      </c>
      <c r="W32">
        <f t="shared" si="10"/>
        <v>-1.7192100817367073</v>
      </c>
    </row>
    <row r="33" spans="1:23" x14ac:dyDescent="0.3">
      <c r="A33">
        <v>30</v>
      </c>
      <c r="B33">
        <v>-0.59663141352446403</v>
      </c>
      <c r="C33">
        <v>-0.76165541485612398</v>
      </c>
      <c r="D33">
        <v>-0.65685197736032497</v>
      </c>
      <c r="E33">
        <v>-0.75277451814464502</v>
      </c>
      <c r="G33">
        <v>30</v>
      </c>
      <c r="H33">
        <f t="shared" si="11"/>
        <v>-1.1673243610937289</v>
      </c>
      <c r="I33">
        <f t="shared" si="0"/>
        <v>-1.4863085859102561</v>
      </c>
      <c r="J33">
        <f t="shared" si="1"/>
        <v>-1.2506114404350148</v>
      </c>
      <c r="K33">
        <f t="shared" si="2"/>
        <v>-1.184164650670134</v>
      </c>
      <c r="M33">
        <v>30</v>
      </c>
      <c r="N33">
        <f t="shared" si="3"/>
        <v>-1.0454508261678683</v>
      </c>
      <c r="O33">
        <f t="shared" si="4"/>
        <v>-1.0510620049425381</v>
      </c>
      <c r="P33">
        <f t="shared" si="5"/>
        <v>-1.106259383149736</v>
      </c>
      <c r="Q33">
        <f t="shared" si="6"/>
        <v>-1.7449970719953052</v>
      </c>
      <c r="S33">
        <v>30</v>
      </c>
      <c r="T33">
        <f t="shared" si="7"/>
        <v>-2.0454508261678681</v>
      </c>
      <c r="U33">
        <f t="shared" si="8"/>
        <v>-2.0510620049425383</v>
      </c>
      <c r="V33">
        <f t="shared" si="9"/>
        <v>-2.1062593831497356</v>
      </c>
      <c r="W33">
        <f t="shared" si="10"/>
        <v>-2.744997071995305</v>
      </c>
    </row>
    <row r="34" spans="1:23" x14ac:dyDescent="0.3">
      <c r="A34">
        <v>31</v>
      </c>
      <c r="B34">
        <v>-0.99679139948476703</v>
      </c>
      <c r="C34">
        <v>-0.64823878071143304</v>
      </c>
      <c r="D34">
        <v>0.474635535881957</v>
      </c>
      <c r="E34">
        <v>-0.130560878886753</v>
      </c>
      <c r="G34">
        <v>31</v>
      </c>
      <c r="H34">
        <f t="shared" si="11"/>
        <v>-1.5674843470540321</v>
      </c>
      <c r="I34">
        <f t="shared" si="0"/>
        <v>-1.3728919517655651</v>
      </c>
      <c r="J34">
        <f t="shared" si="1"/>
        <v>-0.11912392719273296</v>
      </c>
      <c r="K34">
        <f t="shared" si="2"/>
        <v>-0.56195101141224202</v>
      </c>
      <c r="M34">
        <v>31</v>
      </c>
      <c r="N34">
        <f t="shared" si="3"/>
        <v>-1.7466334632841882</v>
      </c>
      <c r="O34">
        <f t="shared" si="4"/>
        <v>-0.89455039542359127</v>
      </c>
      <c r="P34">
        <f t="shared" si="5"/>
        <v>0.79937342543415069</v>
      </c>
      <c r="Q34">
        <f t="shared" si="6"/>
        <v>-0.30265151899142873</v>
      </c>
      <c r="S34">
        <v>31</v>
      </c>
      <c r="T34">
        <f t="shared" si="7"/>
        <v>-2.746633463284188</v>
      </c>
      <c r="U34">
        <f t="shared" si="8"/>
        <v>-1.8945503954235914</v>
      </c>
      <c r="V34">
        <f t="shared" si="9"/>
        <v>-0.20062657456584934</v>
      </c>
      <c r="W34">
        <f t="shared" si="10"/>
        <v>-1.3026515189914287</v>
      </c>
    </row>
    <row r="35" spans="1:23" x14ac:dyDescent="0.3">
      <c r="A35">
        <v>32</v>
      </c>
      <c r="B35">
        <v>0.22074921262283001</v>
      </c>
      <c r="C35">
        <v>0.42087088541274997</v>
      </c>
      <c r="D35">
        <v>0.212760739066015</v>
      </c>
      <c r="E35">
        <v>0.43892199582285302</v>
      </c>
      <c r="G35">
        <v>32</v>
      </c>
      <c r="H35">
        <f t="shared" si="11"/>
        <v>-0.34994373494643505</v>
      </c>
      <c r="I35">
        <f t="shared" si="0"/>
        <v>-0.30378228564138199</v>
      </c>
      <c r="J35">
        <f t="shared" si="1"/>
        <v>-0.38099872400867496</v>
      </c>
      <c r="K35">
        <f t="shared" si="2"/>
        <v>7.5318632973639943E-3</v>
      </c>
      <c r="M35">
        <v>32</v>
      </c>
      <c r="N35">
        <f t="shared" si="3"/>
        <v>0.38680907756624705</v>
      </c>
      <c r="O35">
        <f t="shared" si="4"/>
        <v>0.58078940688346303</v>
      </c>
      <c r="P35">
        <f t="shared" si="5"/>
        <v>0.35832816535549089</v>
      </c>
      <c r="Q35">
        <f t="shared" si="6"/>
        <v>1.0174595168722802</v>
      </c>
      <c r="S35">
        <v>32</v>
      </c>
      <c r="T35">
        <f t="shared" si="7"/>
        <v>-0.61319092243375295</v>
      </c>
      <c r="U35">
        <f t="shared" si="8"/>
        <v>-0.41921059311653697</v>
      </c>
      <c r="V35">
        <f t="shared" si="9"/>
        <v>-0.64167183464450905</v>
      </c>
      <c r="W35">
        <f t="shared" si="10"/>
        <v>1.7459516872280263E-2</v>
      </c>
    </row>
    <row r="36" spans="1:23" x14ac:dyDescent="0.3">
      <c r="A36">
        <v>33</v>
      </c>
      <c r="B36">
        <v>0.39840807954020302</v>
      </c>
      <c r="C36">
        <v>0.34316078793798599</v>
      </c>
      <c r="D36">
        <v>0.48902015903248103</v>
      </c>
      <c r="E36">
        <v>0.83370151255231195</v>
      </c>
      <c r="G36">
        <v>33</v>
      </c>
      <c r="H36">
        <f t="shared" si="11"/>
        <v>-0.17228486802906201</v>
      </c>
      <c r="I36">
        <f t="shared" si="0"/>
        <v>-0.38149238311614597</v>
      </c>
      <c r="J36">
        <f t="shared" si="1"/>
        <v>-0.10473930404220894</v>
      </c>
      <c r="K36">
        <f t="shared" si="2"/>
        <v>0.40231138002682293</v>
      </c>
      <c r="M36">
        <v>33</v>
      </c>
      <c r="N36">
        <f t="shared" si="3"/>
        <v>0.69811284901474657</v>
      </c>
      <c r="O36">
        <f t="shared" si="4"/>
        <v>0.47355176468599447</v>
      </c>
      <c r="P36">
        <f t="shared" si="5"/>
        <v>0.82359977304642362</v>
      </c>
      <c r="Q36">
        <f t="shared" si="6"/>
        <v>1.9325929122939594</v>
      </c>
      <c r="S36">
        <v>33</v>
      </c>
      <c r="T36">
        <f t="shared" si="7"/>
        <v>-0.30188715098525337</v>
      </c>
      <c r="U36">
        <f t="shared" si="8"/>
        <v>-0.52644823531400553</v>
      </c>
      <c r="V36">
        <f t="shared" si="9"/>
        <v>-0.17640022695357632</v>
      </c>
      <c r="W36">
        <f t="shared" si="10"/>
        <v>0.93259291229395946</v>
      </c>
    </row>
    <row r="37" spans="1:23" x14ac:dyDescent="0.3">
      <c r="A37">
        <v>34</v>
      </c>
      <c r="B37">
        <v>0.13524522308040901</v>
      </c>
      <c r="C37">
        <v>0.26899832269944202</v>
      </c>
      <c r="D37">
        <v>0.186394070179528</v>
      </c>
      <c r="E37">
        <v>0.48829490645965101</v>
      </c>
      <c r="G37">
        <v>34</v>
      </c>
      <c r="H37">
        <f t="shared" si="11"/>
        <v>-0.43544772448885605</v>
      </c>
      <c r="I37">
        <f t="shared" si="0"/>
        <v>-0.45565484835468995</v>
      </c>
      <c r="J37">
        <f t="shared" si="1"/>
        <v>-0.40736539289516194</v>
      </c>
      <c r="K37">
        <f t="shared" si="2"/>
        <v>5.690477393416199E-2</v>
      </c>
      <c r="M37">
        <v>34</v>
      </c>
      <c r="N37">
        <f t="shared" si="3"/>
        <v>0.23698422007220318</v>
      </c>
      <c r="O37">
        <f t="shared" si="4"/>
        <v>0.37120975032530107</v>
      </c>
      <c r="P37">
        <f t="shared" si="5"/>
        <v>0.3139218518123747</v>
      </c>
      <c r="Q37">
        <f t="shared" si="6"/>
        <v>1.1319102354080843</v>
      </c>
      <c r="S37">
        <v>34</v>
      </c>
      <c r="T37">
        <f t="shared" si="7"/>
        <v>-0.7630157799277969</v>
      </c>
      <c r="U37">
        <f t="shared" si="8"/>
        <v>-0.62879024967469888</v>
      </c>
      <c r="V37">
        <f t="shared" si="9"/>
        <v>-0.68607814818762525</v>
      </c>
      <c r="W37">
        <f t="shared" si="10"/>
        <v>0.13191023540808441</v>
      </c>
    </row>
    <row r="38" spans="1:23" x14ac:dyDescent="0.3">
      <c r="A38">
        <v>35</v>
      </c>
      <c r="B38">
        <v>0.498865949931033</v>
      </c>
      <c r="C38">
        <v>0.42876473624165901</v>
      </c>
      <c r="D38">
        <v>0.41562852983079801</v>
      </c>
      <c r="E38">
        <v>0.262981166737285</v>
      </c>
      <c r="G38">
        <v>35</v>
      </c>
      <c r="H38">
        <f t="shared" si="11"/>
        <v>-7.1826997638232026E-2</v>
      </c>
      <c r="I38">
        <f t="shared" si="0"/>
        <v>-0.29588843481247296</v>
      </c>
      <c r="J38">
        <f t="shared" si="1"/>
        <v>-0.17813093324389195</v>
      </c>
      <c r="K38">
        <f t="shared" si="2"/>
        <v>-0.16840896578820402</v>
      </c>
      <c r="M38">
        <v>35</v>
      </c>
      <c r="N38">
        <f t="shared" si="3"/>
        <v>0.87414073024003092</v>
      </c>
      <c r="O38">
        <f t="shared" si="4"/>
        <v>0.59168268817198078</v>
      </c>
      <c r="P38">
        <f t="shared" si="5"/>
        <v>0.69999478859424158</v>
      </c>
      <c r="Q38">
        <f t="shared" si="6"/>
        <v>0.60961331034095123</v>
      </c>
      <c r="S38">
        <v>35</v>
      </c>
      <c r="T38">
        <f t="shared" si="7"/>
        <v>-0.12585926975996908</v>
      </c>
      <c r="U38">
        <f t="shared" si="8"/>
        <v>-0.40831731182801922</v>
      </c>
      <c r="V38">
        <f t="shared" si="9"/>
        <v>-0.30000521140575837</v>
      </c>
      <c r="W38">
        <f t="shared" si="10"/>
        <v>-0.39038668965904882</v>
      </c>
    </row>
    <row r="39" spans="1:23" x14ac:dyDescent="0.3">
      <c r="A39">
        <v>36</v>
      </c>
      <c r="B39">
        <v>-0.110701219854975</v>
      </c>
      <c r="C39">
        <v>-0.20129344439278801</v>
      </c>
      <c r="D39">
        <v>6.3392673406918398E-2</v>
      </c>
      <c r="E39">
        <v>7.0054449878376696E-2</v>
      </c>
      <c r="G39">
        <v>36</v>
      </c>
      <c r="H39">
        <f t="shared" si="11"/>
        <v>-0.68139416742424008</v>
      </c>
      <c r="I39">
        <f t="shared" si="0"/>
        <v>-0.92594661544692003</v>
      </c>
      <c r="J39">
        <f t="shared" si="1"/>
        <v>-0.53036678966777151</v>
      </c>
      <c r="K39">
        <f t="shared" si="2"/>
        <v>-0.36133568264711236</v>
      </c>
      <c r="M39">
        <v>36</v>
      </c>
      <c r="N39">
        <f t="shared" si="3"/>
        <v>-0.19397684924350531</v>
      </c>
      <c r="O39">
        <f t="shared" si="4"/>
        <v>-0.27777901544261824</v>
      </c>
      <c r="P39">
        <f t="shared" si="5"/>
        <v>0.10676490624444016</v>
      </c>
      <c r="Q39">
        <f t="shared" si="6"/>
        <v>0.16239233259290528</v>
      </c>
      <c r="S39">
        <v>36</v>
      </c>
      <c r="T39">
        <f t="shared" si="7"/>
        <v>-1.1939768492435054</v>
      </c>
      <c r="U39">
        <f t="shared" si="8"/>
        <v>-1.2777790154426183</v>
      </c>
      <c r="V39">
        <f t="shared" si="9"/>
        <v>-0.89323509375555976</v>
      </c>
      <c r="W39">
        <f t="shared" si="10"/>
        <v>-0.8376076674070948</v>
      </c>
    </row>
    <row r="40" spans="1:23" x14ac:dyDescent="0.3">
      <c r="A40">
        <v>37</v>
      </c>
      <c r="B40">
        <v>8.2855859544845895E-2</v>
      </c>
      <c r="C40">
        <v>-7.3555567017260903E-2</v>
      </c>
      <c r="D40">
        <v>-0.142351073728015</v>
      </c>
      <c r="E40">
        <v>3.9772298737020498E-2</v>
      </c>
      <c r="G40">
        <v>37</v>
      </c>
      <c r="H40">
        <f t="shared" si="11"/>
        <v>-0.48783708802441916</v>
      </c>
      <c r="I40">
        <f t="shared" si="0"/>
        <v>-0.79820873807139292</v>
      </c>
      <c r="J40">
        <f t="shared" si="1"/>
        <v>-0.736110536802705</v>
      </c>
      <c r="K40">
        <f t="shared" si="2"/>
        <v>-0.39161783378846854</v>
      </c>
      <c r="M40">
        <v>37</v>
      </c>
      <c r="N40">
        <f t="shared" si="3"/>
        <v>0.1451846564737681</v>
      </c>
      <c r="O40">
        <f t="shared" si="4"/>
        <v>-0.10150451271780368</v>
      </c>
      <c r="P40">
        <f t="shared" si="5"/>
        <v>-0.23974535578914796</v>
      </c>
      <c r="Q40">
        <f t="shared" si="6"/>
        <v>9.2195661741684642E-2</v>
      </c>
      <c r="S40">
        <v>37</v>
      </c>
      <c r="T40">
        <f t="shared" si="7"/>
        <v>-0.8548153435262319</v>
      </c>
      <c r="U40">
        <f t="shared" si="8"/>
        <v>-1.1015045127178038</v>
      </c>
      <c r="V40">
        <f t="shared" si="9"/>
        <v>-1.239745355789148</v>
      </c>
      <c r="W40">
        <f t="shared" si="10"/>
        <v>-0.90780433825831541</v>
      </c>
    </row>
    <row r="41" spans="1:23" x14ac:dyDescent="0.3">
      <c r="A41">
        <v>38</v>
      </c>
      <c r="B41">
        <v>0.24491919646589499</v>
      </c>
      <c r="C41">
        <v>5.6893253387834901E-2</v>
      </c>
      <c r="D41">
        <v>0.58679651438758895</v>
      </c>
      <c r="E41">
        <v>0.50569417771287395</v>
      </c>
      <c r="G41">
        <v>38</v>
      </c>
      <c r="H41">
        <f t="shared" si="11"/>
        <v>-0.32577375110337004</v>
      </c>
      <c r="I41">
        <f t="shared" si="0"/>
        <v>-0.66775991766629705</v>
      </c>
      <c r="J41">
        <f t="shared" si="1"/>
        <v>-6.9629486871010116E-3</v>
      </c>
      <c r="K41">
        <f t="shared" si="2"/>
        <v>7.4304045187384926E-2</v>
      </c>
      <c r="M41">
        <v>38</v>
      </c>
      <c r="N41">
        <f t="shared" si="3"/>
        <v>0.42916107078083199</v>
      </c>
      <c r="O41">
        <f t="shared" si="4"/>
        <v>7.8511011419537341E-2</v>
      </c>
      <c r="P41">
        <f t="shared" si="5"/>
        <v>0.98827311542784602</v>
      </c>
      <c r="Q41">
        <f t="shared" si="6"/>
        <v>1.1722432656314747</v>
      </c>
      <c r="S41">
        <v>38</v>
      </c>
      <c r="T41">
        <f t="shared" si="7"/>
        <v>-0.57083892921916801</v>
      </c>
      <c r="U41">
        <f t="shared" si="8"/>
        <v>-0.92148898858046269</v>
      </c>
      <c r="V41">
        <f t="shared" si="9"/>
        <v>-1.1726884572153979E-2</v>
      </c>
      <c r="W41">
        <f t="shared" si="10"/>
        <v>0.1722432656314748</v>
      </c>
    </row>
    <row r="42" spans="1:23" x14ac:dyDescent="0.3">
      <c r="A42">
        <v>39</v>
      </c>
      <c r="B42">
        <v>0.10525113831440901</v>
      </c>
      <c r="C42">
        <v>0.48407460315759898</v>
      </c>
      <c r="D42">
        <v>0.27881883025316501</v>
      </c>
      <c r="E42">
        <v>0.43876752291339599</v>
      </c>
      <c r="G42">
        <v>39</v>
      </c>
      <c r="H42">
        <f t="shared" si="11"/>
        <v>-0.46544180925485601</v>
      </c>
      <c r="I42">
        <f t="shared" si="0"/>
        <v>-0.24057856789653298</v>
      </c>
      <c r="J42">
        <f t="shared" si="1"/>
        <v>-0.31494063282152496</v>
      </c>
      <c r="K42">
        <f t="shared" si="2"/>
        <v>7.377390387906968E-3</v>
      </c>
      <c r="M42">
        <v>39</v>
      </c>
      <c r="N42">
        <f t="shared" si="3"/>
        <v>0.18442691251521848</v>
      </c>
      <c r="O42">
        <f t="shared" si="4"/>
        <v>0.66800867296755173</v>
      </c>
      <c r="P42">
        <f t="shared" si="5"/>
        <v>0.46958212473675043</v>
      </c>
      <c r="Q42">
        <f t="shared" si="6"/>
        <v>1.0171014351782166</v>
      </c>
      <c r="S42">
        <v>39</v>
      </c>
      <c r="T42">
        <f t="shared" si="7"/>
        <v>-0.81557308748478152</v>
      </c>
      <c r="U42">
        <f t="shared" si="8"/>
        <v>-0.33199132703244827</v>
      </c>
      <c r="V42">
        <f t="shared" si="9"/>
        <v>-0.53041787526324957</v>
      </c>
      <c r="W42">
        <f t="shared" si="10"/>
        <v>1.7101435178216714E-2</v>
      </c>
    </row>
    <row r="43" spans="1:23" x14ac:dyDescent="0.3">
      <c r="A43">
        <v>40</v>
      </c>
      <c r="B43">
        <v>0.482897957383014</v>
      </c>
      <c r="C43">
        <v>-7.3291828307417303E-2</v>
      </c>
      <c r="D43">
        <v>0.307665388764576</v>
      </c>
      <c r="E43">
        <v>0.164357031725064</v>
      </c>
      <c r="G43">
        <v>40</v>
      </c>
      <c r="H43">
        <f t="shared" si="11"/>
        <v>-8.7794990186251032E-2</v>
      </c>
      <c r="I43">
        <f t="shared" si="0"/>
        <v>-0.79794499936154928</v>
      </c>
      <c r="J43">
        <f t="shared" si="1"/>
        <v>-0.28609407431011397</v>
      </c>
      <c r="K43">
        <f t="shared" si="2"/>
        <v>-0.26703310080042503</v>
      </c>
      <c r="M43">
        <v>40</v>
      </c>
      <c r="N43">
        <f t="shared" si="3"/>
        <v>0.84616072344998561</v>
      </c>
      <c r="O43">
        <f t="shared" si="4"/>
        <v>-0.10114056107806967</v>
      </c>
      <c r="P43">
        <f t="shared" si="5"/>
        <v>0.51816502792457264</v>
      </c>
      <c r="Q43">
        <f t="shared" si="6"/>
        <v>0.38099395264993186</v>
      </c>
      <c r="S43">
        <v>40</v>
      </c>
      <c r="T43">
        <f t="shared" si="7"/>
        <v>-0.15383927655001439</v>
      </c>
      <c r="U43">
        <f t="shared" si="8"/>
        <v>-1.1011405610780698</v>
      </c>
      <c r="V43">
        <f t="shared" si="9"/>
        <v>-0.48183497207542736</v>
      </c>
      <c r="W43">
        <f t="shared" si="10"/>
        <v>-0.61900604735006814</v>
      </c>
    </row>
    <row r="44" spans="1:23" x14ac:dyDescent="0.3">
      <c r="A44">
        <v>41</v>
      </c>
      <c r="B44">
        <v>0.44006569789923999</v>
      </c>
      <c r="C44">
        <v>0.41662189439767799</v>
      </c>
      <c r="D44">
        <v>0.22592097139390899</v>
      </c>
      <c r="E44">
        <v>0.48097494391964901</v>
      </c>
      <c r="G44">
        <v>41</v>
      </c>
      <c r="H44">
        <f t="shared" si="11"/>
        <v>-0.13062724967002504</v>
      </c>
      <c r="I44">
        <f t="shared" si="0"/>
        <v>-0.30803127665645397</v>
      </c>
      <c r="J44">
        <f t="shared" si="1"/>
        <v>-0.36783849168078098</v>
      </c>
      <c r="K44">
        <f t="shared" si="2"/>
        <v>4.9584811394159989E-2</v>
      </c>
      <c r="M44">
        <v>41</v>
      </c>
      <c r="N44">
        <f t="shared" si="3"/>
        <v>0.77110765039869222</v>
      </c>
      <c r="O44">
        <f t="shared" si="4"/>
        <v>0.57492592462078129</v>
      </c>
      <c r="P44">
        <f t="shared" si="5"/>
        <v>0.38049241392130878</v>
      </c>
      <c r="Q44">
        <f t="shared" si="6"/>
        <v>1.1149419229964195</v>
      </c>
      <c r="S44">
        <v>41</v>
      </c>
      <c r="T44">
        <f t="shared" si="7"/>
        <v>-0.2288923496013078</v>
      </c>
      <c r="U44">
        <f t="shared" si="8"/>
        <v>-0.42507407537921871</v>
      </c>
      <c r="V44">
        <f t="shared" si="9"/>
        <v>-0.61950758607869127</v>
      </c>
      <c r="W44">
        <f t="shared" si="10"/>
        <v>0.11494192299641956</v>
      </c>
    </row>
    <row r="45" spans="1:23" x14ac:dyDescent="0.3">
      <c r="A45">
        <v>42</v>
      </c>
      <c r="B45">
        <v>1.3363178667099299E-2</v>
      </c>
      <c r="C45">
        <v>-4.0209218349530097E-2</v>
      </c>
      <c r="D45">
        <v>3.4343785657161702E-2</v>
      </c>
      <c r="E45">
        <v>-0.21205549274090901</v>
      </c>
      <c r="G45">
        <v>42</v>
      </c>
      <c r="H45">
        <f t="shared" si="11"/>
        <v>-0.55732976890216568</v>
      </c>
      <c r="I45">
        <f t="shared" si="0"/>
        <v>-0.76486238940366202</v>
      </c>
      <c r="J45">
        <f t="shared" si="1"/>
        <v>-0.55941567741752829</v>
      </c>
      <c r="K45">
        <f t="shared" si="2"/>
        <v>-0.64344562526639804</v>
      </c>
      <c r="M45">
        <v>42</v>
      </c>
      <c r="N45">
        <f t="shared" si="3"/>
        <v>2.3415706684332925E-2</v>
      </c>
      <c r="O45">
        <f t="shared" si="4"/>
        <v>-5.5487535217763437E-2</v>
      </c>
      <c r="P45">
        <f t="shared" si="5"/>
        <v>5.7841243454576391E-2</v>
      </c>
      <c r="Q45">
        <f t="shared" si="6"/>
        <v>-0.49156315073660045</v>
      </c>
      <c r="S45">
        <v>42</v>
      </c>
      <c r="T45">
        <f t="shared" si="7"/>
        <v>-0.97658429331566698</v>
      </c>
      <c r="U45">
        <f t="shared" si="8"/>
        <v>-1.0554875352177633</v>
      </c>
      <c r="V45">
        <f t="shared" si="9"/>
        <v>-0.94215875654542369</v>
      </c>
      <c r="W45">
        <f t="shared" si="10"/>
        <v>-1.4915631507366005</v>
      </c>
    </row>
    <row r="46" spans="1:23" x14ac:dyDescent="0.3">
      <c r="A46">
        <v>43</v>
      </c>
      <c r="B46">
        <v>-0.15399132777202601</v>
      </c>
      <c r="C46">
        <v>-1.00823735259117E-2</v>
      </c>
      <c r="D46">
        <v>1.2335976409931599E-2</v>
      </c>
      <c r="E46">
        <v>-0.15263745689289199</v>
      </c>
      <c r="G46">
        <v>43</v>
      </c>
      <c r="H46">
        <f t="shared" si="11"/>
        <v>-0.72468427534129098</v>
      </c>
      <c r="I46">
        <f t="shared" si="0"/>
        <v>-0.73473554458004364</v>
      </c>
      <c r="J46">
        <f t="shared" si="1"/>
        <v>-0.5814234866647584</v>
      </c>
      <c r="K46">
        <f t="shared" si="2"/>
        <v>-0.58402758941838107</v>
      </c>
      <c r="M46">
        <v>43</v>
      </c>
      <c r="N46">
        <f t="shared" si="3"/>
        <v>-0.26983218984554924</v>
      </c>
      <c r="O46">
        <f t="shared" si="4"/>
        <v>-1.3913378052627802E-2</v>
      </c>
      <c r="P46">
        <f t="shared" si="5"/>
        <v>2.0776050197249381E-2</v>
      </c>
      <c r="Q46">
        <f t="shared" si="6"/>
        <v>-0.35382695473191728</v>
      </c>
      <c r="S46">
        <v>43</v>
      </c>
      <c r="T46">
        <f t="shared" si="7"/>
        <v>-1.2698321898455491</v>
      </c>
      <c r="U46">
        <f t="shared" si="8"/>
        <v>-1.0139133780526277</v>
      </c>
      <c r="V46">
        <f t="shared" si="9"/>
        <v>-0.97922394980275074</v>
      </c>
      <c r="W46">
        <f t="shared" si="10"/>
        <v>-1.3538269547319173</v>
      </c>
    </row>
    <row r="47" spans="1:23" x14ac:dyDescent="0.3">
      <c r="A47">
        <v>44</v>
      </c>
      <c r="B47">
        <v>-3.9115852718920402E-2</v>
      </c>
      <c r="C47">
        <v>-0.23697641058274199</v>
      </c>
      <c r="D47">
        <v>7.86485566529075E-2</v>
      </c>
      <c r="E47">
        <v>-3.3501207062905297E-2</v>
      </c>
      <c r="G47">
        <v>44</v>
      </c>
      <c r="H47">
        <f t="shared" si="11"/>
        <v>-0.6098088002881854</v>
      </c>
      <c r="I47">
        <f t="shared" si="0"/>
        <v>-0.96162958163687395</v>
      </c>
      <c r="J47">
        <f t="shared" si="1"/>
        <v>-0.51511090642178248</v>
      </c>
      <c r="K47">
        <f t="shared" si="2"/>
        <v>-0.46489133958839435</v>
      </c>
      <c r="M47">
        <v>44</v>
      </c>
      <c r="N47">
        <f t="shared" si="3"/>
        <v>-6.8540977920833523E-2</v>
      </c>
      <c r="O47">
        <f t="shared" si="4"/>
        <v>-0.32702045619702358</v>
      </c>
      <c r="P47">
        <f t="shared" si="5"/>
        <v>0.132458615894117</v>
      </c>
      <c r="Q47">
        <f t="shared" si="6"/>
        <v>-7.7658723593836146E-2</v>
      </c>
      <c r="S47">
        <v>44</v>
      </c>
      <c r="T47">
        <f t="shared" si="7"/>
        <v>-1.0685409779208335</v>
      </c>
      <c r="U47">
        <f t="shared" si="8"/>
        <v>-1.3270204561970236</v>
      </c>
      <c r="V47">
        <f t="shared" si="9"/>
        <v>-0.867541384105883</v>
      </c>
      <c r="W47">
        <f t="shared" si="10"/>
        <v>-1.0776587235938362</v>
      </c>
    </row>
    <row r="48" spans="1:23" x14ac:dyDescent="0.3">
      <c r="A48">
        <v>45</v>
      </c>
      <c r="B48">
        <v>0.113846081263334</v>
      </c>
      <c r="C48">
        <v>0.56286062141933801</v>
      </c>
      <c r="D48">
        <v>9.1724855421767795E-2</v>
      </c>
      <c r="E48">
        <v>9.4127083291790398E-2</v>
      </c>
      <c r="G48">
        <v>45</v>
      </c>
      <c r="H48">
        <f t="shared" si="11"/>
        <v>-0.45684686630593102</v>
      </c>
      <c r="I48">
        <f t="shared" si="0"/>
        <v>-0.16179254963479395</v>
      </c>
      <c r="J48">
        <f t="shared" si="1"/>
        <v>-0.50203460765292218</v>
      </c>
      <c r="K48">
        <f t="shared" si="2"/>
        <v>-0.33726304923369865</v>
      </c>
      <c r="M48">
        <v>45</v>
      </c>
      <c r="N48">
        <f t="shared" si="3"/>
        <v>0.19948745073552271</v>
      </c>
      <c r="O48">
        <f t="shared" si="4"/>
        <v>0.77673105411318488</v>
      </c>
      <c r="P48">
        <f t="shared" si="5"/>
        <v>0.15448150492926052</v>
      </c>
      <c r="Q48">
        <f t="shared" si="6"/>
        <v>0.2181947990806879</v>
      </c>
      <c r="S48">
        <v>45</v>
      </c>
      <c r="T48">
        <f t="shared" si="7"/>
        <v>-0.80051254926447724</v>
      </c>
      <c r="U48">
        <f t="shared" si="8"/>
        <v>-0.22326894588681509</v>
      </c>
      <c r="V48">
        <f t="shared" si="9"/>
        <v>-0.84551849507073951</v>
      </c>
      <c r="W48">
        <f t="shared" si="10"/>
        <v>-0.78180520091931216</v>
      </c>
    </row>
    <row r="49" spans="1:23" x14ac:dyDescent="0.3">
      <c r="A49">
        <v>46</v>
      </c>
      <c r="B49">
        <v>0.503137662917852</v>
      </c>
      <c r="C49">
        <v>4.6633173135016602E-2</v>
      </c>
      <c r="D49">
        <v>-0.245406070232048</v>
      </c>
      <c r="E49">
        <v>8.3258398988603002E-2</v>
      </c>
      <c r="G49">
        <v>46</v>
      </c>
      <c r="H49">
        <f t="shared" si="11"/>
        <v>-6.7555284651413028E-2</v>
      </c>
      <c r="I49">
        <f t="shared" si="0"/>
        <v>-0.67801999791911538</v>
      </c>
      <c r="J49">
        <f t="shared" si="1"/>
        <v>-0.83916553330673793</v>
      </c>
      <c r="K49">
        <f t="shared" si="2"/>
        <v>-0.34813173353688603</v>
      </c>
      <c r="M49">
        <v>46</v>
      </c>
      <c r="N49">
        <f t="shared" si="3"/>
        <v>0.88162586389204711</v>
      </c>
      <c r="O49">
        <f t="shared" si="4"/>
        <v>6.4352403325829199E-2</v>
      </c>
      <c r="P49">
        <f t="shared" si="5"/>
        <v>-0.4133088994678944</v>
      </c>
      <c r="Q49">
        <f t="shared" si="6"/>
        <v>0.1930002397161544</v>
      </c>
      <c r="S49">
        <v>46</v>
      </c>
      <c r="T49">
        <f t="shared" si="7"/>
        <v>-0.11837413610795294</v>
      </c>
      <c r="U49">
        <f t="shared" si="8"/>
        <v>-0.93564759667417086</v>
      </c>
      <c r="V49">
        <f t="shared" si="9"/>
        <v>-1.4133088994678944</v>
      </c>
      <c r="W49">
        <f t="shared" si="10"/>
        <v>-0.80699976028384557</v>
      </c>
    </row>
    <row r="50" spans="1:23" x14ac:dyDescent="0.3">
      <c r="A50">
        <v>47</v>
      </c>
      <c r="B50">
        <v>0.27685067308379402</v>
      </c>
      <c r="C50">
        <v>0.12025692687209499</v>
      </c>
      <c r="D50">
        <v>8.0886973717317998E-2</v>
      </c>
      <c r="E50">
        <v>7.7891991712925907E-2</v>
      </c>
      <c r="G50">
        <v>47</v>
      </c>
      <c r="H50">
        <f t="shared" si="11"/>
        <v>-0.29384227448547101</v>
      </c>
      <c r="I50">
        <f t="shared" si="0"/>
        <v>-0.60439624418203697</v>
      </c>
      <c r="J50">
        <f t="shared" si="1"/>
        <v>-0.51287248935737195</v>
      </c>
      <c r="K50">
        <f t="shared" si="2"/>
        <v>-0.35349814081256314</v>
      </c>
      <c r="M50">
        <v>47</v>
      </c>
      <c r="N50">
        <f t="shared" si="3"/>
        <v>0.48511318435417083</v>
      </c>
      <c r="O50">
        <f t="shared" si="4"/>
        <v>0.16595101170558701</v>
      </c>
      <c r="P50">
        <f t="shared" si="5"/>
        <v>0.13622852139224448</v>
      </c>
      <c r="Q50">
        <f t="shared" si="6"/>
        <v>0.18056043900893723</v>
      </c>
      <c r="S50">
        <v>47</v>
      </c>
      <c r="T50">
        <f t="shared" si="7"/>
        <v>-0.51488681564582917</v>
      </c>
      <c r="U50">
        <f t="shared" si="8"/>
        <v>-0.83404898829441299</v>
      </c>
      <c r="V50">
        <f t="shared" si="9"/>
        <v>-0.86377147860775549</v>
      </c>
      <c r="W50">
        <f t="shared" si="10"/>
        <v>-0.81943956099106285</v>
      </c>
    </row>
    <row r="51" spans="1:23" x14ac:dyDescent="0.3">
      <c r="A51">
        <v>48</v>
      </c>
      <c r="B51">
        <v>-0.527779904382077</v>
      </c>
      <c r="C51">
        <v>-0.71234306222650801</v>
      </c>
      <c r="D51">
        <v>-0.53777581019543796</v>
      </c>
      <c r="E51">
        <v>-0.31536930563339299</v>
      </c>
      <c r="G51">
        <v>48</v>
      </c>
      <c r="H51">
        <f t="shared" si="11"/>
        <v>-1.098472851951342</v>
      </c>
      <c r="I51">
        <f t="shared" si="0"/>
        <v>-1.4369962332806399</v>
      </c>
      <c r="J51">
        <f t="shared" si="1"/>
        <v>-1.1315352732701278</v>
      </c>
      <c r="K51">
        <f t="shared" si="2"/>
        <v>-0.74675943815888202</v>
      </c>
      <c r="M51">
        <v>48</v>
      </c>
      <c r="N51">
        <f t="shared" si="3"/>
        <v>-0.92480537323973211</v>
      </c>
      <c r="O51">
        <f t="shared" si="4"/>
        <v>-0.98301241294546904</v>
      </c>
      <c r="P51">
        <f t="shared" si="5"/>
        <v>-0.90571324524353769</v>
      </c>
      <c r="Q51">
        <f t="shared" si="6"/>
        <v>-0.73105359129826442</v>
      </c>
      <c r="S51">
        <v>48</v>
      </c>
      <c r="T51">
        <f t="shared" si="7"/>
        <v>-1.9248053732397321</v>
      </c>
      <c r="U51">
        <f t="shared" si="8"/>
        <v>-1.9830124129454689</v>
      </c>
      <c r="V51">
        <f t="shared" si="9"/>
        <v>-1.9057132452435375</v>
      </c>
      <c r="W51">
        <f t="shared" si="10"/>
        <v>-1.7310535912982645</v>
      </c>
    </row>
    <row r="52" spans="1:23" x14ac:dyDescent="0.3">
      <c r="A52">
        <v>49</v>
      </c>
      <c r="B52">
        <v>-0.56619290672386302</v>
      </c>
      <c r="C52">
        <v>-0.54470839859102405</v>
      </c>
      <c r="D52">
        <v>-0.62520529512357603</v>
      </c>
      <c r="E52">
        <v>-0.63488669941560505</v>
      </c>
      <c r="G52">
        <v>49</v>
      </c>
      <c r="H52">
        <f t="shared" si="11"/>
        <v>-1.1368858542931282</v>
      </c>
      <c r="I52">
        <f t="shared" si="0"/>
        <v>-1.2693615696451559</v>
      </c>
      <c r="J52">
        <f t="shared" si="1"/>
        <v>-1.2189647581982661</v>
      </c>
      <c r="K52">
        <f t="shared" si="2"/>
        <v>-1.066276831941094</v>
      </c>
      <c r="M52">
        <v>49</v>
      </c>
      <c r="N52">
        <f t="shared" si="3"/>
        <v>-0.99211477754444155</v>
      </c>
      <c r="O52">
        <f t="shared" si="4"/>
        <v>-0.75168152207027883</v>
      </c>
      <c r="P52">
        <f t="shared" si="5"/>
        <v>-1.0529605572701928</v>
      </c>
      <c r="Q52">
        <f t="shared" si="6"/>
        <v>-1.471722813173276</v>
      </c>
      <c r="S52">
        <v>49</v>
      </c>
      <c r="T52">
        <f t="shared" si="7"/>
        <v>-1.9921147775444417</v>
      </c>
      <c r="U52">
        <f t="shared" si="8"/>
        <v>-1.7516815220702786</v>
      </c>
      <c r="V52">
        <f t="shared" si="9"/>
        <v>-2.0529605572701932</v>
      </c>
      <c r="W52">
        <f t="shared" si="10"/>
        <v>-2.471722813173276</v>
      </c>
    </row>
    <row r="53" spans="1:23" x14ac:dyDescent="0.3">
      <c r="A53">
        <v>50</v>
      </c>
      <c r="B53">
        <v>0.10183452203514699</v>
      </c>
      <c r="C53">
        <v>0.592868428654726</v>
      </c>
      <c r="D53">
        <v>-4.0126345811116397E-2</v>
      </c>
      <c r="E53">
        <v>-0.33989060058408099</v>
      </c>
      <c r="G53">
        <v>50</v>
      </c>
      <c r="H53">
        <f t="shared" si="11"/>
        <v>-0.46885842553411805</v>
      </c>
      <c r="I53">
        <f t="shared" si="0"/>
        <v>-0.13178474239940596</v>
      </c>
      <c r="J53">
        <f t="shared" si="1"/>
        <v>-0.63388580888580637</v>
      </c>
      <c r="K53">
        <f t="shared" si="2"/>
        <v>-0.77128073310957002</v>
      </c>
      <c r="M53">
        <v>50</v>
      </c>
      <c r="N53">
        <f t="shared" si="3"/>
        <v>0.1784401269875292</v>
      </c>
      <c r="O53">
        <f t="shared" si="4"/>
        <v>0.81814094291797201</v>
      </c>
      <c r="P53">
        <f t="shared" si="5"/>
        <v>-6.7580136918287459E-2</v>
      </c>
      <c r="Q53">
        <f t="shared" si="6"/>
        <v>-0.78789609441054675</v>
      </c>
      <c r="S53">
        <v>50</v>
      </c>
      <c r="T53">
        <f t="shared" si="7"/>
        <v>-0.8215598730124708</v>
      </c>
      <c r="U53">
        <f t="shared" si="8"/>
        <v>-0.18185905708202796</v>
      </c>
      <c r="V53">
        <f t="shared" si="9"/>
        <v>-1.0675801369182876</v>
      </c>
      <c r="W53">
        <f t="shared" si="10"/>
        <v>-1.7878960944105469</v>
      </c>
    </row>
    <row r="54" spans="1:23" x14ac:dyDescent="0.3">
      <c r="A54">
        <v>51</v>
      </c>
      <c r="B54">
        <v>0.19550686140085</v>
      </c>
      <c r="C54">
        <v>-0.43560204294017701</v>
      </c>
      <c r="D54">
        <v>0.17325178420080301</v>
      </c>
      <c r="E54">
        <v>0.17677027592431599</v>
      </c>
      <c r="G54">
        <v>51</v>
      </c>
      <c r="H54">
        <f t="shared" si="11"/>
        <v>-0.37518608616841503</v>
      </c>
      <c r="I54">
        <f t="shared" si="0"/>
        <v>-1.160255213994309</v>
      </c>
      <c r="J54">
        <f t="shared" si="1"/>
        <v>-0.42050767887388696</v>
      </c>
      <c r="K54">
        <f t="shared" si="2"/>
        <v>-0.25461985660117303</v>
      </c>
      <c r="M54">
        <v>51</v>
      </c>
      <c r="N54">
        <f t="shared" si="3"/>
        <v>0.34257802244370877</v>
      </c>
      <c r="O54">
        <f t="shared" si="4"/>
        <v>-0.60111796972684095</v>
      </c>
      <c r="P54">
        <f t="shared" si="5"/>
        <v>0.2917878281950167</v>
      </c>
      <c r="Q54">
        <f t="shared" si="6"/>
        <v>0.40976893673818882</v>
      </c>
      <c r="S54">
        <v>51</v>
      </c>
      <c r="T54">
        <f t="shared" si="7"/>
        <v>-0.65742197755629117</v>
      </c>
      <c r="U54">
        <f t="shared" si="8"/>
        <v>-1.601117969726841</v>
      </c>
      <c r="V54">
        <f t="shared" si="9"/>
        <v>-0.7082121718049833</v>
      </c>
      <c r="W54">
        <f t="shared" si="10"/>
        <v>-0.59023106326181118</v>
      </c>
    </row>
    <row r="55" spans="1:23" x14ac:dyDescent="0.3">
      <c r="A55">
        <v>52</v>
      </c>
      <c r="B55">
        <v>-0.53402909800165399</v>
      </c>
      <c r="C55">
        <v>-8.0196535220741105E-2</v>
      </c>
      <c r="D55">
        <v>0.44026530269424202</v>
      </c>
      <c r="E55">
        <v>-6.6201038365133705E-2</v>
      </c>
      <c r="G55">
        <v>52</v>
      </c>
      <c r="H55">
        <f t="shared" si="11"/>
        <v>-1.104722045570919</v>
      </c>
      <c r="I55">
        <f t="shared" si="0"/>
        <v>-0.80484970627487307</v>
      </c>
      <c r="J55">
        <f t="shared" si="1"/>
        <v>-0.15349416038044794</v>
      </c>
      <c r="K55">
        <f t="shared" si="2"/>
        <v>-0.49759117089062271</v>
      </c>
      <c r="M55">
        <v>52</v>
      </c>
      <c r="N55">
        <f t="shared" si="3"/>
        <v>-0.93575555870495286</v>
      </c>
      <c r="O55">
        <f t="shared" si="4"/>
        <v>-0.11066885294116843</v>
      </c>
      <c r="P55">
        <f t="shared" si="5"/>
        <v>0.7414876394801313</v>
      </c>
      <c r="Q55">
        <f t="shared" si="6"/>
        <v>-0.15345978819119643</v>
      </c>
      <c r="S55">
        <v>52</v>
      </c>
      <c r="T55">
        <f t="shared" si="7"/>
        <v>-1.9357555587049529</v>
      </c>
      <c r="U55">
        <f t="shared" si="8"/>
        <v>-1.1106688529411683</v>
      </c>
      <c r="V55">
        <f t="shared" si="9"/>
        <v>-0.25851236051986876</v>
      </c>
      <c r="W55">
        <f t="shared" si="10"/>
        <v>-1.1534597881911963</v>
      </c>
    </row>
    <row r="56" spans="1:23" x14ac:dyDescent="0.3">
      <c r="A56">
        <v>53</v>
      </c>
      <c r="B56">
        <v>0.37978100490418698</v>
      </c>
      <c r="C56">
        <v>1.48321876526474E-2</v>
      </c>
      <c r="D56">
        <v>0.24682568999662</v>
      </c>
      <c r="E56">
        <v>-3.7053976501363502E-2</v>
      </c>
      <c r="G56">
        <v>53</v>
      </c>
      <c r="H56">
        <f t="shared" si="11"/>
        <v>-0.19091194266507805</v>
      </c>
      <c r="I56">
        <f t="shared" si="0"/>
        <v>-0.70982098340148458</v>
      </c>
      <c r="J56">
        <f t="shared" si="1"/>
        <v>-0.34693377307806994</v>
      </c>
      <c r="K56">
        <f t="shared" si="2"/>
        <v>-0.46844410902685252</v>
      </c>
      <c r="M56">
        <v>53</v>
      </c>
      <c r="N56">
        <f t="shared" si="3"/>
        <v>0.66547345034098737</v>
      </c>
      <c r="O56">
        <f t="shared" si="4"/>
        <v>2.0467981435962596E-2</v>
      </c>
      <c r="P56">
        <f t="shared" si="5"/>
        <v>0.41569979991303546</v>
      </c>
      <c r="Q56">
        <f t="shared" si="6"/>
        <v>-8.5894353411465979E-2</v>
      </c>
      <c r="S56">
        <v>53</v>
      </c>
      <c r="T56">
        <f t="shared" si="7"/>
        <v>-0.33452654965901268</v>
      </c>
      <c r="U56">
        <f t="shared" si="8"/>
        <v>-0.97953201856403749</v>
      </c>
      <c r="V56">
        <f t="shared" si="9"/>
        <v>-0.58430020008696448</v>
      </c>
      <c r="W56">
        <f t="shared" si="10"/>
        <v>-1.085894353411466</v>
      </c>
    </row>
    <row r="57" spans="1:23" x14ac:dyDescent="0.3">
      <c r="A57">
        <v>54</v>
      </c>
      <c r="B57">
        <v>-0.14219553281393199</v>
      </c>
      <c r="C57">
        <v>-3.8683687083142801E-3</v>
      </c>
      <c r="D57">
        <v>-0.76998153942558101</v>
      </c>
      <c r="E57">
        <v>-0.53291773846047297</v>
      </c>
      <c r="G57">
        <v>54</v>
      </c>
      <c r="H57">
        <f t="shared" si="11"/>
        <v>-0.71288848038319697</v>
      </c>
      <c r="I57">
        <f t="shared" si="0"/>
        <v>-0.72852153976244627</v>
      </c>
      <c r="J57">
        <f t="shared" si="1"/>
        <v>-1.363741002500271</v>
      </c>
      <c r="K57">
        <f t="shared" si="2"/>
        <v>-0.96430787098596205</v>
      </c>
      <c r="M57">
        <v>54</v>
      </c>
      <c r="N57">
        <f t="shared" si="3"/>
        <v>-0.24916294028090072</v>
      </c>
      <c r="O57">
        <f t="shared" si="4"/>
        <v>-5.3382347070765951E-3</v>
      </c>
      <c r="P57">
        <f t="shared" si="5"/>
        <v>-1.2967903457712535</v>
      </c>
      <c r="Q57">
        <f t="shared" si="6"/>
        <v>-1.2353498568467722</v>
      </c>
      <c r="S57">
        <v>54</v>
      </c>
      <c r="T57">
        <f t="shared" si="7"/>
        <v>-1.2491629402809006</v>
      </c>
      <c r="U57">
        <f t="shared" si="8"/>
        <v>-1.0053382347070767</v>
      </c>
      <c r="V57">
        <f t="shared" si="9"/>
        <v>-2.2967903457712535</v>
      </c>
      <c r="W57">
        <f t="shared" si="10"/>
        <v>-2.2353498568467725</v>
      </c>
    </row>
    <row r="58" spans="1:23" x14ac:dyDescent="0.3">
      <c r="A58">
        <v>55</v>
      </c>
      <c r="B58">
        <v>-0.57539982332398298</v>
      </c>
      <c r="C58">
        <v>-0.43277359568419399</v>
      </c>
      <c r="D58">
        <v>-0.47541680131177599</v>
      </c>
      <c r="E58">
        <v>-0.493828016786024</v>
      </c>
      <c r="G58">
        <v>55</v>
      </c>
      <c r="H58">
        <f t="shared" si="11"/>
        <v>-1.146092770893248</v>
      </c>
      <c r="I58">
        <f t="shared" si="0"/>
        <v>-1.157426766738326</v>
      </c>
      <c r="J58">
        <f t="shared" si="1"/>
        <v>-1.069176264386466</v>
      </c>
      <c r="K58">
        <f t="shared" si="2"/>
        <v>-0.92521814931151303</v>
      </c>
      <c r="M58">
        <v>55</v>
      </c>
      <c r="N58">
        <f t="shared" si="3"/>
        <v>-1.0082476501151203</v>
      </c>
      <c r="O58">
        <f t="shared" si="4"/>
        <v>-0.59721479594804061</v>
      </c>
      <c r="P58">
        <f t="shared" si="5"/>
        <v>-0.80068921992401587</v>
      </c>
      <c r="Q58">
        <f t="shared" si="6"/>
        <v>-1.1447364683448011</v>
      </c>
      <c r="S58">
        <v>55</v>
      </c>
      <c r="T58">
        <f t="shared" si="7"/>
        <v>-2.0082476501151203</v>
      </c>
      <c r="U58">
        <f t="shared" si="8"/>
        <v>-1.5972147959480407</v>
      </c>
      <c r="V58">
        <f t="shared" si="9"/>
        <v>-1.8006892199240159</v>
      </c>
      <c r="W58">
        <f t="shared" si="10"/>
        <v>-2.1447364683448011</v>
      </c>
    </row>
    <row r="59" spans="1:23" x14ac:dyDescent="0.3">
      <c r="A59">
        <v>56</v>
      </c>
      <c r="B59">
        <v>-0.37922814612713002</v>
      </c>
      <c r="C59">
        <v>-0.36129565250648898</v>
      </c>
      <c r="D59">
        <v>-0.21122861094784301</v>
      </c>
      <c r="E59">
        <v>0.80112766441022698</v>
      </c>
      <c r="G59">
        <v>56</v>
      </c>
      <c r="H59">
        <f t="shared" si="11"/>
        <v>-0.9499210936963951</v>
      </c>
      <c r="I59">
        <f t="shared" si="0"/>
        <v>-1.0859488235606209</v>
      </c>
      <c r="J59">
        <f t="shared" si="1"/>
        <v>-0.80498807402253303</v>
      </c>
      <c r="K59">
        <f t="shared" si="2"/>
        <v>0.36973753188473796</v>
      </c>
      <c r="M59">
        <v>56</v>
      </c>
      <c r="N59">
        <f t="shared" si="3"/>
        <v>-0.66450470036884957</v>
      </c>
      <c r="O59">
        <f t="shared" si="4"/>
        <v>-0.49857734284240096</v>
      </c>
      <c r="P59">
        <f t="shared" si="5"/>
        <v>-0.35574778017688996</v>
      </c>
      <c r="Q59">
        <f t="shared" si="6"/>
        <v>1.8570838876637767</v>
      </c>
      <c r="S59">
        <v>56</v>
      </c>
      <c r="T59">
        <f t="shared" si="7"/>
        <v>-1.6645047003688496</v>
      </c>
      <c r="U59">
        <f t="shared" si="8"/>
        <v>-1.498577342842401</v>
      </c>
      <c r="V59">
        <f t="shared" si="9"/>
        <v>-1.35574778017689</v>
      </c>
      <c r="W59">
        <f t="shared" si="10"/>
        <v>0.85708388766377663</v>
      </c>
    </row>
    <row r="60" spans="1:23" x14ac:dyDescent="0.3">
      <c r="A60">
        <v>57</v>
      </c>
      <c r="B60">
        <v>-3.0224934367150801E-2</v>
      </c>
      <c r="C60">
        <v>-0.32426720616445498</v>
      </c>
      <c r="D60">
        <v>0.17517925886675201</v>
      </c>
      <c r="E60">
        <v>-0.76938058207507398</v>
      </c>
      <c r="G60">
        <v>57</v>
      </c>
      <c r="H60">
        <f t="shared" si="11"/>
        <v>-0.60091788193641582</v>
      </c>
      <c r="I60">
        <f t="shared" si="0"/>
        <v>-1.0489203772185869</v>
      </c>
      <c r="J60">
        <f t="shared" si="1"/>
        <v>-0.41858020420793796</v>
      </c>
      <c r="K60">
        <f t="shared" si="2"/>
        <v>-1.2007707146005631</v>
      </c>
      <c r="M60">
        <v>57</v>
      </c>
      <c r="N60">
        <f t="shared" si="3"/>
        <v>-5.2961815098446434E-2</v>
      </c>
      <c r="O60">
        <f t="shared" si="4"/>
        <v>-0.44747917916753593</v>
      </c>
      <c r="P60">
        <f t="shared" si="5"/>
        <v>0.2950340495789554</v>
      </c>
      <c r="Q60">
        <f t="shared" si="6"/>
        <v>-1.7834913783745727</v>
      </c>
      <c r="S60">
        <v>57</v>
      </c>
      <c r="T60">
        <f t="shared" si="7"/>
        <v>-1.0529618150984463</v>
      </c>
      <c r="U60">
        <f t="shared" si="8"/>
        <v>-1.4474791791675359</v>
      </c>
      <c r="V60">
        <f t="shared" si="9"/>
        <v>-0.7049659504210446</v>
      </c>
      <c r="W60">
        <f t="shared" si="10"/>
        <v>-2.7834913783745727</v>
      </c>
    </row>
    <row r="61" spans="1:23" x14ac:dyDescent="0.3">
      <c r="A61">
        <v>58</v>
      </c>
      <c r="B61">
        <v>-0.41721978327242498</v>
      </c>
      <c r="C61">
        <v>-0.25770198472606798</v>
      </c>
      <c r="D61">
        <v>-0.62888434729209297</v>
      </c>
      <c r="E61">
        <v>-0.31591876039111899</v>
      </c>
      <c r="G61">
        <v>58</v>
      </c>
      <c r="H61">
        <f t="shared" si="11"/>
        <v>-0.98791273084168996</v>
      </c>
      <c r="I61">
        <f t="shared" si="0"/>
        <v>-0.98235515578019994</v>
      </c>
      <c r="J61">
        <f t="shared" si="1"/>
        <v>-1.2226438103667829</v>
      </c>
      <c r="K61">
        <f t="shared" si="2"/>
        <v>-0.74730889291660807</v>
      </c>
      <c r="M61">
        <v>58</v>
      </c>
      <c r="N61">
        <f t="shared" si="3"/>
        <v>-0.73107576508431793</v>
      </c>
      <c r="O61">
        <f t="shared" si="4"/>
        <v>-0.35562113714509297</v>
      </c>
      <c r="P61">
        <f t="shared" si="5"/>
        <v>-1.0591567569054214</v>
      </c>
      <c r="Q61">
        <f t="shared" si="6"/>
        <v>-0.7323272754099277</v>
      </c>
      <c r="S61">
        <v>58</v>
      </c>
      <c r="T61">
        <f t="shared" si="7"/>
        <v>-1.7310757650843178</v>
      </c>
      <c r="U61">
        <f t="shared" si="8"/>
        <v>-1.355621137145093</v>
      </c>
      <c r="V61">
        <f t="shared" si="9"/>
        <v>-2.0591567569054217</v>
      </c>
      <c r="W61">
        <f t="shared" si="10"/>
        <v>-1.7323272754099277</v>
      </c>
    </row>
    <row r="62" spans="1:23" x14ac:dyDescent="0.3">
      <c r="A62">
        <v>59</v>
      </c>
      <c r="B62">
        <v>-0.19558143669205799</v>
      </c>
      <c r="C62">
        <v>-0.28062383206446401</v>
      </c>
      <c r="D62">
        <v>2.23330239636353E-2</v>
      </c>
      <c r="E62">
        <v>-6.0345908435191997E-2</v>
      </c>
      <c r="G62">
        <v>59</v>
      </c>
      <c r="H62">
        <f t="shared" si="11"/>
        <v>-0.76627438426132299</v>
      </c>
      <c r="I62">
        <f t="shared" si="0"/>
        <v>-1.005277003118596</v>
      </c>
      <c r="J62">
        <f>D62-$D$1</f>
        <v>-0.57142643911105462</v>
      </c>
      <c r="K62">
        <f t="shared" si="2"/>
        <v>-0.49173604096068102</v>
      </c>
      <c r="M62">
        <v>59</v>
      </c>
      <c r="N62">
        <f t="shared" si="3"/>
        <v>-0.34270869742668453</v>
      </c>
      <c r="O62">
        <f t="shared" si="4"/>
        <v>-0.38725261031597868</v>
      </c>
      <c r="P62">
        <f t="shared" si="5"/>
        <v>3.7612914576531126E-2</v>
      </c>
      <c r="Q62">
        <f t="shared" si="6"/>
        <v>-0.13988708569180452</v>
      </c>
      <c r="S62">
        <v>59</v>
      </c>
      <c r="T62">
        <f t="shared" si="7"/>
        <v>-1.3427086974266844</v>
      </c>
      <c r="U62">
        <f t="shared" si="8"/>
        <v>-1.3872526103159788</v>
      </c>
      <c r="V62">
        <f t="shared" si="9"/>
        <v>-0.96238708542346885</v>
      </c>
      <c r="W62">
        <f t="shared" si="10"/>
        <v>-1.1398870856918046</v>
      </c>
    </row>
    <row r="63" spans="1:23" x14ac:dyDescent="0.3">
      <c r="A63">
        <v>60</v>
      </c>
      <c r="B63">
        <v>-1.7880785749334702E-2</v>
      </c>
      <c r="C63">
        <v>-0.70158500552867198</v>
      </c>
      <c r="D63">
        <v>-0.332723004911677</v>
      </c>
      <c r="E63">
        <v>-0.380548717382376</v>
      </c>
      <c r="G63">
        <v>60</v>
      </c>
      <c r="H63">
        <f t="shared" si="11"/>
        <v>-0.58857373331859975</v>
      </c>
      <c r="I63">
        <f t="shared" si="0"/>
        <v>-1.4262381765828041</v>
      </c>
      <c r="J63">
        <f t="shared" si="1"/>
        <v>-0.92648246798636702</v>
      </c>
      <c r="K63">
        <f t="shared" si="2"/>
        <v>-0.81193884990786502</v>
      </c>
      <c r="M63">
        <v>60</v>
      </c>
      <c r="N63">
        <f t="shared" si="3"/>
        <v>-3.1331709679423558E-2</v>
      </c>
      <c r="O63">
        <f t="shared" si="4"/>
        <v>-0.96816661204710741</v>
      </c>
      <c r="P63">
        <f t="shared" si="5"/>
        <v>-0.56036665620236736</v>
      </c>
      <c r="Q63">
        <f t="shared" si="6"/>
        <v>-0.88214515977574193</v>
      </c>
      <c r="S63">
        <v>60</v>
      </c>
      <c r="T63">
        <f t="shared" si="7"/>
        <v>-1.0313317096794237</v>
      </c>
      <c r="U63">
        <f t="shared" si="8"/>
        <v>-1.9681666120471075</v>
      </c>
      <c r="V63">
        <f t="shared" si="9"/>
        <v>-1.5603666562023675</v>
      </c>
      <c r="W63">
        <f t="shared" si="10"/>
        <v>-1.8821451597757419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2CFF-6C4B-4D49-8A85-F6CDF8C150EB}">
  <dimension ref="A1:W63"/>
  <sheetViews>
    <sheetView topLeftCell="A49" zoomScale="71" workbookViewId="0">
      <selection activeCell="AA64" sqref="AA64"/>
    </sheetView>
  </sheetViews>
  <sheetFormatPr defaultRowHeight="14.4" x14ac:dyDescent="0.3"/>
  <sheetData>
    <row r="1" spans="1:23" x14ac:dyDescent="0.3">
      <c r="B1">
        <v>-0.33495600093491701</v>
      </c>
      <c r="C1">
        <v>-0.75462255612233498</v>
      </c>
      <c r="D1">
        <v>-1.06992615706762</v>
      </c>
      <c r="E1">
        <v>-0.45875003251889201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0.73546081516317796</v>
      </c>
      <c r="C4">
        <v>-0.55143127094299804</v>
      </c>
      <c r="D4">
        <v>-0.42151177930685702</v>
      </c>
      <c r="E4">
        <v>0.33156934840295899</v>
      </c>
      <c r="G4">
        <v>1</v>
      </c>
      <c r="H4">
        <f>B4-$B$1</f>
        <v>1.0704168160980949</v>
      </c>
      <c r="I4">
        <f>C4-$C$1</f>
        <v>0.20319128517933693</v>
      </c>
      <c r="J4">
        <f>D4-$D$1</f>
        <v>0.64841437776076294</v>
      </c>
      <c r="K4">
        <f>E4-$E$1</f>
        <v>0.79031938092185094</v>
      </c>
      <c r="M4">
        <v>1</v>
      </c>
      <c r="N4">
        <f>B4/$B$1</f>
        <v>-2.1956938019034933</v>
      </c>
      <c r="O4">
        <f>C4/$C$1</f>
        <v>0.73073785890598697</v>
      </c>
      <c r="P4">
        <f>D4/$D$1</f>
        <v>0.39396343058114169</v>
      </c>
      <c r="Q4">
        <f>E4/$E$1</f>
        <v>-0.72276692076159033</v>
      </c>
      <c r="S4">
        <v>1</v>
      </c>
      <c r="T4">
        <f>(B4-$B$1)/$B$1</f>
        <v>-3.1956938019034933</v>
      </c>
      <c r="U4">
        <f>(C4-$C$1)/$C$1</f>
        <v>-0.26926214109401303</v>
      </c>
      <c r="V4">
        <f>(D4-$D$1)/$D$1</f>
        <v>-0.60603656941885831</v>
      </c>
      <c r="W4">
        <f>(E4-$E$1)/$E$1</f>
        <v>-1.7227669207615901</v>
      </c>
    </row>
    <row r="5" spans="1:23" x14ac:dyDescent="0.3">
      <c r="A5">
        <v>2</v>
      </c>
      <c r="B5">
        <v>-0.69743963384159002</v>
      </c>
      <c r="C5">
        <v>4.8545054576716401E-2</v>
      </c>
      <c r="D5">
        <v>-0.61348914758931095</v>
      </c>
      <c r="E5">
        <v>0.103543214800436</v>
      </c>
      <c r="G5">
        <v>2</v>
      </c>
      <c r="H5">
        <f>B5-$B$1</f>
        <v>-0.36248363290667301</v>
      </c>
      <c r="I5">
        <f t="shared" ref="I5:I63" si="0">C5-$C$1</f>
        <v>0.8031676106990514</v>
      </c>
      <c r="J5">
        <f t="shared" ref="J5:J63" si="1">D5-$D$1</f>
        <v>0.45643700947830901</v>
      </c>
      <c r="K5">
        <f t="shared" ref="K5:K63" si="2">E5-$E$1</f>
        <v>0.56229324731932806</v>
      </c>
      <c r="M5">
        <v>2</v>
      </c>
      <c r="N5">
        <f t="shared" ref="N5:N63" si="3">B5/$B$1</f>
        <v>2.0821828296699323</v>
      </c>
      <c r="O5">
        <f t="shared" ref="O5:O63" si="4">C5/$C$1</f>
        <v>-6.4330245873072692E-2</v>
      </c>
      <c r="P5">
        <f t="shared" ref="P5:P63" si="5">D5/$D$1</f>
        <v>0.57339391465175482</v>
      </c>
      <c r="Q5">
        <f t="shared" ref="Q5:Q63" si="6">E5/$E$1</f>
        <v>-0.2257072642194787</v>
      </c>
      <c r="S5">
        <v>2</v>
      </c>
      <c r="T5">
        <f t="shared" ref="T5:T63" si="7">(B5-$B$1)/$B$1</f>
        <v>1.0821828296699325</v>
      </c>
      <c r="U5">
        <f t="shared" ref="U5:U63" si="8">(C5-$C$1)/$C$1</f>
        <v>-1.0643302458730728</v>
      </c>
      <c r="V5">
        <f t="shared" ref="V5:V63" si="9">(D5-$D$1)/$D$1</f>
        <v>-0.42660608534824512</v>
      </c>
      <c r="W5">
        <f t="shared" ref="W5:W63" si="10">(E5-$E$1)/$E$1</f>
        <v>-1.2257072642194788</v>
      </c>
    </row>
    <row r="6" spans="1:23" x14ac:dyDescent="0.3">
      <c r="A6">
        <v>3</v>
      </c>
      <c r="B6">
        <v>-0.25519236019387798</v>
      </c>
      <c r="C6">
        <v>-0.95729957044370395</v>
      </c>
      <c r="D6">
        <v>-0.24423665954247201</v>
      </c>
      <c r="E6">
        <v>5.4502512503764498E-2</v>
      </c>
      <c r="G6">
        <v>3</v>
      </c>
      <c r="H6">
        <f>B6-$B$1</f>
        <v>7.9763640741039032E-2</v>
      </c>
      <c r="I6">
        <f t="shared" si="0"/>
        <v>-0.20267701432136898</v>
      </c>
      <c r="J6">
        <f t="shared" si="1"/>
        <v>0.82568949752514798</v>
      </c>
      <c r="K6">
        <f t="shared" si="2"/>
        <v>0.51325254502265649</v>
      </c>
      <c r="M6">
        <v>3</v>
      </c>
      <c r="N6">
        <f t="shared" si="3"/>
        <v>0.76186830354313506</v>
      </c>
      <c r="O6">
        <f t="shared" si="4"/>
        <v>1.2685806469433338</v>
      </c>
      <c r="P6">
        <f t="shared" si="5"/>
        <v>0.22827431400673392</v>
      </c>
      <c r="Q6">
        <f t="shared" si="6"/>
        <v>-0.11880655834399315</v>
      </c>
      <c r="S6">
        <v>3</v>
      </c>
      <c r="T6">
        <f t="shared" si="7"/>
        <v>-0.23813169645686497</v>
      </c>
      <c r="U6">
        <f t="shared" si="8"/>
        <v>0.26858064694333383</v>
      </c>
      <c r="V6">
        <f t="shared" si="9"/>
        <v>-0.77172568599326608</v>
      </c>
      <c r="W6">
        <f t="shared" si="10"/>
        <v>-1.118806558343993</v>
      </c>
    </row>
    <row r="7" spans="1:23" x14ac:dyDescent="0.3">
      <c r="A7">
        <v>4</v>
      </c>
      <c r="B7">
        <v>-0.16254598751767799</v>
      </c>
      <c r="C7">
        <v>-0.42955918407397398</v>
      </c>
      <c r="D7">
        <v>-0.69180938361219102</v>
      </c>
      <c r="E7">
        <v>-0.38191275836777999</v>
      </c>
      <c r="G7">
        <v>4</v>
      </c>
      <c r="H7">
        <f t="shared" ref="H7:H63" si="11">B7-$B$1</f>
        <v>0.17241001341723902</v>
      </c>
      <c r="I7">
        <f t="shared" si="0"/>
        <v>0.325063372048361</v>
      </c>
      <c r="J7">
        <f t="shared" si="1"/>
        <v>0.37811677345542893</v>
      </c>
      <c r="K7">
        <f t="shared" si="2"/>
        <v>7.6837274151112023E-2</v>
      </c>
      <c r="M7">
        <v>4</v>
      </c>
      <c r="N7">
        <f t="shared" si="3"/>
        <v>0.48527563937945739</v>
      </c>
      <c r="O7">
        <f t="shared" si="4"/>
        <v>0.56923713794255626</v>
      </c>
      <c r="P7">
        <f t="shared" si="5"/>
        <v>0.64659544870671692</v>
      </c>
      <c r="Q7">
        <f t="shared" si="6"/>
        <v>0.83250731617561735</v>
      </c>
      <c r="S7">
        <v>4</v>
      </c>
      <c r="T7">
        <f t="shared" si="7"/>
        <v>-0.51472436062054261</v>
      </c>
      <c r="U7">
        <f t="shared" si="8"/>
        <v>-0.43076286205744374</v>
      </c>
      <c r="V7">
        <f t="shared" si="9"/>
        <v>-0.35340455129328308</v>
      </c>
      <c r="W7">
        <f t="shared" si="10"/>
        <v>-0.16749268382438262</v>
      </c>
    </row>
    <row r="8" spans="1:23" x14ac:dyDescent="0.3">
      <c r="A8">
        <v>5</v>
      </c>
      <c r="B8">
        <v>-1.30385198367109</v>
      </c>
      <c r="C8">
        <v>-0.85247046751453504</v>
      </c>
      <c r="D8">
        <v>-1.1780426521494001</v>
      </c>
      <c r="E8">
        <v>-0.72680051508438404</v>
      </c>
      <c r="G8">
        <v>5</v>
      </c>
      <c r="H8">
        <f t="shared" si="11"/>
        <v>-0.96889598273617294</v>
      </c>
      <c r="I8">
        <f t="shared" si="0"/>
        <v>-9.784791139220006E-2</v>
      </c>
      <c r="J8">
        <f t="shared" si="1"/>
        <v>-0.10811649508178012</v>
      </c>
      <c r="K8">
        <f t="shared" si="2"/>
        <v>-0.26805048256549202</v>
      </c>
      <c r="M8">
        <v>5</v>
      </c>
      <c r="N8">
        <f t="shared" si="3"/>
        <v>3.8926067305312513</v>
      </c>
      <c r="O8">
        <f t="shared" si="4"/>
        <v>1.1296647053528275</v>
      </c>
      <c r="P8">
        <f t="shared" si="5"/>
        <v>1.101050427048254</v>
      </c>
      <c r="Q8">
        <f t="shared" si="6"/>
        <v>1.5843061876065443</v>
      </c>
      <c r="S8">
        <v>5</v>
      </c>
      <c r="T8">
        <f t="shared" si="7"/>
        <v>2.8926067305312508</v>
      </c>
      <c r="U8">
        <f t="shared" si="8"/>
        <v>0.12966470535282745</v>
      </c>
      <c r="V8">
        <f t="shared" si="9"/>
        <v>0.10105042704825384</v>
      </c>
      <c r="W8">
        <f t="shared" si="10"/>
        <v>0.58430618760654429</v>
      </c>
    </row>
    <row r="9" spans="1:23" x14ac:dyDescent="0.3">
      <c r="A9">
        <v>6</v>
      </c>
      <c r="B9">
        <v>-0.98995581694638002</v>
      </c>
      <c r="C9">
        <v>-0.909093187195673</v>
      </c>
      <c r="D9">
        <v>-1.1879439650482699</v>
      </c>
      <c r="E9">
        <v>-1.0492438046832699</v>
      </c>
      <c r="G9">
        <v>6</v>
      </c>
      <c r="H9">
        <f t="shared" si="11"/>
        <v>-0.65499981601146295</v>
      </c>
      <c r="I9">
        <f t="shared" si="0"/>
        <v>-0.15447063107333803</v>
      </c>
      <c r="J9">
        <f t="shared" si="1"/>
        <v>-0.11801780798064998</v>
      </c>
      <c r="K9">
        <f t="shared" si="2"/>
        <v>-0.59049377216437793</v>
      </c>
      <c r="M9">
        <v>6</v>
      </c>
      <c r="N9">
        <f t="shared" si="3"/>
        <v>2.9554801651060179</v>
      </c>
      <c r="O9">
        <f t="shared" si="4"/>
        <v>1.2046991967310028</v>
      </c>
      <c r="P9">
        <f t="shared" si="5"/>
        <v>1.1103046291569365</v>
      </c>
      <c r="Q9">
        <f t="shared" si="6"/>
        <v>2.2871797935841247</v>
      </c>
      <c r="S9">
        <v>6</v>
      </c>
      <c r="T9">
        <f t="shared" si="7"/>
        <v>1.9554801651060179</v>
      </c>
      <c r="U9">
        <f t="shared" si="8"/>
        <v>0.20469919673100276</v>
      </c>
      <c r="V9">
        <f t="shared" si="9"/>
        <v>0.11030462915693647</v>
      </c>
      <c r="W9">
        <f t="shared" si="10"/>
        <v>1.2871797935841247</v>
      </c>
    </row>
    <row r="10" spans="1:23" x14ac:dyDescent="0.3">
      <c r="A10">
        <v>7</v>
      </c>
      <c r="B10">
        <v>-0.359525481581215</v>
      </c>
      <c r="C10">
        <v>-1.0582073383394399</v>
      </c>
      <c r="D10">
        <v>7.3937380939333205E-2</v>
      </c>
      <c r="E10">
        <v>-1.0665936909079801</v>
      </c>
      <c r="G10">
        <v>7</v>
      </c>
      <c r="H10">
        <f t="shared" si="11"/>
        <v>-2.4569480646297992E-2</v>
      </c>
      <c r="I10">
        <f t="shared" si="0"/>
        <v>-0.30358478221710494</v>
      </c>
      <c r="J10">
        <f t="shared" si="1"/>
        <v>1.1438635380069531</v>
      </c>
      <c r="K10">
        <f t="shared" si="2"/>
        <v>-0.60784365838908805</v>
      </c>
      <c r="M10">
        <v>7</v>
      </c>
      <c r="N10">
        <f t="shared" si="3"/>
        <v>1.0733513672772559</v>
      </c>
      <c r="O10">
        <f t="shared" si="4"/>
        <v>1.4023001694742472</v>
      </c>
      <c r="P10">
        <f t="shared" si="5"/>
        <v>-6.9105125106928594E-2</v>
      </c>
      <c r="Q10">
        <f t="shared" si="6"/>
        <v>2.3249997063794345</v>
      </c>
      <c r="S10">
        <v>7</v>
      </c>
      <c r="T10">
        <f t="shared" si="7"/>
        <v>7.3351367277255969E-2</v>
      </c>
      <c r="U10">
        <f t="shared" si="8"/>
        <v>0.40230016947424713</v>
      </c>
      <c r="V10">
        <f t="shared" si="9"/>
        <v>-1.0691051251069286</v>
      </c>
      <c r="W10">
        <f t="shared" si="10"/>
        <v>1.3249997063794348</v>
      </c>
    </row>
    <row r="11" spans="1:23" x14ac:dyDescent="0.3">
      <c r="A11">
        <v>8</v>
      </c>
      <c r="B11">
        <v>-0.40066963597958899</v>
      </c>
      <c r="C11">
        <v>-0.84119450589029798</v>
      </c>
      <c r="D11">
        <v>-0.72774580145468903</v>
      </c>
      <c r="E11">
        <v>-0.50452258700845798</v>
      </c>
      <c r="G11">
        <v>8</v>
      </c>
      <c r="H11">
        <f t="shared" si="11"/>
        <v>-6.5713635044671981E-2</v>
      </c>
      <c r="I11">
        <f t="shared" si="0"/>
        <v>-8.6571949767963008E-2</v>
      </c>
      <c r="J11">
        <f t="shared" si="1"/>
        <v>0.34218035561293092</v>
      </c>
      <c r="K11">
        <f t="shared" si="2"/>
        <v>-4.5772554489565964E-2</v>
      </c>
      <c r="M11">
        <v>8</v>
      </c>
      <c r="N11">
        <f t="shared" si="3"/>
        <v>1.1961858717600355</v>
      </c>
      <c r="O11">
        <f t="shared" si="4"/>
        <v>1.1147221866953159</v>
      </c>
      <c r="P11">
        <f t="shared" si="5"/>
        <v>0.68018320390375786</v>
      </c>
      <c r="Q11">
        <f t="shared" si="6"/>
        <v>1.0997766784630822</v>
      </c>
      <c r="S11">
        <v>8</v>
      </c>
      <c r="T11">
        <f t="shared" si="7"/>
        <v>0.19618587176003557</v>
      </c>
      <c r="U11">
        <f t="shared" si="8"/>
        <v>0.11472218669531589</v>
      </c>
      <c r="V11">
        <f t="shared" si="9"/>
        <v>-0.31981679609624208</v>
      </c>
      <c r="W11">
        <f t="shared" si="10"/>
        <v>9.9776678463082136E-2</v>
      </c>
    </row>
    <row r="12" spans="1:23" x14ac:dyDescent="0.3">
      <c r="A12">
        <v>9</v>
      </c>
      <c r="B12">
        <v>-1.1437862218249899</v>
      </c>
      <c r="C12">
        <v>-1.19202969792668</v>
      </c>
      <c r="D12">
        <v>-0.39994421851411799</v>
      </c>
      <c r="E12">
        <v>-1.02203128700243</v>
      </c>
      <c r="G12">
        <v>9</v>
      </c>
      <c r="H12">
        <f t="shared" si="11"/>
        <v>-0.80883022089007284</v>
      </c>
      <c r="I12">
        <f t="shared" si="0"/>
        <v>-0.43740714180434503</v>
      </c>
      <c r="J12">
        <f t="shared" si="1"/>
        <v>0.66998193855350197</v>
      </c>
      <c r="K12">
        <f t="shared" si="2"/>
        <v>-0.56328125448353794</v>
      </c>
      <c r="M12">
        <v>9</v>
      </c>
      <c r="N12">
        <f t="shared" si="3"/>
        <v>3.414735722400839</v>
      </c>
      <c r="O12">
        <f t="shared" si="4"/>
        <v>1.5796369830925583</v>
      </c>
      <c r="P12">
        <f t="shared" si="5"/>
        <v>0.37380544056447557</v>
      </c>
      <c r="Q12">
        <f t="shared" si="6"/>
        <v>2.2278609581577329</v>
      </c>
      <c r="S12">
        <v>9</v>
      </c>
      <c r="T12">
        <f t="shared" si="7"/>
        <v>2.4147357224008386</v>
      </c>
      <c r="U12">
        <f t="shared" si="8"/>
        <v>0.57963698309255829</v>
      </c>
      <c r="V12">
        <f t="shared" si="9"/>
        <v>-0.62619455943552438</v>
      </c>
      <c r="W12">
        <f t="shared" si="10"/>
        <v>1.2278609581577331</v>
      </c>
    </row>
    <row r="13" spans="1:23" x14ac:dyDescent="0.3">
      <c r="A13">
        <v>10</v>
      </c>
      <c r="B13">
        <v>-0.67801206137445602</v>
      </c>
      <c r="C13">
        <v>-0.70761695925946</v>
      </c>
      <c r="D13">
        <v>-0.86430480272881005</v>
      </c>
      <c r="E13">
        <v>-0.89607888764229704</v>
      </c>
      <c r="G13">
        <v>10</v>
      </c>
      <c r="H13">
        <f t="shared" si="11"/>
        <v>-0.34305606043953901</v>
      </c>
      <c r="I13">
        <f t="shared" si="0"/>
        <v>4.7005596862874977E-2</v>
      </c>
      <c r="J13">
        <f t="shared" si="1"/>
        <v>0.2056213543388099</v>
      </c>
      <c r="K13">
        <f t="shared" si="2"/>
        <v>-0.43732885512340502</v>
      </c>
      <c r="M13">
        <v>10</v>
      </c>
      <c r="N13">
        <f t="shared" si="3"/>
        <v>2.0241824582393311</v>
      </c>
      <c r="O13">
        <f t="shared" si="4"/>
        <v>0.93770979083316097</v>
      </c>
      <c r="P13">
        <f t="shared" si="5"/>
        <v>0.80781724703098878</v>
      </c>
      <c r="Q13">
        <f t="shared" si="6"/>
        <v>1.9533053386876766</v>
      </c>
      <c r="S13">
        <v>10</v>
      </c>
      <c r="T13">
        <f t="shared" si="7"/>
        <v>1.0241824582393311</v>
      </c>
      <c r="U13">
        <f t="shared" si="8"/>
        <v>-6.2290209166839035E-2</v>
      </c>
      <c r="V13">
        <f t="shared" si="9"/>
        <v>-0.19218275296901122</v>
      </c>
      <c r="W13">
        <f t="shared" si="10"/>
        <v>0.95330533868767664</v>
      </c>
    </row>
    <row r="14" spans="1:23" x14ac:dyDescent="0.3">
      <c r="A14">
        <v>11</v>
      </c>
      <c r="B14">
        <v>-0.98450206119436501</v>
      </c>
      <c r="C14">
        <v>-0.57547265033463801</v>
      </c>
      <c r="D14">
        <v>-1.1212503966540499</v>
      </c>
      <c r="E14">
        <v>-1.35474369583346</v>
      </c>
      <c r="G14">
        <v>11</v>
      </c>
      <c r="H14">
        <f t="shared" si="11"/>
        <v>-0.64954606025944805</v>
      </c>
      <c r="I14">
        <f t="shared" si="0"/>
        <v>0.17914990578769696</v>
      </c>
      <c r="J14">
        <f t="shared" si="1"/>
        <v>-5.1324239586429954E-2</v>
      </c>
      <c r="K14">
        <f t="shared" si="2"/>
        <v>-0.89599366331456798</v>
      </c>
      <c r="M14">
        <v>11</v>
      </c>
      <c r="N14">
        <f t="shared" si="3"/>
        <v>2.9391981587028106</v>
      </c>
      <c r="O14">
        <f t="shared" si="4"/>
        <v>0.76259667255605568</v>
      </c>
      <c r="P14">
        <f t="shared" si="5"/>
        <v>1.0479698895548979</v>
      </c>
      <c r="Q14">
        <f t="shared" si="6"/>
        <v>2.9531195635995289</v>
      </c>
      <c r="S14">
        <v>11</v>
      </c>
      <c r="T14">
        <f t="shared" si="7"/>
        <v>1.9391981587028109</v>
      </c>
      <c r="U14">
        <f t="shared" si="8"/>
        <v>-0.23740332744394435</v>
      </c>
      <c r="V14">
        <f t="shared" si="9"/>
        <v>4.7969889554897789E-2</v>
      </c>
      <c r="W14">
        <f t="shared" si="10"/>
        <v>1.9531195635995287</v>
      </c>
    </row>
    <row r="15" spans="1:23" x14ac:dyDescent="0.3">
      <c r="A15">
        <v>12</v>
      </c>
      <c r="B15">
        <v>-1.5222699498319801</v>
      </c>
      <c r="C15">
        <v>-1.2813084411615101</v>
      </c>
      <c r="D15">
        <v>-1.16845643293083</v>
      </c>
      <c r="E15">
        <v>-0.98012310412037495</v>
      </c>
      <c r="G15">
        <v>12</v>
      </c>
      <c r="H15">
        <f t="shared" si="11"/>
        <v>-1.187313948897063</v>
      </c>
      <c r="I15">
        <f t="shared" si="0"/>
        <v>-0.52668588503917513</v>
      </c>
      <c r="J15">
        <f t="shared" si="1"/>
        <v>-9.8530275863210059E-2</v>
      </c>
      <c r="K15">
        <f t="shared" si="2"/>
        <v>-0.52137307160148294</v>
      </c>
      <c r="M15">
        <v>12</v>
      </c>
      <c r="N15">
        <f t="shared" si="3"/>
        <v>4.5446863038222203</v>
      </c>
      <c r="O15">
        <f t="shared" si="4"/>
        <v>1.6979461199060579</v>
      </c>
      <c r="P15">
        <f t="shared" si="5"/>
        <v>1.0920907253387047</v>
      </c>
      <c r="Q15">
        <f t="shared" si="6"/>
        <v>2.1365079774245292</v>
      </c>
      <c r="S15">
        <v>12</v>
      </c>
      <c r="T15">
        <f t="shared" si="7"/>
        <v>3.5446863038222198</v>
      </c>
      <c r="U15">
        <f t="shared" si="8"/>
        <v>0.69794611990605793</v>
      </c>
      <c r="V15">
        <f t="shared" si="9"/>
        <v>9.2090725338704743E-2</v>
      </c>
      <c r="W15">
        <f t="shared" si="10"/>
        <v>1.1365079774245292</v>
      </c>
    </row>
    <row r="16" spans="1:23" x14ac:dyDescent="0.3">
      <c r="A16">
        <v>13</v>
      </c>
      <c r="B16">
        <v>0.159668465994423</v>
      </c>
      <c r="C16">
        <v>0.34842986425785299</v>
      </c>
      <c r="D16">
        <v>-6.00764308024457E-2</v>
      </c>
      <c r="E16">
        <v>0.123306832590906</v>
      </c>
      <c r="G16">
        <v>13</v>
      </c>
      <c r="H16">
        <f t="shared" si="11"/>
        <v>0.49462446692934003</v>
      </c>
      <c r="I16">
        <f t="shared" si="0"/>
        <v>1.1030524203801879</v>
      </c>
      <c r="J16">
        <f t="shared" si="1"/>
        <v>1.0098497262651742</v>
      </c>
      <c r="K16">
        <f t="shared" si="2"/>
        <v>0.58205686510979804</v>
      </c>
      <c r="M16">
        <v>13</v>
      </c>
      <c r="N16">
        <f t="shared" si="3"/>
        <v>-0.47668489457947366</v>
      </c>
      <c r="O16">
        <f t="shared" si="4"/>
        <v>-0.46172733829780671</v>
      </c>
      <c r="P16">
        <f t="shared" si="5"/>
        <v>5.6150072045251284E-2</v>
      </c>
      <c r="Q16">
        <f t="shared" si="6"/>
        <v>-0.26878871683966155</v>
      </c>
      <c r="S16">
        <v>13</v>
      </c>
      <c r="T16">
        <f t="shared" si="7"/>
        <v>-1.4766848945794737</v>
      </c>
      <c r="U16">
        <f t="shared" si="8"/>
        <v>-1.4617273382978067</v>
      </c>
      <c r="V16">
        <f t="shared" si="9"/>
        <v>-0.94384992795474865</v>
      </c>
      <c r="W16">
        <f t="shared" si="10"/>
        <v>-1.2687887168396617</v>
      </c>
    </row>
    <row r="17" spans="1:23" x14ac:dyDescent="0.3">
      <c r="A17">
        <v>14</v>
      </c>
      <c r="B17">
        <v>-0.23757449163601599</v>
      </c>
      <c r="C17">
        <v>-7.5058181237007707E-2</v>
      </c>
      <c r="D17">
        <v>0.37033406038472999</v>
      </c>
      <c r="E17">
        <v>-0.158530582435435</v>
      </c>
      <c r="G17">
        <v>14</v>
      </c>
      <c r="H17">
        <f t="shared" si="11"/>
        <v>9.738150929890102E-2</v>
      </c>
      <c r="I17">
        <f t="shared" si="0"/>
        <v>0.67956437488532728</v>
      </c>
      <c r="J17">
        <f t="shared" si="1"/>
        <v>1.44026021745235</v>
      </c>
      <c r="K17">
        <f t="shared" si="2"/>
        <v>0.30021945008345702</v>
      </c>
      <c r="M17">
        <v>14</v>
      </c>
      <c r="N17">
        <f t="shared" si="3"/>
        <v>0.70927074294207804</v>
      </c>
      <c r="O17">
        <f t="shared" si="4"/>
        <v>9.9464534459051762E-2</v>
      </c>
      <c r="P17">
        <f t="shared" si="5"/>
        <v>-0.3461304856773631</v>
      </c>
      <c r="Q17">
        <f t="shared" si="6"/>
        <v>0.34557072740677458</v>
      </c>
      <c r="S17">
        <v>14</v>
      </c>
      <c r="T17">
        <f t="shared" si="7"/>
        <v>-0.29072925705792191</v>
      </c>
      <c r="U17">
        <f t="shared" si="8"/>
        <v>-0.90053546554094821</v>
      </c>
      <c r="V17">
        <f t="shared" si="9"/>
        <v>-1.3461304856773633</v>
      </c>
      <c r="W17">
        <f t="shared" si="10"/>
        <v>-0.65442927259322548</v>
      </c>
    </row>
    <row r="18" spans="1:23" x14ac:dyDescent="0.3">
      <c r="A18">
        <v>15</v>
      </c>
      <c r="B18">
        <v>-0.37912996353733502</v>
      </c>
      <c r="C18">
        <v>-0.38023260801313802</v>
      </c>
      <c r="D18">
        <v>0.121369039910634</v>
      </c>
      <c r="E18">
        <v>8.0317822307698294E-2</v>
      </c>
      <c r="G18">
        <v>15</v>
      </c>
      <c r="H18">
        <f t="shared" si="11"/>
        <v>-4.4173962602418015E-2</v>
      </c>
      <c r="I18">
        <f t="shared" si="0"/>
        <v>0.37438994810919696</v>
      </c>
      <c r="J18">
        <f t="shared" si="1"/>
        <v>1.1912951969782539</v>
      </c>
      <c r="K18">
        <f t="shared" si="2"/>
        <v>0.53906785482659036</v>
      </c>
      <c r="M18">
        <v>15</v>
      </c>
      <c r="N18">
        <f t="shared" si="3"/>
        <v>1.1318798961031338</v>
      </c>
      <c r="O18">
        <f t="shared" si="4"/>
        <v>0.50387124653016191</v>
      </c>
      <c r="P18">
        <f t="shared" si="5"/>
        <v>-0.11343683777511704</v>
      </c>
      <c r="Q18">
        <f t="shared" si="6"/>
        <v>-0.17507970924098123</v>
      </c>
      <c r="S18">
        <v>15</v>
      </c>
      <c r="T18">
        <f t="shared" si="7"/>
        <v>0.13187989610313372</v>
      </c>
      <c r="U18">
        <f t="shared" si="8"/>
        <v>-0.49612875346983804</v>
      </c>
      <c r="V18">
        <f t="shared" si="9"/>
        <v>-1.1134368377751169</v>
      </c>
      <c r="W18">
        <f t="shared" si="10"/>
        <v>-1.1750797092409813</v>
      </c>
    </row>
    <row r="19" spans="1:23" x14ac:dyDescent="0.3">
      <c r="A19">
        <v>16</v>
      </c>
      <c r="B19">
        <v>-0.16480378935026799</v>
      </c>
      <c r="C19">
        <v>-0.10350037768780999</v>
      </c>
      <c r="D19">
        <v>-0.248141428558732</v>
      </c>
      <c r="E19">
        <v>-0.254334693129254</v>
      </c>
      <c r="G19">
        <v>16</v>
      </c>
      <c r="H19">
        <f t="shared" si="11"/>
        <v>0.17015221158464902</v>
      </c>
      <c r="I19">
        <f t="shared" si="0"/>
        <v>0.65112217843452502</v>
      </c>
      <c r="J19">
        <f t="shared" si="1"/>
        <v>0.82178472850888795</v>
      </c>
      <c r="K19">
        <f t="shared" si="2"/>
        <v>0.20441533938963802</v>
      </c>
      <c r="M19">
        <v>16</v>
      </c>
      <c r="N19">
        <f t="shared" si="3"/>
        <v>0.49201623165512381</v>
      </c>
      <c r="O19">
        <f t="shared" si="4"/>
        <v>0.13715516034883951</v>
      </c>
      <c r="P19">
        <f t="shared" si="5"/>
        <v>0.23192388270871045</v>
      </c>
      <c r="Q19">
        <f t="shared" si="6"/>
        <v>0.55440801111829918</v>
      </c>
      <c r="S19">
        <v>16</v>
      </c>
      <c r="T19">
        <f t="shared" si="7"/>
        <v>-0.50798376834487624</v>
      </c>
      <c r="U19">
        <f t="shared" si="8"/>
        <v>-0.86284483965116054</v>
      </c>
      <c r="V19">
        <f t="shared" si="9"/>
        <v>-0.76807611729128955</v>
      </c>
      <c r="W19">
        <f t="shared" si="10"/>
        <v>-0.44559198888170082</v>
      </c>
    </row>
    <row r="20" spans="1:23" x14ac:dyDescent="0.3">
      <c r="A20">
        <v>17</v>
      </c>
      <c r="B20">
        <v>-0.16612188773383699</v>
      </c>
      <c r="C20">
        <v>-0.20047651804778999</v>
      </c>
      <c r="D20">
        <v>-0.25014492239762298</v>
      </c>
      <c r="E20">
        <v>0.185263923577032</v>
      </c>
      <c r="G20">
        <v>17</v>
      </c>
      <c r="H20">
        <f t="shared" si="11"/>
        <v>0.16883411320108002</v>
      </c>
      <c r="I20">
        <f t="shared" si="0"/>
        <v>0.55414603807454499</v>
      </c>
      <c r="J20">
        <f t="shared" si="1"/>
        <v>0.81978123466999697</v>
      </c>
      <c r="K20">
        <f t="shared" si="2"/>
        <v>0.64401395609592405</v>
      </c>
      <c r="M20">
        <v>17</v>
      </c>
      <c r="N20">
        <f t="shared" si="3"/>
        <v>0.49595137053870841</v>
      </c>
      <c r="O20">
        <f t="shared" si="4"/>
        <v>0.26566462454812961</v>
      </c>
      <c r="P20">
        <f t="shared" si="5"/>
        <v>0.23379643608602205</v>
      </c>
      <c r="Q20">
        <f t="shared" si="6"/>
        <v>-0.40384503639114738</v>
      </c>
      <c r="S20">
        <v>17</v>
      </c>
      <c r="T20">
        <f t="shared" si="7"/>
        <v>-0.50404862946129159</v>
      </c>
      <c r="U20">
        <f t="shared" si="8"/>
        <v>-0.73433537545187044</v>
      </c>
      <c r="V20">
        <f t="shared" si="9"/>
        <v>-0.76620356391397793</v>
      </c>
      <c r="W20">
        <f t="shared" si="10"/>
        <v>-1.4038450363911474</v>
      </c>
    </row>
    <row r="21" spans="1:23" x14ac:dyDescent="0.3">
      <c r="A21">
        <v>18</v>
      </c>
      <c r="B21">
        <v>-0.77360187149338799</v>
      </c>
      <c r="C21">
        <v>-0.78820814946395901</v>
      </c>
      <c r="D21">
        <v>-1.0127950320653401</v>
      </c>
      <c r="E21">
        <v>-0.82759159598292098</v>
      </c>
      <c r="G21">
        <v>18</v>
      </c>
      <c r="H21">
        <f t="shared" si="11"/>
        <v>-0.43864587055847098</v>
      </c>
      <c r="I21">
        <f t="shared" si="0"/>
        <v>-3.3585593341624032E-2</v>
      </c>
      <c r="J21">
        <f t="shared" si="1"/>
        <v>5.7131125002279903E-2</v>
      </c>
      <c r="K21">
        <f t="shared" si="2"/>
        <v>-0.36884156346402897</v>
      </c>
      <c r="M21">
        <v>18</v>
      </c>
      <c r="N21">
        <f t="shared" si="3"/>
        <v>2.3095626569881973</v>
      </c>
      <c r="O21">
        <f t="shared" si="4"/>
        <v>1.0445064795229622</v>
      </c>
      <c r="P21">
        <f t="shared" si="5"/>
        <v>0.94660274017520896</v>
      </c>
      <c r="Q21">
        <f t="shared" si="6"/>
        <v>1.8040142502852892</v>
      </c>
      <c r="S21">
        <v>18</v>
      </c>
      <c r="T21">
        <f t="shared" si="7"/>
        <v>1.3095626569881973</v>
      </c>
      <c r="U21">
        <f t="shared" si="8"/>
        <v>4.4506479522962113E-2</v>
      </c>
      <c r="V21">
        <f t="shared" si="9"/>
        <v>-5.339725982479105E-2</v>
      </c>
      <c r="W21">
        <f t="shared" si="10"/>
        <v>0.80401425028528917</v>
      </c>
    </row>
    <row r="22" spans="1:23" x14ac:dyDescent="0.3">
      <c r="A22">
        <v>19</v>
      </c>
      <c r="B22">
        <v>-5.5428852780216503E-2</v>
      </c>
      <c r="C22">
        <v>0.306627548945965</v>
      </c>
      <c r="D22">
        <v>0.61749794547743297</v>
      </c>
      <c r="E22">
        <v>-0.321569441537988</v>
      </c>
      <c r="G22">
        <v>19</v>
      </c>
      <c r="H22">
        <f t="shared" si="11"/>
        <v>0.27952714815470048</v>
      </c>
      <c r="I22">
        <f t="shared" si="0"/>
        <v>1.0612501050683001</v>
      </c>
      <c r="J22">
        <f t="shared" si="1"/>
        <v>1.6874241025450529</v>
      </c>
      <c r="K22">
        <f t="shared" si="2"/>
        <v>0.13718059098090402</v>
      </c>
      <c r="M22">
        <v>19</v>
      </c>
      <c r="N22">
        <f t="shared" si="3"/>
        <v>0.16548099638610894</v>
      </c>
      <c r="O22">
        <f t="shared" si="4"/>
        <v>-0.40633233986747719</v>
      </c>
      <c r="P22">
        <f t="shared" si="5"/>
        <v>-0.57714071330850425</v>
      </c>
      <c r="Q22">
        <f t="shared" si="6"/>
        <v>0.7009687602032928</v>
      </c>
      <c r="S22">
        <v>19</v>
      </c>
      <c r="T22">
        <f t="shared" si="7"/>
        <v>-0.83451900361389098</v>
      </c>
      <c r="U22">
        <f t="shared" si="8"/>
        <v>-1.4063323398674774</v>
      </c>
      <c r="V22">
        <f t="shared" si="9"/>
        <v>-1.5771407133085042</v>
      </c>
      <c r="W22">
        <f t="shared" si="10"/>
        <v>-0.2990312397967072</v>
      </c>
    </row>
    <row r="23" spans="1:23" x14ac:dyDescent="0.3">
      <c r="A23">
        <v>20</v>
      </c>
      <c r="B23">
        <v>-0.378185004026802</v>
      </c>
      <c r="C23">
        <v>-2.63781645963088E-2</v>
      </c>
      <c r="D23">
        <v>-0.196027512149823</v>
      </c>
      <c r="E23">
        <v>-8.3344989622987694E-3</v>
      </c>
      <c r="G23">
        <v>20</v>
      </c>
      <c r="H23">
        <f t="shared" si="11"/>
        <v>-4.3229003091884988E-2</v>
      </c>
      <c r="I23">
        <f t="shared" si="0"/>
        <v>0.72824439152602616</v>
      </c>
      <c r="J23">
        <f t="shared" si="1"/>
        <v>0.87389864491779701</v>
      </c>
      <c r="K23">
        <f t="shared" si="2"/>
        <v>0.45041553355659325</v>
      </c>
      <c r="M23">
        <v>20</v>
      </c>
      <c r="N23">
        <f t="shared" si="3"/>
        <v>1.1290587509142269</v>
      </c>
      <c r="O23">
        <f t="shared" si="4"/>
        <v>3.4955441475079001E-2</v>
      </c>
      <c r="P23">
        <f t="shared" si="5"/>
        <v>0.18321592649634974</v>
      </c>
      <c r="Q23">
        <f t="shared" si="6"/>
        <v>1.8167843861581726E-2</v>
      </c>
      <c r="S23">
        <v>20</v>
      </c>
      <c r="T23">
        <f t="shared" si="7"/>
        <v>0.12905875091422683</v>
      </c>
      <c r="U23">
        <f t="shared" si="8"/>
        <v>-0.96504455852492099</v>
      </c>
      <c r="V23">
        <f t="shared" si="9"/>
        <v>-0.81678407350365034</v>
      </c>
      <c r="W23">
        <f t="shared" si="10"/>
        <v>-0.98183215613841823</v>
      </c>
    </row>
    <row r="24" spans="1:23" x14ac:dyDescent="0.3">
      <c r="A24">
        <v>21</v>
      </c>
      <c r="B24">
        <v>-0.150539993901423</v>
      </c>
      <c r="C24">
        <v>-4.5117413024786598E-2</v>
      </c>
      <c r="D24">
        <v>-0.33431884484540703</v>
      </c>
      <c r="E24">
        <v>-0.58653389084533403</v>
      </c>
      <c r="G24">
        <v>21</v>
      </c>
      <c r="H24">
        <f t="shared" si="11"/>
        <v>0.18441600703349401</v>
      </c>
      <c r="I24">
        <f t="shared" si="0"/>
        <v>0.70950514309754842</v>
      </c>
      <c r="J24">
        <f t="shared" si="1"/>
        <v>0.73560731222221287</v>
      </c>
      <c r="K24">
        <f t="shared" si="2"/>
        <v>-0.12778385832644201</v>
      </c>
      <c r="M24">
        <v>21</v>
      </c>
      <c r="N24">
        <f t="shared" si="3"/>
        <v>0.44943214476301735</v>
      </c>
      <c r="O24">
        <f t="shared" si="4"/>
        <v>5.9788052528703409E-2</v>
      </c>
      <c r="P24">
        <f t="shared" si="5"/>
        <v>0.31246908269042151</v>
      </c>
      <c r="Q24">
        <f t="shared" si="6"/>
        <v>1.2785479003125295</v>
      </c>
      <c r="S24">
        <v>21</v>
      </c>
      <c r="T24">
        <f t="shared" si="7"/>
        <v>-0.5505678552369826</v>
      </c>
      <c r="U24">
        <f t="shared" si="8"/>
        <v>-0.94021194747129666</v>
      </c>
      <c r="V24">
        <f t="shared" si="9"/>
        <v>-0.68753091730957849</v>
      </c>
      <c r="W24">
        <f t="shared" si="10"/>
        <v>0.27854790031252952</v>
      </c>
    </row>
    <row r="25" spans="1:23" x14ac:dyDescent="0.3">
      <c r="A25">
        <v>22</v>
      </c>
      <c r="B25">
        <v>-0.111967399398807</v>
      </c>
      <c r="C25">
        <v>-0.17234724697865</v>
      </c>
      <c r="D25">
        <v>3.5322944940349302E-3</v>
      </c>
      <c r="E25">
        <v>0.21528786252078499</v>
      </c>
      <c r="G25">
        <v>22</v>
      </c>
      <c r="H25">
        <f t="shared" si="11"/>
        <v>0.22298860153611</v>
      </c>
      <c r="I25">
        <f t="shared" si="0"/>
        <v>0.58227530914368497</v>
      </c>
      <c r="J25">
        <f t="shared" si="1"/>
        <v>1.073458451561655</v>
      </c>
      <c r="K25">
        <f t="shared" si="2"/>
        <v>0.67403789503967704</v>
      </c>
      <c r="M25">
        <v>22</v>
      </c>
      <c r="N25">
        <f t="shared" si="3"/>
        <v>0.33427494681775416</v>
      </c>
      <c r="O25">
        <f t="shared" si="4"/>
        <v>0.22838867667071178</v>
      </c>
      <c r="P25">
        <f t="shared" si="5"/>
        <v>-3.3014376466091828E-3</v>
      </c>
      <c r="Q25">
        <f t="shared" si="6"/>
        <v>-0.46929231010336575</v>
      </c>
      <c r="S25">
        <v>22</v>
      </c>
      <c r="T25">
        <f t="shared" si="7"/>
        <v>-0.66572505318224584</v>
      </c>
      <c r="U25">
        <f t="shared" si="8"/>
        <v>-0.77161132332928828</v>
      </c>
      <c r="V25">
        <f t="shared" si="9"/>
        <v>-1.0033014376466092</v>
      </c>
      <c r="W25">
        <f t="shared" si="10"/>
        <v>-1.4692923101033659</v>
      </c>
    </row>
    <row r="26" spans="1:23" x14ac:dyDescent="0.3">
      <c r="A26">
        <v>23</v>
      </c>
      <c r="B26">
        <v>2.60336636653592E-2</v>
      </c>
      <c r="C26">
        <v>-0.27846671673880302</v>
      </c>
      <c r="D26">
        <v>5.7505475659059904E-3</v>
      </c>
      <c r="E26">
        <v>-0.325871491193927</v>
      </c>
      <c r="G26">
        <v>23</v>
      </c>
      <c r="H26">
        <f t="shared" si="11"/>
        <v>0.36098966460027621</v>
      </c>
      <c r="I26">
        <f t="shared" si="0"/>
        <v>0.47615583938353195</v>
      </c>
      <c r="J26">
        <f t="shared" si="1"/>
        <v>1.075676704633526</v>
      </c>
      <c r="K26">
        <f t="shared" si="2"/>
        <v>0.13287854132496502</v>
      </c>
      <c r="M26">
        <v>23</v>
      </c>
      <c r="N26">
        <f t="shared" si="3"/>
        <v>-7.7722636981260182E-2</v>
      </c>
      <c r="O26">
        <f t="shared" si="4"/>
        <v>0.36901456824948076</v>
      </c>
      <c r="P26">
        <f t="shared" si="5"/>
        <v>-5.3747144397952619E-3</v>
      </c>
      <c r="Q26">
        <f t="shared" si="6"/>
        <v>0.71034652445612001</v>
      </c>
      <c r="S26">
        <v>23</v>
      </c>
      <c r="T26">
        <f t="shared" si="7"/>
        <v>-1.0777226369812603</v>
      </c>
      <c r="U26">
        <f t="shared" si="8"/>
        <v>-0.63098543175051924</v>
      </c>
      <c r="V26">
        <f t="shared" si="9"/>
        <v>-1.0053747144397953</v>
      </c>
      <c r="W26">
        <f t="shared" si="10"/>
        <v>-0.28965347554387993</v>
      </c>
    </row>
    <row r="27" spans="1:23" x14ac:dyDescent="0.3">
      <c r="A27">
        <v>24</v>
      </c>
      <c r="B27">
        <v>-0.39225152390734502</v>
      </c>
      <c r="C27">
        <v>-0.578242799092478</v>
      </c>
      <c r="D27">
        <v>-0.723943256699209</v>
      </c>
      <c r="E27">
        <v>-0.59392508322366699</v>
      </c>
      <c r="G27">
        <v>24</v>
      </c>
      <c r="H27">
        <f t="shared" si="11"/>
        <v>-5.7295522972428015E-2</v>
      </c>
      <c r="I27">
        <f t="shared" si="0"/>
        <v>0.17637975702985698</v>
      </c>
      <c r="J27">
        <f t="shared" si="1"/>
        <v>0.34598290036841095</v>
      </c>
      <c r="K27">
        <f t="shared" si="2"/>
        <v>-0.13517505070477498</v>
      </c>
      <c r="M27">
        <v>24</v>
      </c>
      <c r="N27">
        <f t="shared" si="3"/>
        <v>1.1710538781586441</v>
      </c>
      <c r="O27">
        <f t="shared" si="4"/>
        <v>0.76626757893881015</v>
      </c>
      <c r="P27">
        <f t="shared" si="5"/>
        <v>0.67662917848774062</v>
      </c>
      <c r="Q27">
        <f t="shared" si="6"/>
        <v>1.2946594901858852</v>
      </c>
      <c r="S27">
        <v>24</v>
      </c>
      <c r="T27">
        <f t="shared" si="7"/>
        <v>0.17105387815864423</v>
      </c>
      <c r="U27">
        <f t="shared" si="8"/>
        <v>-0.23373242106118985</v>
      </c>
      <c r="V27">
        <f t="shared" si="9"/>
        <v>-0.32337082151225938</v>
      </c>
      <c r="W27">
        <f t="shared" si="10"/>
        <v>0.29465949018588522</v>
      </c>
    </row>
    <row r="28" spans="1:23" x14ac:dyDescent="0.3">
      <c r="A28">
        <v>25</v>
      </c>
      <c r="B28">
        <v>-0.166370692328461</v>
      </c>
      <c r="C28">
        <v>-0.30966716557824298</v>
      </c>
      <c r="D28">
        <v>-0.540939613985704</v>
      </c>
      <c r="E28">
        <v>0.133650892638775</v>
      </c>
      <c r="G28">
        <v>25</v>
      </c>
      <c r="H28">
        <f t="shared" si="11"/>
        <v>0.16858530860645601</v>
      </c>
      <c r="I28">
        <f t="shared" si="0"/>
        <v>0.444955390544092</v>
      </c>
      <c r="J28">
        <f t="shared" si="1"/>
        <v>0.52898654308191595</v>
      </c>
      <c r="K28">
        <f t="shared" si="2"/>
        <v>0.59240092515766696</v>
      </c>
      <c r="M28">
        <v>25</v>
      </c>
      <c r="N28">
        <f t="shared" si="3"/>
        <v>0.49669416838060271</v>
      </c>
      <c r="O28">
        <f t="shared" si="4"/>
        <v>0.41036033586046367</v>
      </c>
      <c r="P28">
        <f t="shared" si="5"/>
        <v>0.50558593264816898</v>
      </c>
      <c r="Q28">
        <f t="shared" si="6"/>
        <v>-0.29133707501867273</v>
      </c>
      <c r="S28">
        <v>25</v>
      </c>
      <c r="T28">
        <f t="shared" si="7"/>
        <v>-0.50330583161939724</v>
      </c>
      <c r="U28">
        <f t="shared" si="8"/>
        <v>-0.58963966413953628</v>
      </c>
      <c r="V28">
        <f t="shared" si="9"/>
        <v>-0.49441406735183097</v>
      </c>
      <c r="W28">
        <f t="shared" si="10"/>
        <v>-1.2913370750186726</v>
      </c>
    </row>
    <row r="29" spans="1:23" x14ac:dyDescent="0.3">
      <c r="A29">
        <v>26</v>
      </c>
      <c r="B29">
        <v>-0.45817589826425098</v>
      </c>
      <c r="C29">
        <v>-0.42575984169115999</v>
      </c>
      <c r="D29">
        <v>-0.41712059164110799</v>
      </c>
      <c r="E29">
        <v>-0.67743395577355103</v>
      </c>
      <c r="G29">
        <v>26</v>
      </c>
      <c r="H29">
        <f t="shared" si="11"/>
        <v>-0.12321989732933397</v>
      </c>
      <c r="I29">
        <f t="shared" si="0"/>
        <v>0.32886271443117499</v>
      </c>
      <c r="J29">
        <f t="shared" si="1"/>
        <v>0.65280556542651191</v>
      </c>
      <c r="K29">
        <f t="shared" si="2"/>
        <v>-0.21868392325465902</v>
      </c>
      <c r="M29">
        <v>26</v>
      </c>
      <c r="N29">
        <f t="shared" si="3"/>
        <v>1.3678689051260675</v>
      </c>
      <c r="O29">
        <f t="shared" si="4"/>
        <v>0.56420237937088424</v>
      </c>
      <c r="P29">
        <f t="shared" si="5"/>
        <v>0.38985923363564023</v>
      </c>
      <c r="Q29">
        <f t="shared" si="6"/>
        <v>1.4766951667641643</v>
      </c>
      <c r="S29">
        <v>26</v>
      </c>
      <c r="T29">
        <f t="shared" si="7"/>
        <v>0.36786890512606751</v>
      </c>
      <c r="U29">
        <f t="shared" si="8"/>
        <v>-0.43579762062911581</v>
      </c>
      <c r="V29">
        <f t="shared" si="9"/>
        <v>-0.61014076636435965</v>
      </c>
      <c r="W29">
        <f t="shared" si="10"/>
        <v>0.47669516676416429</v>
      </c>
    </row>
    <row r="30" spans="1:23" x14ac:dyDescent="0.3">
      <c r="A30">
        <v>27</v>
      </c>
      <c r="B30">
        <v>-0.118764446156081</v>
      </c>
      <c r="C30">
        <v>-0.438079825460155</v>
      </c>
      <c r="D30">
        <v>-0.54153438593618397</v>
      </c>
      <c r="E30">
        <v>-0.32977968871307001</v>
      </c>
      <c r="G30">
        <v>27</v>
      </c>
      <c r="H30">
        <f t="shared" si="11"/>
        <v>0.216191554778836</v>
      </c>
      <c r="I30">
        <f t="shared" si="0"/>
        <v>0.31654273066217997</v>
      </c>
      <c r="J30">
        <f t="shared" si="1"/>
        <v>0.52839177113143598</v>
      </c>
      <c r="K30">
        <f t="shared" si="2"/>
        <v>0.12897034380582201</v>
      </c>
      <c r="M30">
        <v>27</v>
      </c>
      <c r="N30">
        <f t="shared" si="3"/>
        <v>0.35456730383868329</v>
      </c>
      <c r="O30">
        <f t="shared" si="4"/>
        <v>0.58052840046453114</v>
      </c>
      <c r="P30">
        <f t="shared" si="5"/>
        <v>0.50614183264795043</v>
      </c>
      <c r="Q30">
        <f t="shared" si="6"/>
        <v>0.71886575550158505</v>
      </c>
      <c r="S30">
        <v>27</v>
      </c>
      <c r="T30">
        <f t="shared" si="7"/>
        <v>-0.64543269616131671</v>
      </c>
      <c r="U30">
        <f t="shared" si="8"/>
        <v>-0.41947159953546886</v>
      </c>
      <c r="V30">
        <f t="shared" si="9"/>
        <v>-0.49385816735204963</v>
      </c>
      <c r="W30">
        <f t="shared" si="10"/>
        <v>-0.28113424449841495</v>
      </c>
    </row>
    <row r="31" spans="1:23" x14ac:dyDescent="0.3">
      <c r="A31">
        <v>28</v>
      </c>
      <c r="B31">
        <v>-0.42105231827696599</v>
      </c>
      <c r="C31">
        <v>-0.18014997515764</v>
      </c>
      <c r="D31">
        <v>-0.24770424933332599</v>
      </c>
      <c r="E31">
        <v>-0.20335609599700999</v>
      </c>
      <c r="G31">
        <v>28</v>
      </c>
      <c r="H31">
        <f t="shared" si="11"/>
        <v>-8.6096317342048978E-2</v>
      </c>
      <c r="I31">
        <f t="shared" si="0"/>
        <v>0.574472580964695</v>
      </c>
      <c r="J31">
        <f t="shared" si="1"/>
        <v>0.82222190773429393</v>
      </c>
      <c r="K31">
        <f t="shared" si="2"/>
        <v>0.25539393652188203</v>
      </c>
      <c r="M31">
        <v>28</v>
      </c>
      <c r="N31">
        <f t="shared" si="3"/>
        <v>1.2570376918214334</v>
      </c>
      <c r="O31">
        <f t="shared" si="4"/>
        <v>0.23872858516627105</v>
      </c>
      <c r="P31">
        <f t="shared" si="5"/>
        <v>0.2315152757945621</v>
      </c>
      <c r="Q31">
        <f t="shared" si="6"/>
        <v>0.44328301162275224</v>
      </c>
      <c r="S31">
        <v>28</v>
      </c>
      <c r="T31">
        <f t="shared" si="7"/>
        <v>0.25703769182143349</v>
      </c>
      <c r="U31">
        <f t="shared" si="8"/>
        <v>-0.76127141483372895</v>
      </c>
      <c r="V31">
        <f t="shared" si="9"/>
        <v>-0.7684847242054379</v>
      </c>
      <c r="W31">
        <f t="shared" si="10"/>
        <v>-0.5567169883772477</v>
      </c>
    </row>
    <row r="32" spans="1:23" x14ac:dyDescent="0.3">
      <c r="A32">
        <v>29</v>
      </c>
      <c r="B32">
        <v>-0.25057507491797298</v>
      </c>
      <c r="C32">
        <v>-0.524084405783945</v>
      </c>
      <c r="D32">
        <v>-0.188264687587853</v>
      </c>
      <c r="E32">
        <v>-0.62015044735120906</v>
      </c>
      <c r="G32">
        <v>29</v>
      </c>
      <c r="H32">
        <f t="shared" si="11"/>
        <v>8.4380926016944025E-2</v>
      </c>
      <c r="I32">
        <f t="shared" si="0"/>
        <v>0.23053815033838998</v>
      </c>
      <c r="J32">
        <f t="shared" si="1"/>
        <v>0.88166146947976698</v>
      </c>
      <c r="K32">
        <f t="shared" si="2"/>
        <v>-0.16140041483231704</v>
      </c>
      <c r="M32">
        <v>29</v>
      </c>
      <c r="N32">
        <f t="shared" si="3"/>
        <v>0.74808355192496012</v>
      </c>
      <c r="O32">
        <f t="shared" si="4"/>
        <v>0.69449872857893147</v>
      </c>
      <c r="P32">
        <f t="shared" si="5"/>
        <v>0.17596044955460843</v>
      </c>
      <c r="Q32">
        <f t="shared" si="6"/>
        <v>1.3518264924061238</v>
      </c>
      <c r="S32">
        <v>29</v>
      </c>
      <c r="T32">
        <f t="shared" si="7"/>
        <v>-0.25191644807503988</v>
      </c>
      <c r="U32">
        <f t="shared" si="8"/>
        <v>-0.30550127142106853</v>
      </c>
      <c r="V32">
        <f t="shared" si="9"/>
        <v>-0.82403955044539157</v>
      </c>
      <c r="W32">
        <f t="shared" si="10"/>
        <v>0.35182649240612385</v>
      </c>
    </row>
    <row r="33" spans="1:23" x14ac:dyDescent="0.3">
      <c r="A33">
        <v>30</v>
      </c>
      <c r="B33">
        <v>-0.85611866955348603</v>
      </c>
      <c r="C33">
        <v>-0.77767807768851405</v>
      </c>
      <c r="D33">
        <v>-0.75968602408126495</v>
      </c>
      <c r="E33">
        <v>-0.71291198183788895</v>
      </c>
      <c r="G33">
        <v>30</v>
      </c>
      <c r="H33">
        <f t="shared" si="11"/>
        <v>-0.52116266861856908</v>
      </c>
      <c r="I33">
        <f t="shared" si="0"/>
        <v>-2.3055521566179071E-2</v>
      </c>
      <c r="J33">
        <f t="shared" si="1"/>
        <v>0.310240132986355</v>
      </c>
      <c r="K33">
        <f t="shared" si="2"/>
        <v>-0.25416194931899694</v>
      </c>
      <c r="M33">
        <v>30</v>
      </c>
      <c r="N33">
        <f t="shared" si="3"/>
        <v>2.5559138130498296</v>
      </c>
      <c r="O33">
        <f t="shared" si="4"/>
        <v>1.0305523885803931</v>
      </c>
      <c r="P33">
        <f t="shared" si="5"/>
        <v>0.71003593945526122</v>
      </c>
      <c r="Q33">
        <f t="shared" si="6"/>
        <v>1.554031457880126</v>
      </c>
      <c r="S33">
        <v>30</v>
      </c>
      <c r="T33">
        <f t="shared" si="7"/>
        <v>1.5559138130498298</v>
      </c>
      <c r="U33">
        <f t="shared" si="8"/>
        <v>3.0552388580393091E-2</v>
      </c>
      <c r="V33">
        <f t="shared" si="9"/>
        <v>-0.28996406054473872</v>
      </c>
      <c r="W33">
        <f t="shared" si="10"/>
        <v>0.55403145788012598</v>
      </c>
    </row>
    <row r="34" spans="1:23" x14ac:dyDescent="0.3">
      <c r="A34">
        <v>31</v>
      </c>
      <c r="B34">
        <v>-0.46284522384016702</v>
      </c>
      <c r="C34">
        <v>-0.37823142585625402</v>
      </c>
      <c r="D34">
        <v>-0.21773677663393001</v>
      </c>
      <c r="E34">
        <v>0.42743668122927803</v>
      </c>
      <c r="G34">
        <v>31</v>
      </c>
      <c r="H34">
        <f t="shared" si="11"/>
        <v>-0.12788922290525001</v>
      </c>
      <c r="I34">
        <f t="shared" si="0"/>
        <v>0.37639113026608095</v>
      </c>
      <c r="J34">
        <f t="shared" si="1"/>
        <v>0.85218938043368997</v>
      </c>
      <c r="K34">
        <f t="shared" si="2"/>
        <v>0.88618671374817004</v>
      </c>
      <c r="M34">
        <v>31</v>
      </c>
      <c r="N34">
        <f t="shared" si="3"/>
        <v>1.381809021329041</v>
      </c>
      <c r="O34">
        <f t="shared" si="4"/>
        <v>0.50121934838499227</v>
      </c>
      <c r="P34">
        <f t="shared" si="5"/>
        <v>0.20350635900956754</v>
      </c>
      <c r="Q34">
        <f t="shared" si="6"/>
        <v>-0.93174201837615245</v>
      </c>
      <c r="S34">
        <v>31</v>
      </c>
      <c r="T34">
        <f t="shared" si="7"/>
        <v>0.38180902132904104</v>
      </c>
      <c r="U34">
        <f t="shared" si="8"/>
        <v>-0.49878065161500768</v>
      </c>
      <c r="V34">
        <f t="shared" si="9"/>
        <v>-0.79649364099043252</v>
      </c>
      <c r="W34">
        <f t="shared" si="10"/>
        <v>-1.9317420183761524</v>
      </c>
    </row>
    <row r="35" spans="1:23" x14ac:dyDescent="0.3">
      <c r="A35">
        <v>32</v>
      </c>
      <c r="B35">
        <v>0.25857973080760299</v>
      </c>
      <c r="C35">
        <v>0.66249374260321303</v>
      </c>
      <c r="D35">
        <v>0.34297192505804103</v>
      </c>
      <c r="E35">
        <v>0.482427182791343</v>
      </c>
      <c r="G35">
        <v>32</v>
      </c>
      <c r="H35">
        <f t="shared" si="11"/>
        <v>0.59353573174252006</v>
      </c>
      <c r="I35">
        <f t="shared" si="0"/>
        <v>1.4171162987255479</v>
      </c>
      <c r="J35">
        <f t="shared" si="1"/>
        <v>1.4128980821256609</v>
      </c>
      <c r="K35">
        <f t="shared" si="2"/>
        <v>0.94117721531023502</v>
      </c>
      <c r="M35">
        <v>32</v>
      </c>
      <c r="N35">
        <f t="shared" si="3"/>
        <v>-0.77198118584490094</v>
      </c>
      <c r="O35">
        <f t="shared" si="4"/>
        <v>-0.87791404753055569</v>
      </c>
      <c r="P35">
        <f t="shared" si="5"/>
        <v>-0.32055663168197973</v>
      </c>
      <c r="Q35">
        <f t="shared" si="6"/>
        <v>-1.0516123130116093</v>
      </c>
      <c r="S35">
        <v>32</v>
      </c>
      <c r="T35">
        <f t="shared" si="7"/>
        <v>-1.7719811858449011</v>
      </c>
      <c r="U35">
        <f t="shared" si="8"/>
        <v>-1.8779140475305556</v>
      </c>
      <c r="V35">
        <f t="shared" si="9"/>
        <v>-1.3205566316819797</v>
      </c>
      <c r="W35">
        <f t="shared" si="10"/>
        <v>-2.0516123130116091</v>
      </c>
    </row>
    <row r="36" spans="1:23" x14ac:dyDescent="0.3">
      <c r="A36">
        <v>33</v>
      </c>
      <c r="B36">
        <v>-0.126605560590802</v>
      </c>
      <c r="C36">
        <v>0.15940020788155501</v>
      </c>
      <c r="D36">
        <v>0.50427249805989105</v>
      </c>
      <c r="E36">
        <v>0.18282764227585599</v>
      </c>
      <c r="G36">
        <v>33</v>
      </c>
      <c r="H36">
        <f t="shared" si="11"/>
        <v>0.20835044034411501</v>
      </c>
      <c r="I36">
        <f t="shared" si="0"/>
        <v>0.91402276400389004</v>
      </c>
      <c r="J36">
        <f t="shared" si="1"/>
        <v>1.5741986551275109</v>
      </c>
      <c r="K36">
        <f t="shared" si="2"/>
        <v>0.64157767479474803</v>
      </c>
      <c r="M36">
        <v>33</v>
      </c>
      <c r="N36">
        <f t="shared" si="3"/>
        <v>0.37797669018445756</v>
      </c>
      <c r="O36">
        <f t="shared" si="4"/>
        <v>-0.21123170330428606</v>
      </c>
      <c r="P36">
        <f t="shared" si="5"/>
        <v>-0.47131523491487154</v>
      </c>
      <c r="Q36">
        <f t="shared" si="6"/>
        <v>-0.398534341833157</v>
      </c>
      <c r="S36">
        <v>33</v>
      </c>
      <c r="T36">
        <f t="shared" si="7"/>
        <v>-0.62202330981554244</v>
      </c>
      <c r="U36">
        <f t="shared" si="8"/>
        <v>-1.2112317033042861</v>
      </c>
      <c r="V36">
        <f t="shared" si="9"/>
        <v>-1.4713152349148715</v>
      </c>
      <c r="W36">
        <f t="shared" si="10"/>
        <v>-1.3985343418331571</v>
      </c>
    </row>
    <row r="37" spans="1:23" x14ac:dyDescent="0.3">
      <c r="A37">
        <v>34</v>
      </c>
      <c r="B37">
        <v>0.76453933142368302</v>
      </c>
      <c r="C37">
        <v>0.35149623389032703</v>
      </c>
      <c r="D37">
        <v>0.208975253692915</v>
      </c>
      <c r="E37">
        <v>0.243771858117551</v>
      </c>
      <c r="G37">
        <v>34</v>
      </c>
      <c r="H37">
        <f t="shared" si="11"/>
        <v>1.0994953323586001</v>
      </c>
      <c r="I37">
        <f t="shared" si="0"/>
        <v>1.1061187900126619</v>
      </c>
      <c r="J37">
        <f t="shared" si="1"/>
        <v>1.278901410760535</v>
      </c>
      <c r="K37">
        <f t="shared" si="2"/>
        <v>0.70252189063644299</v>
      </c>
      <c r="M37">
        <v>34</v>
      </c>
      <c r="N37">
        <f t="shared" si="3"/>
        <v>-2.2825067450343588</v>
      </c>
      <c r="O37">
        <f t="shared" si="4"/>
        <v>-0.46579078645158406</v>
      </c>
      <c r="P37">
        <f t="shared" si="5"/>
        <v>-0.19531745467898459</v>
      </c>
      <c r="Q37">
        <f t="shared" si="6"/>
        <v>-0.53138275931895895</v>
      </c>
      <c r="S37">
        <v>34</v>
      </c>
      <c r="T37">
        <f t="shared" si="7"/>
        <v>-3.2825067450343588</v>
      </c>
      <c r="U37">
        <f t="shared" si="8"/>
        <v>-1.465790786451584</v>
      </c>
      <c r="V37">
        <f t="shared" si="9"/>
        <v>-1.1953174546789846</v>
      </c>
      <c r="W37">
        <f t="shared" si="10"/>
        <v>-1.5313827593189588</v>
      </c>
    </row>
    <row r="38" spans="1:23" x14ac:dyDescent="0.3">
      <c r="A38">
        <v>35</v>
      </c>
      <c r="B38">
        <v>0.23704141806342699</v>
      </c>
      <c r="C38">
        <v>0.51105815209813299</v>
      </c>
      <c r="D38">
        <v>0.33848975786546698</v>
      </c>
      <c r="E38">
        <v>0.264017719320148</v>
      </c>
      <c r="G38">
        <v>35</v>
      </c>
      <c r="H38">
        <f t="shared" si="11"/>
        <v>0.571997418998344</v>
      </c>
      <c r="I38">
        <f t="shared" si="0"/>
        <v>1.265680708220468</v>
      </c>
      <c r="J38">
        <f t="shared" si="1"/>
        <v>1.4084159149330868</v>
      </c>
      <c r="K38">
        <f t="shared" si="2"/>
        <v>0.72276775183904007</v>
      </c>
      <c r="M38">
        <v>35</v>
      </c>
      <c r="N38">
        <f t="shared" si="3"/>
        <v>-0.70767926952138671</v>
      </c>
      <c r="O38">
        <f t="shared" si="4"/>
        <v>-0.67723678274902144</v>
      </c>
      <c r="P38">
        <f t="shared" si="5"/>
        <v>-0.31636740127297797</v>
      </c>
      <c r="Q38">
        <f t="shared" si="6"/>
        <v>-0.57551542366217789</v>
      </c>
      <c r="S38">
        <v>35</v>
      </c>
      <c r="T38">
        <f t="shared" si="7"/>
        <v>-1.7076792695213867</v>
      </c>
      <c r="U38">
        <f t="shared" si="8"/>
        <v>-1.6772367827490213</v>
      </c>
      <c r="V38">
        <f t="shared" si="9"/>
        <v>-1.3163674012729778</v>
      </c>
      <c r="W38">
        <f t="shared" si="10"/>
        <v>-1.575515423662178</v>
      </c>
    </row>
    <row r="39" spans="1:23" x14ac:dyDescent="0.3">
      <c r="A39">
        <v>36</v>
      </c>
      <c r="B39">
        <v>-1.4322439949109299E-2</v>
      </c>
      <c r="C39">
        <v>-0.14776384418583299</v>
      </c>
      <c r="D39">
        <v>-0.16972655873220199</v>
      </c>
      <c r="E39">
        <v>-0.54455001204008702</v>
      </c>
      <c r="G39">
        <v>36</v>
      </c>
      <c r="H39">
        <f t="shared" si="11"/>
        <v>0.3206335609858077</v>
      </c>
      <c r="I39">
        <f t="shared" si="0"/>
        <v>0.60685871193650198</v>
      </c>
      <c r="J39">
        <f t="shared" si="1"/>
        <v>0.90019959833541796</v>
      </c>
      <c r="K39">
        <f t="shared" si="2"/>
        <v>-8.5799979521195002E-2</v>
      </c>
      <c r="M39">
        <v>36</v>
      </c>
      <c r="N39">
        <f t="shared" si="3"/>
        <v>4.2759168097102382E-2</v>
      </c>
      <c r="O39">
        <f t="shared" si="4"/>
        <v>0.19581159214896088</v>
      </c>
      <c r="P39">
        <f t="shared" si="5"/>
        <v>0.15863389974255501</v>
      </c>
      <c r="Q39">
        <f t="shared" si="6"/>
        <v>1.1870299148538188</v>
      </c>
      <c r="S39">
        <v>36</v>
      </c>
      <c r="T39">
        <f t="shared" si="7"/>
        <v>-0.95724083190289755</v>
      </c>
      <c r="U39">
        <f t="shared" si="8"/>
        <v>-0.80418840785103918</v>
      </c>
      <c r="V39">
        <f t="shared" si="9"/>
        <v>-0.84136610025744496</v>
      </c>
      <c r="W39">
        <f t="shared" si="10"/>
        <v>0.18702991485381884</v>
      </c>
    </row>
    <row r="40" spans="1:23" x14ac:dyDescent="0.3">
      <c r="A40">
        <v>37</v>
      </c>
      <c r="B40">
        <v>-0.139644531209829</v>
      </c>
      <c r="C40">
        <v>-0.29630832916444999</v>
      </c>
      <c r="D40">
        <v>-8.9089278871379698E-2</v>
      </c>
      <c r="E40">
        <v>-0.104226490183651</v>
      </c>
      <c r="G40">
        <v>37</v>
      </c>
      <c r="H40">
        <f t="shared" si="11"/>
        <v>0.195311469725088</v>
      </c>
      <c r="I40">
        <f t="shared" si="0"/>
        <v>0.45831422695788498</v>
      </c>
      <c r="J40">
        <f t="shared" si="1"/>
        <v>0.98083687819624021</v>
      </c>
      <c r="K40">
        <f t="shared" si="2"/>
        <v>0.35452354233524103</v>
      </c>
      <c r="M40">
        <v>37</v>
      </c>
      <c r="N40">
        <f t="shared" si="3"/>
        <v>0.41690410328538158</v>
      </c>
      <c r="O40">
        <f t="shared" si="4"/>
        <v>0.39265766277520892</v>
      </c>
      <c r="P40">
        <f t="shared" si="5"/>
        <v>8.3266754703473625E-2</v>
      </c>
      <c r="Q40">
        <f t="shared" si="6"/>
        <v>0.22719669274216084</v>
      </c>
      <c r="S40">
        <v>37</v>
      </c>
      <c r="T40">
        <f t="shared" si="7"/>
        <v>-0.58309589671461848</v>
      </c>
      <c r="U40">
        <f t="shared" si="8"/>
        <v>-0.60734233722479103</v>
      </c>
      <c r="V40">
        <f t="shared" si="9"/>
        <v>-0.91673324529652633</v>
      </c>
      <c r="W40">
        <f t="shared" si="10"/>
        <v>-0.77280330725783919</v>
      </c>
    </row>
    <row r="41" spans="1:23" x14ac:dyDescent="0.3">
      <c r="A41">
        <v>38</v>
      </c>
      <c r="B41">
        <v>0.32437628982578798</v>
      </c>
      <c r="C41">
        <v>0.150075608313259</v>
      </c>
      <c r="D41">
        <v>0.31899798774713201</v>
      </c>
      <c r="E41">
        <v>0.42541529028192399</v>
      </c>
      <c r="G41">
        <v>38</v>
      </c>
      <c r="H41">
        <f t="shared" si="11"/>
        <v>0.65933229076070499</v>
      </c>
      <c r="I41">
        <f t="shared" si="0"/>
        <v>0.90469816443559403</v>
      </c>
      <c r="J41">
        <f t="shared" si="1"/>
        <v>1.388924144814752</v>
      </c>
      <c r="K41">
        <f t="shared" si="2"/>
        <v>0.88416532280081594</v>
      </c>
      <c r="M41">
        <v>38</v>
      </c>
      <c r="N41">
        <f t="shared" si="3"/>
        <v>-0.96841462436976999</v>
      </c>
      <c r="O41">
        <f t="shared" si="4"/>
        <v>-0.19887506289823867</v>
      </c>
      <c r="P41">
        <f t="shared" si="5"/>
        <v>-0.29814953643288783</v>
      </c>
      <c r="Q41">
        <f t="shared" si="6"/>
        <v>-0.92733571689589966</v>
      </c>
      <c r="S41">
        <v>38</v>
      </c>
      <c r="T41">
        <f t="shared" si="7"/>
        <v>-1.96841462436977</v>
      </c>
      <c r="U41">
        <f t="shared" si="8"/>
        <v>-1.1988750628982388</v>
      </c>
      <c r="V41">
        <f t="shared" si="9"/>
        <v>-1.2981495364328879</v>
      </c>
      <c r="W41">
        <f t="shared" si="10"/>
        <v>-1.9273357168958996</v>
      </c>
    </row>
    <row r="42" spans="1:23" x14ac:dyDescent="0.3">
      <c r="A42">
        <v>39</v>
      </c>
      <c r="B42">
        <v>0.17497652002707301</v>
      </c>
      <c r="C42">
        <v>-6.0817237289306401E-2</v>
      </c>
      <c r="D42">
        <v>4.7030522254218401E-2</v>
      </c>
      <c r="E42">
        <v>-1.12835644103813E-2</v>
      </c>
      <c r="G42">
        <v>39</v>
      </c>
      <c r="H42">
        <f t="shared" si="11"/>
        <v>0.50993252096199004</v>
      </c>
      <c r="I42">
        <f t="shared" si="0"/>
        <v>0.69380531883302854</v>
      </c>
      <c r="J42">
        <f t="shared" si="1"/>
        <v>1.1169566793218384</v>
      </c>
      <c r="K42">
        <f t="shared" si="2"/>
        <v>0.44746646810851071</v>
      </c>
      <c r="M42">
        <v>39</v>
      </c>
      <c r="N42">
        <f t="shared" si="3"/>
        <v>-0.52238658074100752</v>
      </c>
      <c r="O42">
        <f t="shared" si="4"/>
        <v>8.0592922641775727E-2</v>
      </c>
      <c r="P42">
        <f t="shared" si="5"/>
        <v>-4.3956792666062512E-2</v>
      </c>
      <c r="Q42">
        <f t="shared" si="6"/>
        <v>2.4596323946672691E-2</v>
      </c>
      <c r="S42">
        <v>39</v>
      </c>
      <c r="T42">
        <f t="shared" si="7"/>
        <v>-1.5223865807410075</v>
      </c>
      <c r="U42">
        <f t="shared" si="8"/>
        <v>-0.91940707735822425</v>
      </c>
      <c r="V42">
        <f t="shared" si="9"/>
        <v>-1.0439567926660624</v>
      </c>
      <c r="W42">
        <f t="shared" si="10"/>
        <v>-0.97540367605332734</v>
      </c>
    </row>
    <row r="43" spans="1:23" x14ac:dyDescent="0.3">
      <c r="A43">
        <v>40</v>
      </c>
      <c r="B43">
        <v>0.58362973098264204</v>
      </c>
      <c r="C43">
        <v>0.18826975054122799</v>
      </c>
      <c r="D43">
        <v>2.99267801732743E-4</v>
      </c>
      <c r="E43">
        <v>0.55685202873612505</v>
      </c>
      <c r="G43">
        <v>40</v>
      </c>
      <c r="H43">
        <f t="shared" si="11"/>
        <v>0.91858573191755899</v>
      </c>
      <c r="I43">
        <f t="shared" si="0"/>
        <v>0.94289230666356294</v>
      </c>
      <c r="J43">
        <f t="shared" si="1"/>
        <v>1.0702254248693528</v>
      </c>
      <c r="K43">
        <f t="shared" si="2"/>
        <v>1.015602061255017</v>
      </c>
      <c r="M43">
        <v>40</v>
      </c>
      <c r="N43">
        <f t="shared" si="3"/>
        <v>-1.7424071500544429</v>
      </c>
      <c r="O43">
        <f t="shared" si="4"/>
        <v>-0.24948863377297034</v>
      </c>
      <c r="P43">
        <f t="shared" si="5"/>
        <v>-2.797088376201173E-4</v>
      </c>
      <c r="Q43">
        <f t="shared" si="6"/>
        <v>-1.2138462981213916</v>
      </c>
      <c r="S43">
        <v>40</v>
      </c>
      <c r="T43">
        <f t="shared" si="7"/>
        <v>-2.7424071500544427</v>
      </c>
      <c r="U43">
        <f t="shared" si="8"/>
        <v>-1.2494886337729703</v>
      </c>
      <c r="V43">
        <f t="shared" si="9"/>
        <v>-1.0002797088376203</v>
      </c>
      <c r="W43">
        <f t="shared" si="10"/>
        <v>-2.2138462981213913</v>
      </c>
    </row>
    <row r="44" spans="1:23" x14ac:dyDescent="0.3">
      <c r="A44">
        <v>41</v>
      </c>
      <c r="B44">
        <v>0.31174631034845801</v>
      </c>
      <c r="C44">
        <v>0.45033357217042402</v>
      </c>
      <c r="D44">
        <v>0.31955955806678799</v>
      </c>
      <c r="E44">
        <v>0.26669203813159498</v>
      </c>
      <c r="G44">
        <v>41</v>
      </c>
      <c r="H44">
        <f t="shared" si="11"/>
        <v>0.64670231128337496</v>
      </c>
      <c r="I44">
        <f t="shared" si="0"/>
        <v>1.204956128292759</v>
      </c>
      <c r="J44">
        <f t="shared" si="1"/>
        <v>1.389485715134408</v>
      </c>
      <c r="K44">
        <f t="shared" si="2"/>
        <v>0.72544207065048694</v>
      </c>
      <c r="M44">
        <v>41</v>
      </c>
      <c r="N44">
        <f t="shared" si="3"/>
        <v>-0.93070824071914837</v>
      </c>
      <c r="O44">
        <f t="shared" si="4"/>
        <v>-0.59676664647354982</v>
      </c>
      <c r="P44">
        <f t="shared" si="5"/>
        <v>-0.29867440472958884</v>
      </c>
      <c r="Q44">
        <f t="shared" si="6"/>
        <v>-0.58134500103956332</v>
      </c>
      <c r="S44">
        <v>41</v>
      </c>
      <c r="T44">
        <f t="shared" si="7"/>
        <v>-1.9307082407191483</v>
      </c>
      <c r="U44">
        <f t="shared" si="8"/>
        <v>-1.5967666464735499</v>
      </c>
      <c r="V44">
        <f t="shared" si="9"/>
        <v>-1.2986744047295888</v>
      </c>
      <c r="W44">
        <f t="shared" si="10"/>
        <v>-1.5813450010395631</v>
      </c>
    </row>
    <row r="45" spans="1:23" x14ac:dyDescent="0.3">
      <c r="A45">
        <v>42</v>
      </c>
      <c r="B45">
        <v>-0.178806833190197</v>
      </c>
      <c r="C45">
        <v>-0.12833656113273201</v>
      </c>
      <c r="D45">
        <v>-0.50206811224699699</v>
      </c>
      <c r="E45">
        <v>-0.33432735583074402</v>
      </c>
      <c r="G45">
        <v>42</v>
      </c>
      <c r="H45">
        <f t="shared" si="11"/>
        <v>0.15614916774472001</v>
      </c>
      <c r="I45">
        <f t="shared" si="0"/>
        <v>0.62628599498960291</v>
      </c>
      <c r="J45">
        <f t="shared" si="1"/>
        <v>0.56785804482062296</v>
      </c>
      <c r="K45">
        <f t="shared" si="2"/>
        <v>0.12442267668814799</v>
      </c>
      <c r="M45">
        <v>42</v>
      </c>
      <c r="N45">
        <f t="shared" si="3"/>
        <v>0.53382185329153042</v>
      </c>
      <c r="O45">
        <f t="shared" si="4"/>
        <v>0.1700672211445623</v>
      </c>
      <c r="P45">
        <f t="shared" si="5"/>
        <v>0.46925491907126632</v>
      </c>
      <c r="Q45">
        <f t="shared" si="6"/>
        <v>0.72877892562759861</v>
      </c>
      <c r="S45">
        <v>42</v>
      </c>
      <c r="T45">
        <f t="shared" si="7"/>
        <v>-0.46617814670846958</v>
      </c>
      <c r="U45">
        <f t="shared" si="8"/>
        <v>-0.82993277885543759</v>
      </c>
      <c r="V45">
        <f t="shared" si="9"/>
        <v>-0.53074508092873363</v>
      </c>
      <c r="W45">
        <f t="shared" si="10"/>
        <v>-0.27122107437240145</v>
      </c>
    </row>
    <row r="46" spans="1:23" x14ac:dyDescent="0.3">
      <c r="A46">
        <v>43</v>
      </c>
      <c r="B46">
        <v>-7.4005859783953298E-2</v>
      </c>
      <c r="C46">
        <v>-6.2437636963666297E-2</v>
      </c>
      <c r="D46">
        <v>-0.37096799420238902</v>
      </c>
      <c r="E46">
        <v>-0.23022475583476701</v>
      </c>
      <c r="G46">
        <v>43</v>
      </c>
      <c r="H46">
        <f t="shared" si="11"/>
        <v>0.26095014115096371</v>
      </c>
      <c r="I46">
        <f t="shared" si="0"/>
        <v>0.69218491915866864</v>
      </c>
      <c r="J46">
        <f t="shared" si="1"/>
        <v>0.69895816286523094</v>
      </c>
      <c r="K46">
        <f t="shared" si="2"/>
        <v>0.22852527668412501</v>
      </c>
      <c r="M46">
        <v>43</v>
      </c>
      <c r="N46">
        <f t="shared" si="3"/>
        <v>0.22094203291593772</v>
      </c>
      <c r="O46">
        <f t="shared" si="4"/>
        <v>8.274022086552138E-2</v>
      </c>
      <c r="P46">
        <f t="shared" si="5"/>
        <v>0.34672298807902086</v>
      </c>
      <c r="Q46">
        <f t="shared" si="6"/>
        <v>0.50185229322089697</v>
      </c>
      <c r="S46">
        <v>43</v>
      </c>
      <c r="T46">
        <f t="shared" si="7"/>
        <v>-0.77905796708406228</v>
      </c>
      <c r="U46">
        <f t="shared" si="8"/>
        <v>-0.91725977913447854</v>
      </c>
      <c r="V46">
        <f t="shared" si="9"/>
        <v>-0.65327701192097909</v>
      </c>
      <c r="W46">
        <f t="shared" si="10"/>
        <v>-0.49814770677910303</v>
      </c>
    </row>
    <row r="47" spans="1:23" x14ac:dyDescent="0.3">
      <c r="A47">
        <v>44</v>
      </c>
      <c r="B47">
        <v>-0.16163375075002001</v>
      </c>
      <c r="C47">
        <v>8.0600581692740494E-2</v>
      </c>
      <c r="D47">
        <v>0.20583383809040501</v>
      </c>
      <c r="E47">
        <v>-0.124228497425474</v>
      </c>
      <c r="G47">
        <v>44</v>
      </c>
      <c r="H47">
        <f t="shared" si="11"/>
        <v>0.173322250184897</v>
      </c>
      <c r="I47">
        <f t="shared" si="0"/>
        <v>0.83522313781507551</v>
      </c>
      <c r="J47">
        <f t="shared" si="1"/>
        <v>1.275759995158025</v>
      </c>
      <c r="K47">
        <f t="shared" si="2"/>
        <v>0.33452153509341803</v>
      </c>
      <c r="M47">
        <v>44</v>
      </c>
      <c r="N47">
        <f t="shared" si="3"/>
        <v>0.48255218685103046</v>
      </c>
      <c r="O47">
        <f t="shared" si="4"/>
        <v>-0.10680913396878904</v>
      </c>
      <c r="P47">
        <f t="shared" si="5"/>
        <v>-0.19238134961999642</v>
      </c>
      <c r="Q47">
        <f t="shared" si="6"/>
        <v>0.27079779535570514</v>
      </c>
      <c r="S47">
        <v>44</v>
      </c>
      <c r="T47">
        <f t="shared" si="7"/>
        <v>-0.51744781314896948</v>
      </c>
      <c r="U47">
        <f t="shared" si="8"/>
        <v>-1.1068091339687891</v>
      </c>
      <c r="V47">
        <f t="shared" si="9"/>
        <v>-1.1923813496199964</v>
      </c>
      <c r="W47">
        <f t="shared" si="10"/>
        <v>-0.72920220464429486</v>
      </c>
    </row>
    <row r="48" spans="1:23" x14ac:dyDescent="0.3">
      <c r="A48">
        <v>45</v>
      </c>
      <c r="B48">
        <v>0.263015424908222</v>
      </c>
      <c r="C48">
        <v>0.29086617436776402</v>
      </c>
      <c r="D48">
        <v>9.1552749055319002E-2</v>
      </c>
      <c r="E48">
        <v>-0.16583126690157499</v>
      </c>
      <c r="G48">
        <v>45</v>
      </c>
      <c r="H48">
        <f t="shared" si="11"/>
        <v>0.597971425843139</v>
      </c>
      <c r="I48">
        <f t="shared" si="0"/>
        <v>1.045488730490099</v>
      </c>
      <c r="J48">
        <f t="shared" si="1"/>
        <v>1.1614789061229389</v>
      </c>
      <c r="K48">
        <f t="shared" si="2"/>
        <v>0.292918765617317</v>
      </c>
      <c r="M48">
        <v>45</v>
      </c>
      <c r="N48">
        <f t="shared" si="3"/>
        <v>-0.78522380304906592</v>
      </c>
      <c r="O48">
        <f t="shared" si="4"/>
        <v>-0.38544590538400297</v>
      </c>
      <c r="P48">
        <f t="shared" si="5"/>
        <v>-8.5569222184679064E-2</v>
      </c>
      <c r="Q48">
        <f t="shared" si="6"/>
        <v>0.36148502484246864</v>
      </c>
      <c r="S48">
        <v>45</v>
      </c>
      <c r="T48">
        <f t="shared" si="7"/>
        <v>-1.7852238030490659</v>
      </c>
      <c r="U48">
        <f t="shared" si="8"/>
        <v>-1.3854459053840031</v>
      </c>
      <c r="V48">
        <f t="shared" si="9"/>
        <v>-1.0855692221846791</v>
      </c>
      <c r="W48">
        <f t="shared" si="10"/>
        <v>-0.63851497515753131</v>
      </c>
    </row>
    <row r="49" spans="1:23" x14ac:dyDescent="0.3">
      <c r="A49">
        <v>46</v>
      </c>
      <c r="B49">
        <v>-2.93676262335506E-2</v>
      </c>
      <c r="C49">
        <v>-0.118469199929295</v>
      </c>
      <c r="D49">
        <v>0.25129168645066502</v>
      </c>
      <c r="E49">
        <v>4.8987878033213597E-2</v>
      </c>
      <c r="G49">
        <v>46</v>
      </c>
      <c r="H49">
        <f t="shared" si="11"/>
        <v>0.30558837470136641</v>
      </c>
      <c r="I49">
        <f t="shared" si="0"/>
        <v>0.63615335619303992</v>
      </c>
      <c r="J49">
        <f t="shared" si="1"/>
        <v>1.3212178435182849</v>
      </c>
      <c r="K49">
        <f t="shared" si="2"/>
        <v>0.5077379105521056</v>
      </c>
      <c r="M49">
        <v>46</v>
      </c>
      <c r="N49">
        <f t="shared" si="3"/>
        <v>8.7676071339461745E-2</v>
      </c>
      <c r="O49">
        <f t="shared" si="4"/>
        <v>0.15699133158443446</v>
      </c>
      <c r="P49">
        <f t="shared" si="5"/>
        <v>-0.23486825215993223</v>
      </c>
      <c r="Q49">
        <f t="shared" si="6"/>
        <v>-0.10678555762542906</v>
      </c>
      <c r="S49">
        <v>46</v>
      </c>
      <c r="T49">
        <f t="shared" si="7"/>
        <v>-0.91232392866053824</v>
      </c>
      <c r="U49">
        <f t="shared" si="8"/>
        <v>-0.84300866841556543</v>
      </c>
      <c r="V49">
        <f t="shared" si="9"/>
        <v>-1.2348682521599321</v>
      </c>
      <c r="W49">
        <f t="shared" si="10"/>
        <v>-1.1067855576254291</v>
      </c>
    </row>
    <row r="50" spans="1:23" x14ac:dyDescent="0.3">
      <c r="A50">
        <v>47</v>
      </c>
      <c r="B50">
        <v>0.59856916215001799</v>
      </c>
      <c r="C50">
        <v>0.30450940868085102</v>
      </c>
      <c r="D50">
        <v>0.173366693564005</v>
      </c>
      <c r="E50">
        <v>7.4757418857157198E-2</v>
      </c>
      <c r="G50">
        <v>47</v>
      </c>
      <c r="H50">
        <f t="shared" si="11"/>
        <v>0.93352516308493505</v>
      </c>
      <c r="I50">
        <f t="shared" si="0"/>
        <v>1.0591319648031861</v>
      </c>
      <c r="J50">
        <f t="shared" si="1"/>
        <v>1.243292850631625</v>
      </c>
      <c r="K50">
        <f t="shared" si="2"/>
        <v>0.53350745137604916</v>
      </c>
      <c r="M50">
        <v>47</v>
      </c>
      <c r="N50">
        <f t="shared" si="3"/>
        <v>-1.7870083249122677</v>
      </c>
      <c r="O50">
        <f t="shared" si="4"/>
        <v>-0.40352545283775715</v>
      </c>
      <c r="P50">
        <f t="shared" si="5"/>
        <v>-0.16203612970745243</v>
      </c>
      <c r="Q50">
        <f t="shared" si="6"/>
        <v>-0.16295893963577773</v>
      </c>
      <c r="S50">
        <v>47</v>
      </c>
      <c r="T50">
        <f t="shared" si="7"/>
        <v>-2.7870083249122679</v>
      </c>
      <c r="U50">
        <f t="shared" si="8"/>
        <v>-1.4035254528377572</v>
      </c>
      <c r="V50">
        <f t="shared" si="9"/>
        <v>-1.1620361297074524</v>
      </c>
      <c r="W50">
        <f t="shared" si="10"/>
        <v>-1.1629589396357776</v>
      </c>
    </row>
    <row r="51" spans="1:23" x14ac:dyDescent="0.3">
      <c r="A51">
        <v>48</v>
      </c>
      <c r="B51">
        <v>-0.60124126022388802</v>
      </c>
      <c r="C51">
        <v>-0.78969621545796898</v>
      </c>
      <c r="D51">
        <v>-0.77414552004691795</v>
      </c>
      <c r="E51">
        <v>-0.81829273300748795</v>
      </c>
      <c r="G51">
        <v>48</v>
      </c>
      <c r="H51">
        <f t="shared" si="11"/>
        <v>-0.26628525928897101</v>
      </c>
      <c r="I51">
        <f t="shared" si="0"/>
        <v>-3.5073659335634E-2</v>
      </c>
      <c r="J51">
        <f t="shared" si="1"/>
        <v>0.29578063702070201</v>
      </c>
      <c r="K51">
        <f t="shared" si="2"/>
        <v>-0.35954270048859593</v>
      </c>
      <c r="M51">
        <v>48</v>
      </c>
      <c r="N51">
        <f t="shared" si="3"/>
        <v>1.7949857848365913</v>
      </c>
      <c r="O51">
        <f t="shared" si="4"/>
        <v>1.0464784136798955</v>
      </c>
      <c r="P51">
        <f t="shared" si="5"/>
        <v>0.72355041974919354</v>
      </c>
      <c r="Q51">
        <f t="shared" si="6"/>
        <v>1.7837442506857795</v>
      </c>
      <c r="S51">
        <v>48</v>
      </c>
      <c r="T51">
        <f t="shared" si="7"/>
        <v>0.79498578483659132</v>
      </c>
      <c r="U51">
        <f t="shared" si="8"/>
        <v>4.6478413679895442E-2</v>
      </c>
      <c r="V51">
        <f t="shared" si="9"/>
        <v>-0.27644958025080651</v>
      </c>
      <c r="W51">
        <f t="shared" si="10"/>
        <v>0.78374425068577935</v>
      </c>
    </row>
    <row r="52" spans="1:23" x14ac:dyDescent="0.3">
      <c r="A52">
        <v>49</v>
      </c>
      <c r="B52">
        <v>-0.56356494947006397</v>
      </c>
      <c r="C52">
        <v>-0.48383175177933302</v>
      </c>
      <c r="D52">
        <v>-0.68629089220333495</v>
      </c>
      <c r="E52">
        <v>-0.53941342120777702</v>
      </c>
      <c r="G52">
        <v>49</v>
      </c>
      <c r="H52">
        <f t="shared" si="11"/>
        <v>-0.22860894853514696</v>
      </c>
      <c r="I52">
        <f t="shared" si="0"/>
        <v>0.27079080434300196</v>
      </c>
      <c r="J52">
        <f t="shared" si="1"/>
        <v>0.38363526486428501</v>
      </c>
      <c r="K52">
        <f t="shared" si="2"/>
        <v>-8.0663388688885007E-2</v>
      </c>
      <c r="M52">
        <v>49</v>
      </c>
      <c r="N52">
        <f t="shared" si="3"/>
        <v>1.6825044122125352</v>
      </c>
      <c r="O52">
        <f t="shared" si="4"/>
        <v>0.64115728830784779</v>
      </c>
      <c r="P52">
        <f t="shared" si="5"/>
        <v>0.64143762414807559</v>
      </c>
      <c r="Q52">
        <f t="shared" si="6"/>
        <v>1.1758329874027054</v>
      </c>
      <c r="S52">
        <v>49</v>
      </c>
      <c r="T52">
        <f t="shared" si="7"/>
        <v>0.68250441221253533</v>
      </c>
      <c r="U52">
        <f t="shared" si="8"/>
        <v>-0.35884271169215215</v>
      </c>
      <c r="V52">
        <f t="shared" si="9"/>
        <v>-0.35856237585192435</v>
      </c>
      <c r="W52">
        <f t="shared" si="10"/>
        <v>0.17583298740270534</v>
      </c>
    </row>
    <row r="53" spans="1:23" x14ac:dyDescent="0.3">
      <c r="A53">
        <v>50</v>
      </c>
      <c r="B53">
        <v>7.8738890362458694E-2</v>
      </c>
      <c r="C53">
        <v>-0.243393264213319</v>
      </c>
      <c r="D53">
        <v>-0.26661726012439602</v>
      </c>
      <c r="E53">
        <v>0.19574799504003301</v>
      </c>
      <c r="G53">
        <v>50</v>
      </c>
      <c r="H53">
        <f t="shared" si="11"/>
        <v>0.41369489129737569</v>
      </c>
      <c r="I53">
        <f t="shared" si="0"/>
        <v>0.511229291909016</v>
      </c>
      <c r="J53">
        <f t="shared" si="1"/>
        <v>0.80330889694322394</v>
      </c>
      <c r="K53">
        <f t="shared" si="2"/>
        <v>0.65449802755892506</v>
      </c>
      <c r="M53">
        <v>50</v>
      </c>
      <c r="N53">
        <f t="shared" si="3"/>
        <v>-0.23507233828528393</v>
      </c>
      <c r="O53">
        <f t="shared" si="4"/>
        <v>0.32253642862732229</v>
      </c>
      <c r="P53">
        <f t="shared" si="5"/>
        <v>0.24919220673613801</v>
      </c>
      <c r="Q53">
        <f t="shared" si="6"/>
        <v>-0.42669859654336223</v>
      </c>
      <c r="S53">
        <v>50</v>
      </c>
      <c r="T53">
        <f t="shared" si="7"/>
        <v>-1.235072338285284</v>
      </c>
      <c r="U53">
        <f t="shared" si="8"/>
        <v>-0.67746357137267776</v>
      </c>
      <c r="V53">
        <f t="shared" si="9"/>
        <v>-0.75080779326386204</v>
      </c>
      <c r="W53">
        <f t="shared" si="10"/>
        <v>-1.4266985965433623</v>
      </c>
    </row>
    <row r="54" spans="1:23" x14ac:dyDescent="0.3">
      <c r="A54">
        <v>51</v>
      </c>
      <c r="B54">
        <v>0.33280963735213698</v>
      </c>
      <c r="C54">
        <v>-0.34402710233094702</v>
      </c>
      <c r="D54">
        <v>-0.19877201395982499</v>
      </c>
      <c r="E54">
        <v>-3.1740207679261799E-2</v>
      </c>
      <c r="G54">
        <v>51</v>
      </c>
      <c r="H54">
        <f t="shared" si="11"/>
        <v>0.66776563828705404</v>
      </c>
      <c r="I54">
        <f t="shared" si="0"/>
        <v>0.41059545379138795</v>
      </c>
      <c r="J54">
        <f t="shared" si="1"/>
        <v>0.87115414310779493</v>
      </c>
      <c r="K54">
        <f t="shared" si="2"/>
        <v>0.42700982483963024</v>
      </c>
      <c r="M54">
        <v>51</v>
      </c>
      <c r="N54">
        <f t="shared" si="3"/>
        <v>-0.99359210291265365</v>
      </c>
      <c r="O54">
        <f t="shared" si="4"/>
        <v>0.45589294878587672</v>
      </c>
      <c r="P54">
        <f t="shared" si="5"/>
        <v>0.18578105848407864</v>
      </c>
      <c r="Q54">
        <f t="shared" si="6"/>
        <v>6.918845870153631E-2</v>
      </c>
      <c r="S54">
        <v>51</v>
      </c>
      <c r="T54">
        <f t="shared" si="7"/>
        <v>-1.9935921029126538</v>
      </c>
      <c r="U54">
        <f t="shared" si="8"/>
        <v>-0.54410705121412328</v>
      </c>
      <c r="V54">
        <f t="shared" si="9"/>
        <v>-0.81421894151592134</v>
      </c>
      <c r="W54">
        <f t="shared" si="10"/>
        <v>-0.93081154129846377</v>
      </c>
    </row>
    <row r="55" spans="1:23" x14ac:dyDescent="0.3">
      <c r="A55">
        <v>52</v>
      </c>
      <c r="B55">
        <v>-0.35578229342184498</v>
      </c>
      <c r="C55">
        <v>-0.20709539652960199</v>
      </c>
      <c r="D55">
        <v>-9.6317732272521994E-2</v>
      </c>
      <c r="E55">
        <v>-0.48607465739988398</v>
      </c>
      <c r="G55">
        <v>52</v>
      </c>
      <c r="H55">
        <f t="shared" si="11"/>
        <v>-2.0826292486927966E-2</v>
      </c>
      <c r="I55">
        <f t="shared" si="0"/>
        <v>0.54752715959273301</v>
      </c>
      <c r="J55">
        <f t="shared" si="1"/>
        <v>0.97360842479509802</v>
      </c>
      <c r="K55">
        <f t="shared" si="2"/>
        <v>-2.7324624880991966E-2</v>
      </c>
      <c r="M55">
        <v>52</v>
      </c>
      <c r="N55">
        <f t="shared" si="3"/>
        <v>1.0621762035276228</v>
      </c>
      <c r="O55">
        <f t="shared" si="4"/>
        <v>0.27443573591779691</v>
      </c>
      <c r="P55">
        <f t="shared" si="5"/>
        <v>9.0022784877512488E-2</v>
      </c>
      <c r="Q55">
        <f t="shared" si="6"/>
        <v>1.0595632107772477</v>
      </c>
      <c r="S55">
        <v>52</v>
      </c>
      <c r="T55">
        <f t="shared" si="7"/>
        <v>6.217620352762266E-2</v>
      </c>
      <c r="U55">
        <f t="shared" si="8"/>
        <v>-0.72556426408220309</v>
      </c>
      <c r="V55">
        <f t="shared" si="9"/>
        <v>-0.90997721512248753</v>
      </c>
      <c r="W55">
        <f t="shared" si="10"/>
        <v>5.9563210777247619E-2</v>
      </c>
    </row>
    <row r="56" spans="1:23" x14ac:dyDescent="0.3">
      <c r="A56">
        <v>53</v>
      </c>
      <c r="B56">
        <v>-0.113643562151931</v>
      </c>
      <c r="C56">
        <v>0.43028006802169799</v>
      </c>
      <c r="D56">
        <v>0.243035036501343</v>
      </c>
      <c r="E56">
        <v>7.10200165764137E-2</v>
      </c>
      <c r="G56">
        <v>53</v>
      </c>
      <c r="H56">
        <f t="shared" si="11"/>
        <v>0.22131243878298601</v>
      </c>
      <c r="I56">
        <f t="shared" si="0"/>
        <v>1.184902624144033</v>
      </c>
      <c r="J56">
        <f t="shared" si="1"/>
        <v>1.3129611935689629</v>
      </c>
      <c r="K56">
        <f t="shared" si="2"/>
        <v>0.52977004909530567</v>
      </c>
      <c r="M56">
        <v>53</v>
      </c>
      <c r="N56">
        <f t="shared" si="3"/>
        <v>0.33927907496725906</v>
      </c>
      <c r="O56">
        <f t="shared" si="4"/>
        <v>-0.57019242869271392</v>
      </c>
      <c r="P56">
        <f t="shared" si="5"/>
        <v>-0.22715122431199994</v>
      </c>
      <c r="Q56">
        <f t="shared" si="6"/>
        <v>-0.15481201426070523</v>
      </c>
      <c r="S56">
        <v>53</v>
      </c>
      <c r="T56">
        <f t="shared" si="7"/>
        <v>-0.66072092503274094</v>
      </c>
      <c r="U56">
        <f t="shared" si="8"/>
        <v>-1.570192428692714</v>
      </c>
      <c r="V56">
        <f t="shared" si="9"/>
        <v>-1.227151224312</v>
      </c>
      <c r="W56">
        <f t="shared" si="10"/>
        <v>-1.1548120142607052</v>
      </c>
    </row>
    <row r="57" spans="1:23" x14ac:dyDescent="0.3">
      <c r="A57">
        <v>54</v>
      </c>
      <c r="B57">
        <v>-8.8914793910281106E-2</v>
      </c>
      <c r="C57">
        <v>0.18184541801544299</v>
      </c>
      <c r="D57">
        <v>-0.59856597583206095</v>
      </c>
      <c r="E57">
        <v>-0.66242179772181897</v>
      </c>
      <c r="G57">
        <v>54</v>
      </c>
      <c r="H57">
        <f t="shared" si="11"/>
        <v>0.24604120702463589</v>
      </c>
      <c r="I57">
        <f t="shared" si="0"/>
        <v>0.93646797413777794</v>
      </c>
      <c r="J57">
        <f t="shared" si="1"/>
        <v>0.47136018123555901</v>
      </c>
      <c r="K57">
        <f t="shared" si="2"/>
        <v>-0.20367176520292696</v>
      </c>
      <c r="M57">
        <v>54</v>
      </c>
      <c r="N57">
        <f t="shared" si="3"/>
        <v>0.26545215987205895</v>
      </c>
      <c r="O57">
        <f t="shared" si="4"/>
        <v>-0.24097532804991226</v>
      </c>
      <c r="P57">
        <f t="shared" si="5"/>
        <v>0.55944606258862706</v>
      </c>
      <c r="Q57">
        <f t="shared" si="6"/>
        <v>1.4439711188348296</v>
      </c>
      <c r="S57">
        <v>54</v>
      </c>
      <c r="T57">
        <f t="shared" si="7"/>
        <v>-0.73454784012794105</v>
      </c>
      <c r="U57">
        <f t="shared" si="8"/>
        <v>-1.2409753280499123</v>
      </c>
      <c r="V57">
        <f t="shared" si="9"/>
        <v>-0.44055393741137294</v>
      </c>
      <c r="W57">
        <f t="shared" si="10"/>
        <v>0.44397111883482959</v>
      </c>
    </row>
    <row r="58" spans="1:23" x14ac:dyDescent="0.3">
      <c r="A58">
        <v>55</v>
      </c>
      <c r="B58">
        <v>-0.67349143111696996</v>
      </c>
      <c r="C58">
        <v>-0.73767497362675305</v>
      </c>
      <c r="D58">
        <v>-0.67726980986013696</v>
      </c>
      <c r="E58">
        <v>-0.346584814748988</v>
      </c>
      <c r="G58">
        <v>55</v>
      </c>
      <c r="H58">
        <f t="shared" si="11"/>
        <v>-0.33853543018205295</v>
      </c>
      <c r="I58">
        <f t="shared" si="0"/>
        <v>1.6947582495581925E-2</v>
      </c>
      <c r="J58">
        <f t="shared" si="1"/>
        <v>0.39265634720748299</v>
      </c>
      <c r="K58">
        <f t="shared" si="2"/>
        <v>0.11216521776990401</v>
      </c>
      <c r="M58">
        <v>55</v>
      </c>
      <c r="N58">
        <f t="shared" si="3"/>
        <v>2.0106862669638557</v>
      </c>
      <c r="O58">
        <f t="shared" si="4"/>
        <v>0.97754164335788218</v>
      </c>
      <c r="P58">
        <f t="shared" si="5"/>
        <v>0.63300612419491775</v>
      </c>
      <c r="Q58">
        <f t="shared" si="6"/>
        <v>0.75549818023111559</v>
      </c>
      <c r="S58">
        <v>55</v>
      </c>
      <c r="T58">
        <f t="shared" si="7"/>
        <v>1.0106862669638554</v>
      </c>
      <c r="U58">
        <f t="shared" si="8"/>
        <v>-2.2458356642117761E-2</v>
      </c>
      <c r="V58">
        <f t="shared" si="9"/>
        <v>-0.36699387580508219</v>
      </c>
      <c r="W58">
        <f t="shared" si="10"/>
        <v>-0.24450181976888444</v>
      </c>
    </row>
    <row r="59" spans="1:23" x14ac:dyDescent="0.3">
      <c r="A59">
        <v>56</v>
      </c>
      <c r="B59">
        <v>-0.12371366655655899</v>
      </c>
      <c r="C59">
        <v>-0.366205409624763</v>
      </c>
      <c r="D59">
        <v>-8.7359723741012599E-2</v>
      </c>
      <c r="E59">
        <v>-0.26139081008500098</v>
      </c>
      <c r="G59">
        <v>56</v>
      </c>
      <c r="H59">
        <f t="shared" si="11"/>
        <v>0.21124233437835802</v>
      </c>
      <c r="I59">
        <f t="shared" si="0"/>
        <v>0.38841714649757197</v>
      </c>
      <c r="J59">
        <f t="shared" si="1"/>
        <v>0.98256643332660731</v>
      </c>
      <c r="K59">
        <f t="shared" si="2"/>
        <v>0.19735922243389104</v>
      </c>
      <c r="M59">
        <v>56</v>
      </c>
      <c r="N59">
        <f t="shared" si="3"/>
        <v>0.36934303673095542</v>
      </c>
      <c r="O59">
        <f t="shared" si="4"/>
        <v>0.48528288301707739</v>
      </c>
      <c r="P59">
        <f t="shared" si="5"/>
        <v>8.1650236480283953E-2</v>
      </c>
      <c r="Q59">
        <f t="shared" si="6"/>
        <v>0.56978919140291617</v>
      </c>
      <c r="S59">
        <v>56</v>
      </c>
      <c r="T59">
        <f t="shared" si="7"/>
        <v>-0.63065696326904452</v>
      </c>
      <c r="U59">
        <f t="shared" si="8"/>
        <v>-0.51471711698292266</v>
      </c>
      <c r="V59">
        <f t="shared" si="9"/>
        <v>-0.91834976351971598</v>
      </c>
      <c r="W59">
        <f t="shared" si="10"/>
        <v>-0.43021080859708383</v>
      </c>
    </row>
    <row r="60" spans="1:23" x14ac:dyDescent="0.3">
      <c r="A60">
        <v>57</v>
      </c>
      <c r="B60">
        <v>-0.45987147413991503</v>
      </c>
      <c r="C60">
        <v>0.16489735088289001</v>
      </c>
      <c r="D60">
        <v>0.122929511654712</v>
      </c>
      <c r="E60">
        <v>-0.187532214284091</v>
      </c>
      <c r="G60">
        <v>57</v>
      </c>
      <c r="H60">
        <f t="shared" si="11"/>
        <v>-0.12491547320499802</v>
      </c>
      <c r="I60">
        <f t="shared" si="0"/>
        <v>0.91951990700522501</v>
      </c>
      <c r="J60">
        <f t="shared" si="1"/>
        <v>1.192855668722332</v>
      </c>
      <c r="K60">
        <f t="shared" si="2"/>
        <v>0.27121781823480101</v>
      </c>
      <c r="M60">
        <v>57</v>
      </c>
      <c r="N60">
        <f t="shared" si="3"/>
        <v>1.3729309905072262</v>
      </c>
      <c r="O60">
        <f t="shared" si="4"/>
        <v>-0.21851632918345715</v>
      </c>
      <c r="P60">
        <f t="shared" si="5"/>
        <v>-0.1148953232357911</v>
      </c>
      <c r="Q60">
        <f t="shared" si="6"/>
        <v>0.40878953894432291</v>
      </c>
      <c r="S60">
        <v>57</v>
      </c>
      <c r="T60">
        <f t="shared" si="7"/>
        <v>0.37293099050722628</v>
      </c>
      <c r="U60">
        <f t="shared" si="8"/>
        <v>-1.2185163291834571</v>
      </c>
      <c r="V60">
        <f t="shared" si="9"/>
        <v>-1.1148953232357912</v>
      </c>
      <c r="W60">
        <f t="shared" si="10"/>
        <v>-0.59121046105567709</v>
      </c>
    </row>
    <row r="61" spans="1:23" x14ac:dyDescent="0.3">
      <c r="A61">
        <v>58</v>
      </c>
      <c r="B61">
        <v>-0.337276143393062</v>
      </c>
      <c r="C61">
        <v>-6.0534112824710599E-2</v>
      </c>
      <c r="D61">
        <v>-0.484428017494061</v>
      </c>
      <c r="E61">
        <v>-0.440284550917448</v>
      </c>
      <c r="G61">
        <v>58</v>
      </c>
      <c r="H61">
        <f t="shared" si="11"/>
        <v>-2.3201424581449914E-3</v>
      </c>
      <c r="I61">
        <f t="shared" si="0"/>
        <v>0.69408844329762442</v>
      </c>
      <c r="J61">
        <f t="shared" si="1"/>
        <v>0.58549813957355901</v>
      </c>
      <c r="K61">
        <f t="shared" si="2"/>
        <v>1.8465481601444012E-2</v>
      </c>
      <c r="M61">
        <v>58</v>
      </c>
      <c r="N61">
        <f t="shared" si="3"/>
        <v>1.0069267081397828</v>
      </c>
      <c r="O61">
        <f t="shared" si="4"/>
        <v>8.0217735785381383E-2</v>
      </c>
      <c r="P61">
        <f t="shared" si="5"/>
        <v>0.45276771139210953</v>
      </c>
      <c r="Q61">
        <f t="shared" si="6"/>
        <v>0.95974827184195655</v>
      </c>
      <c r="S61">
        <v>58</v>
      </c>
      <c r="T61">
        <f t="shared" si="7"/>
        <v>6.92670813978282E-3</v>
      </c>
      <c r="U61">
        <f t="shared" si="8"/>
        <v>-0.91978226421461873</v>
      </c>
      <c r="V61">
        <f t="shared" si="9"/>
        <v>-0.54723228860789053</v>
      </c>
      <c r="W61">
        <f t="shared" si="10"/>
        <v>-4.0251728158043398E-2</v>
      </c>
    </row>
    <row r="62" spans="1:23" x14ac:dyDescent="0.3">
      <c r="A62">
        <v>59</v>
      </c>
      <c r="B62">
        <v>-0.19688129402745899</v>
      </c>
      <c r="C62">
        <v>-0.38566539698299002</v>
      </c>
      <c r="D62">
        <v>-0.394741957708653</v>
      </c>
      <c r="E62">
        <v>2.0087721417215699E-2</v>
      </c>
      <c r="G62">
        <v>59</v>
      </c>
      <c r="H62">
        <f t="shared" si="11"/>
        <v>0.13807470690745802</v>
      </c>
      <c r="I62">
        <f t="shared" si="0"/>
        <v>0.36895715913934496</v>
      </c>
      <c r="J62">
        <f>D62-$D$1</f>
        <v>0.6751841993589669</v>
      </c>
      <c r="K62">
        <f t="shared" si="2"/>
        <v>0.47883775393610772</v>
      </c>
      <c r="M62">
        <v>59</v>
      </c>
      <c r="N62">
        <f t="shared" si="3"/>
        <v>0.58778255495626619</v>
      </c>
      <c r="O62">
        <f t="shared" si="4"/>
        <v>0.51107059264799948</v>
      </c>
      <c r="P62">
        <f t="shared" si="5"/>
        <v>0.36894317902324647</v>
      </c>
      <c r="Q62">
        <f t="shared" si="6"/>
        <v>-4.3787945489439192E-2</v>
      </c>
      <c r="S62">
        <v>59</v>
      </c>
      <c r="T62">
        <f t="shared" si="7"/>
        <v>-0.41221744504373387</v>
      </c>
      <c r="U62">
        <f t="shared" si="8"/>
        <v>-0.48892940735200047</v>
      </c>
      <c r="V62">
        <f t="shared" si="9"/>
        <v>-0.63105682097675353</v>
      </c>
      <c r="W62">
        <f t="shared" si="10"/>
        <v>-1.0437879454894392</v>
      </c>
    </row>
    <row r="63" spans="1:23" x14ac:dyDescent="0.3">
      <c r="A63">
        <v>60</v>
      </c>
      <c r="B63">
        <v>-0.284763723677741</v>
      </c>
      <c r="C63">
        <v>-0.44890103397032799</v>
      </c>
      <c r="D63">
        <v>-0.163126857172774</v>
      </c>
      <c r="E63">
        <v>3.9862866613593097E-2</v>
      </c>
      <c r="G63">
        <v>60</v>
      </c>
      <c r="H63">
        <f t="shared" si="11"/>
        <v>5.019227725717601E-2</v>
      </c>
      <c r="I63">
        <f t="shared" si="0"/>
        <v>0.30572152215200699</v>
      </c>
      <c r="J63">
        <f t="shared" si="1"/>
        <v>0.90679929989484598</v>
      </c>
      <c r="K63">
        <f t="shared" si="2"/>
        <v>0.49861289913248513</v>
      </c>
      <c r="M63">
        <v>60</v>
      </c>
      <c r="N63">
        <f t="shared" si="3"/>
        <v>0.85015262566700955</v>
      </c>
      <c r="O63">
        <f t="shared" si="4"/>
        <v>0.59486829584981926</v>
      </c>
      <c r="P63">
        <f t="shared" si="5"/>
        <v>0.15246552866775487</v>
      </c>
      <c r="Q63">
        <f t="shared" si="6"/>
        <v>-8.6894525968129466E-2</v>
      </c>
      <c r="S63">
        <v>60</v>
      </c>
      <c r="T63">
        <f t="shared" si="7"/>
        <v>-0.14984737433299045</v>
      </c>
      <c r="U63">
        <f t="shared" si="8"/>
        <v>-0.40513170415018074</v>
      </c>
      <c r="V63">
        <f t="shared" si="9"/>
        <v>-0.84753447133224513</v>
      </c>
      <c r="W63">
        <f t="shared" si="10"/>
        <v>-1.0868945259681295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2382-EB61-4944-8733-E79E48CF1DFE}">
  <dimension ref="A1:W63"/>
  <sheetViews>
    <sheetView topLeftCell="A50" zoomScale="66" workbookViewId="0">
      <selection activeCell="T84" sqref="T84"/>
    </sheetView>
  </sheetViews>
  <sheetFormatPr defaultRowHeight="14.4" x14ac:dyDescent="0.3"/>
  <sheetData>
    <row r="1" spans="1:23" x14ac:dyDescent="0.3">
      <c r="B1">
        <v>-0.21704607311069499</v>
      </c>
      <c r="C1">
        <v>-0.53904200949782999</v>
      </c>
      <c r="D1">
        <v>-0.85319499805725496</v>
      </c>
      <c r="E1">
        <v>-0.48433653411398703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0.25220283688776901</v>
      </c>
      <c r="C4">
        <v>0.71145101940031596</v>
      </c>
      <c r="D4">
        <v>-3.9358554100771499E-2</v>
      </c>
      <c r="E4">
        <v>-0.39704449200048397</v>
      </c>
      <c r="G4">
        <v>1</v>
      </c>
      <c r="H4">
        <f>B4-$B$1</f>
        <v>0.46924890999846403</v>
      </c>
      <c r="I4">
        <f>C4-$C$1</f>
        <v>1.250493028898146</v>
      </c>
      <c r="J4">
        <f>D4-$D$1</f>
        <v>0.81383644395648347</v>
      </c>
      <c r="K4">
        <f>E4-$E$1</f>
        <v>8.7292042113503054E-2</v>
      </c>
      <c r="M4">
        <v>1</v>
      </c>
      <c r="N4">
        <f>B4/$B$1</f>
        <v>-1.1619783453034132</v>
      </c>
      <c r="O4">
        <f>C4/$C$1</f>
        <v>-1.3198433644589254</v>
      </c>
      <c r="P4">
        <f>D4/$D$1</f>
        <v>4.6130783924415698E-2</v>
      </c>
      <c r="Q4">
        <f>E4/$E$1</f>
        <v>0.81976985842459871</v>
      </c>
      <c r="S4">
        <v>1</v>
      </c>
      <c r="T4">
        <f>(B4-$B$1)/$B$1</f>
        <v>-2.1619783453034134</v>
      </c>
      <c r="U4">
        <f>(C4-$C$1)/$C$1</f>
        <v>-2.3198433644589254</v>
      </c>
      <c r="V4">
        <f>(D4-$D$1)/$D$1</f>
        <v>-0.95386921607558428</v>
      </c>
      <c r="W4">
        <f>(E4-$E$1)/$E$1</f>
        <v>-0.18023014157540129</v>
      </c>
    </row>
    <row r="5" spans="1:23" x14ac:dyDescent="0.3">
      <c r="A5">
        <v>2</v>
      </c>
      <c r="B5">
        <v>-0.29915142772779102</v>
      </c>
      <c r="C5">
        <v>-0.61278224444154605</v>
      </c>
      <c r="D5">
        <v>-2.5988822985539901E-2</v>
      </c>
      <c r="E5">
        <v>-0.26675308824351102</v>
      </c>
      <c r="G5">
        <v>2</v>
      </c>
      <c r="H5">
        <f>B5-$B$1</f>
        <v>-8.2105354617096032E-2</v>
      </c>
      <c r="I5">
        <f t="shared" ref="I5:I63" si="0">C5-$C$1</f>
        <v>-7.3740234943716065E-2</v>
      </c>
      <c r="J5">
        <f t="shared" ref="J5:J63" si="1">D5-$D$1</f>
        <v>0.82720617507171501</v>
      </c>
      <c r="K5">
        <f t="shared" ref="K5:K63" si="2">E5-$E$1</f>
        <v>0.21758344587047601</v>
      </c>
      <c r="M5">
        <v>2</v>
      </c>
      <c r="N5">
        <f t="shared" ref="N5:N63" si="3">B5/$B$1</f>
        <v>1.3782853725034765</v>
      </c>
      <c r="O5">
        <f t="shared" ref="O5:O63" si="4">C5/$C$1</f>
        <v>1.1367986792205904</v>
      </c>
      <c r="P5">
        <f t="shared" ref="P5:P63" si="5">D5/$D$1</f>
        <v>3.0460589952727175E-2</v>
      </c>
      <c r="Q5">
        <f t="shared" ref="Q5:Q63" si="6">E5/$E$1</f>
        <v>0.5507597908786529</v>
      </c>
      <c r="S5">
        <v>2</v>
      </c>
      <c r="T5">
        <f t="shared" ref="T5:T63" si="7">(B5-$B$1)/$B$1</f>
        <v>0.37828537250347644</v>
      </c>
      <c r="U5">
        <f t="shared" ref="U5:U63" si="8">(C5-$C$1)/$C$1</f>
        <v>0.13679867922059036</v>
      </c>
      <c r="V5">
        <f t="shared" ref="V5:V63" si="9">(D5-$D$1)/$D$1</f>
        <v>-0.96953941004727273</v>
      </c>
      <c r="W5">
        <f t="shared" ref="W5:W63" si="10">(E5-$E$1)/$E$1</f>
        <v>-0.44924020912134716</v>
      </c>
    </row>
    <row r="6" spans="1:23" x14ac:dyDescent="0.3">
      <c r="A6">
        <v>3</v>
      </c>
      <c r="B6">
        <v>-0.281905478498024</v>
      </c>
      <c r="C6">
        <v>-0.41746390599584399</v>
      </c>
      <c r="D6">
        <v>-0.40342119762593598</v>
      </c>
      <c r="E6">
        <v>-0.68832610520853299</v>
      </c>
      <c r="G6">
        <v>3</v>
      </c>
      <c r="H6">
        <f>B6-$B$1</f>
        <v>-6.4859405387329011E-2</v>
      </c>
      <c r="I6">
        <f t="shared" si="0"/>
        <v>0.121578103501986</v>
      </c>
      <c r="J6">
        <f t="shared" si="1"/>
        <v>0.44977380043131898</v>
      </c>
      <c r="K6">
        <f t="shared" si="2"/>
        <v>-0.20398957109454596</v>
      </c>
      <c r="M6">
        <v>3</v>
      </c>
      <c r="N6">
        <f t="shared" si="3"/>
        <v>1.2988278223962626</v>
      </c>
      <c r="O6">
        <f t="shared" si="4"/>
        <v>0.77445523473161615</v>
      </c>
      <c r="P6">
        <f t="shared" si="5"/>
        <v>0.47283586817144441</v>
      </c>
      <c r="Q6">
        <f t="shared" si="6"/>
        <v>1.4211732064931069</v>
      </c>
      <c r="S6">
        <v>3</v>
      </c>
      <c r="T6">
        <f t="shared" si="7"/>
        <v>0.29882782239626271</v>
      </c>
      <c r="U6">
        <f t="shared" si="8"/>
        <v>-0.22554476526838385</v>
      </c>
      <c r="V6">
        <f t="shared" si="9"/>
        <v>-0.52716413182855559</v>
      </c>
      <c r="W6">
        <f t="shared" si="10"/>
        <v>0.42117320649310686</v>
      </c>
    </row>
    <row r="7" spans="1:23" x14ac:dyDescent="0.3">
      <c r="A7">
        <v>4</v>
      </c>
      <c r="B7">
        <v>-0.49292636784305899</v>
      </c>
      <c r="C7">
        <v>-0.141454583535672</v>
      </c>
      <c r="D7">
        <v>-0.36263779607465901</v>
      </c>
      <c r="E7">
        <v>-0.470889470252433</v>
      </c>
      <c r="G7">
        <v>4</v>
      </c>
      <c r="H7">
        <f t="shared" ref="H7:H63" si="11">B7-$B$1</f>
        <v>-0.27588029473236397</v>
      </c>
      <c r="I7">
        <f t="shared" si="0"/>
        <v>0.39758742596215801</v>
      </c>
      <c r="J7">
        <f t="shared" si="1"/>
        <v>0.49055720198259595</v>
      </c>
      <c r="K7">
        <f t="shared" si="2"/>
        <v>1.3447063861554032E-2</v>
      </c>
      <c r="M7">
        <v>4</v>
      </c>
      <c r="N7">
        <f t="shared" si="3"/>
        <v>2.2710678925375589</v>
      </c>
      <c r="O7">
        <f t="shared" si="4"/>
        <v>0.26241847767570231</v>
      </c>
      <c r="P7">
        <f t="shared" si="5"/>
        <v>0.42503507041226657</v>
      </c>
      <c r="Q7">
        <f t="shared" si="6"/>
        <v>0.97223611494401674</v>
      </c>
      <c r="S7">
        <v>4</v>
      </c>
      <c r="T7">
        <f t="shared" si="7"/>
        <v>1.2710678925375587</v>
      </c>
      <c r="U7">
        <f t="shared" si="8"/>
        <v>-0.73758152232429774</v>
      </c>
      <c r="V7">
        <f t="shared" si="9"/>
        <v>-0.57496492958773338</v>
      </c>
      <c r="W7">
        <f t="shared" si="10"/>
        <v>-2.776388505598322E-2</v>
      </c>
    </row>
    <row r="8" spans="1:23" x14ac:dyDescent="0.3">
      <c r="A8">
        <v>5</v>
      </c>
      <c r="B8">
        <v>-0.75263012000858998</v>
      </c>
      <c r="C8">
        <v>-1.0112985621457899</v>
      </c>
      <c r="D8">
        <v>-0.95271651920419698</v>
      </c>
      <c r="E8">
        <v>-0.63525682961284302</v>
      </c>
      <c r="G8">
        <v>5</v>
      </c>
      <c r="H8">
        <f t="shared" si="11"/>
        <v>-0.53558404689789496</v>
      </c>
      <c r="I8">
        <f t="shared" si="0"/>
        <v>-0.47225655264795996</v>
      </c>
      <c r="J8">
        <f t="shared" si="1"/>
        <v>-9.9521521146942016E-2</v>
      </c>
      <c r="K8">
        <f t="shared" si="2"/>
        <v>-0.15092029549885599</v>
      </c>
      <c r="M8">
        <v>5</v>
      </c>
      <c r="N8">
        <f t="shared" si="3"/>
        <v>3.4676053301583734</v>
      </c>
      <c r="O8">
        <f t="shared" si="4"/>
        <v>1.8761034285396658</v>
      </c>
      <c r="P8">
        <f t="shared" si="5"/>
        <v>1.1166456922198968</v>
      </c>
      <c r="Q8">
        <f t="shared" si="6"/>
        <v>1.3116021296533815</v>
      </c>
      <c r="S8">
        <v>5</v>
      </c>
      <c r="T8">
        <f t="shared" si="7"/>
        <v>2.4676053301583734</v>
      </c>
      <c r="U8">
        <f t="shared" si="8"/>
        <v>0.87610342853966583</v>
      </c>
      <c r="V8">
        <f t="shared" si="9"/>
        <v>0.1166456922198968</v>
      </c>
      <c r="W8">
        <f t="shared" si="10"/>
        <v>0.31160212965338147</v>
      </c>
    </row>
    <row r="9" spans="1:23" x14ac:dyDescent="0.3">
      <c r="A9">
        <v>6</v>
      </c>
      <c r="B9">
        <v>-1.00691516733508</v>
      </c>
      <c r="C9">
        <v>-0.90832781491127101</v>
      </c>
      <c r="D9">
        <v>-1.0940971488509801</v>
      </c>
      <c r="E9">
        <v>-1.1988982294549699</v>
      </c>
      <c r="G9">
        <v>6</v>
      </c>
      <c r="H9">
        <f t="shared" si="11"/>
        <v>-0.789869094224385</v>
      </c>
      <c r="I9">
        <f t="shared" si="0"/>
        <v>-0.36928580541344103</v>
      </c>
      <c r="J9">
        <f t="shared" si="1"/>
        <v>-0.24090215079372512</v>
      </c>
      <c r="K9">
        <f t="shared" si="2"/>
        <v>-0.71456169534098291</v>
      </c>
      <c r="M9">
        <v>6</v>
      </c>
      <c r="N9">
        <f t="shared" si="3"/>
        <v>4.6391770784148045</v>
      </c>
      <c r="O9">
        <f t="shared" si="4"/>
        <v>1.6850779696325833</v>
      </c>
      <c r="P9">
        <f t="shared" si="5"/>
        <v>1.2823529806694425</v>
      </c>
      <c r="Q9">
        <f t="shared" si="6"/>
        <v>2.4753413071515542</v>
      </c>
      <c r="S9">
        <v>6</v>
      </c>
      <c r="T9">
        <f t="shared" si="7"/>
        <v>3.6391770784148045</v>
      </c>
      <c r="U9">
        <f t="shared" si="8"/>
        <v>0.68507796963258327</v>
      </c>
      <c r="V9">
        <f t="shared" si="9"/>
        <v>0.28235298066944248</v>
      </c>
      <c r="W9">
        <f t="shared" si="10"/>
        <v>1.4753413071515542</v>
      </c>
    </row>
    <row r="10" spans="1:23" x14ac:dyDescent="0.3">
      <c r="A10">
        <v>7</v>
      </c>
      <c r="B10">
        <v>-0.75732379233844105</v>
      </c>
      <c r="C10">
        <v>-0.263741594285678</v>
      </c>
      <c r="D10">
        <v>-0.41683311665657002</v>
      </c>
      <c r="E10">
        <v>0.61902345389385305</v>
      </c>
      <c r="G10">
        <v>7</v>
      </c>
      <c r="H10">
        <f t="shared" si="11"/>
        <v>-0.54027771922774603</v>
      </c>
      <c r="I10">
        <f t="shared" si="0"/>
        <v>0.27530041521215198</v>
      </c>
      <c r="J10">
        <f t="shared" si="1"/>
        <v>0.43636188140068494</v>
      </c>
      <c r="K10">
        <f t="shared" si="2"/>
        <v>1.1033599880078402</v>
      </c>
      <c r="M10">
        <v>7</v>
      </c>
      <c r="N10">
        <f t="shared" si="3"/>
        <v>3.4892305651261459</v>
      </c>
      <c r="O10">
        <f t="shared" si="4"/>
        <v>0.48927836724892543</v>
      </c>
      <c r="P10">
        <f t="shared" si="5"/>
        <v>0.48855550912242668</v>
      </c>
      <c r="Q10">
        <f t="shared" si="6"/>
        <v>-1.2780854019741734</v>
      </c>
      <c r="S10">
        <v>7</v>
      </c>
      <c r="T10">
        <f t="shared" si="7"/>
        <v>2.4892305651261459</v>
      </c>
      <c r="U10">
        <f t="shared" si="8"/>
        <v>-0.51072163275107463</v>
      </c>
      <c r="V10">
        <f t="shared" si="9"/>
        <v>-0.51144449087757338</v>
      </c>
      <c r="W10">
        <f t="shared" si="10"/>
        <v>-2.2780854019741734</v>
      </c>
    </row>
    <row r="11" spans="1:23" x14ac:dyDescent="0.3">
      <c r="A11">
        <v>8</v>
      </c>
      <c r="B11">
        <v>-0.70758035626767801</v>
      </c>
      <c r="C11">
        <v>-1.08126637448941</v>
      </c>
      <c r="D11">
        <v>-0.81380473172338796</v>
      </c>
      <c r="E11">
        <v>-1.39983776719938</v>
      </c>
      <c r="G11">
        <v>8</v>
      </c>
      <c r="H11">
        <f t="shared" si="11"/>
        <v>-0.490534283156983</v>
      </c>
      <c r="I11">
        <f t="shared" si="0"/>
        <v>-0.54222436499158</v>
      </c>
      <c r="J11">
        <f t="shared" si="1"/>
        <v>3.9390266333866997E-2</v>
      </c>
      <c r="K11">
        <f t="shared" si="2"/>
        <v>-0.915501233085393</v>
      </c>
      <c r="M11">
        <v>8</v>
      </c>
      <c r="N11">
        <f t="shared" si="3"/>
        <v>3.2600468007859655</v>
      </c>
      <c r="O11">
        <f t="shared" si="4"/>
        <v>2.0059037244550098</v>
      </c>
      <c r="P11">
        <f t="shared" si="5"/>
        <v>0.95383204727693016</v>
      </c>
      <c r="Q11">
        <f t="shared" si="6"/>
        <v>2.8902171705055246</v>
      </c>
      <c r="S11">
        <v>8</v>
      </c>
      <c r="T11">
        <f t="shared" si="7"/>
        <v>2.2600468007859655</v>
      </c>
      <c r="U11">
        <f t="shared" si="8"/>
        <v>1.00590372445501</v>
      </c>
      <c r="V11">
        <f t="shared" si="9"/>
        <v>-4.6167952723069824E-2</v>
      </c>
      <c r="W11">
        <f t="shared" si="10"/>
        <v>1.8902171705055244</v>
      </c>
    </row>
    <row r="12" spans="1:23" x14ac:dyDescent="0.3">
      <c r="A12">
        <v>9</v>
      </c>
      <c r="B12">
        <v>-0.22102322695358401</v>
      </c>
      <c r="C12">
        <v>-0.29095400782005998</v>
      </c>
      <c r="D12">
        <v>-0.65503538443614595</v>
      </c>
      <c r="E12">
        <v>-1.2011794539107301</v>
      </c>
      <c r="G12">
        <v>9</v>
      </c>
      <c r="H12">
        <f t="shared" si="11"/>
        <v>-3.9771538428890196E-3</v>
      </c>
      <c r="I12">
        <f t="shared" si="0"/>
        <v>0.24808800167777001</v>
      </c>
      <c r="J12">
        <f t="shared" si="1"/>
        <v>0.19815961362110901</v>
      </c>
      <c r="K12">
        <f t="shared" si="2"/>
        <v>-0.71684291979674308</v>
      </c>
      <c r="M12">
        <v>9</v>
      </c>
      <c r="N12">
        <f t="shared" si="3"/>
        <v>1.0183240073680606</v>
      </c>
      <c r="O12">
        <f t="shared" si="4"/>
        <v>0.53976128519391631</v>
      </c>
      <c r="P12">
        <f t="shared" si="5"/>
        <v>0.7677440513923276</v>
      </c>
      <c r="Q12">
        <f t="shared" si="6"/>
        <v>2.4800513058716245</v>
      </c>
      <c r="S12">
        <v>9</v>
      </c>
      <c r="T12">
        <f t="shared" si="7"/>
        <v>1.8324007368060714E-2</v>
      </c>
      <c r="U12">
        <f t="shared" si="8"/>
        <v>-0.46023871480608364</v>
      </c>
      <c r="V12">
        <f t="shared" si="9"/>
        <v>-0.23225594860767246</v>
      </c>
      <c r="W12">
        <f t="shared" si="10"/>
        <v>1.4800513058716245</v>
      </c>
    </row>
    <row r="13" spans="1:23" x14ac:dyDescent="0.3">
      <c r="A13">
        <v>10</v>
      </c>
      <c r="B13">
        <v>-1.0137512194656699</v>
      </c>
      <c r="C13">
        <v>-1.1165893514184499</v>
      </c>
      <c r="D13">
        <v>-0.742550498125227</v>
      </c>
      <c r="E13">
        <v>-0.80889409381048405</v>
      </c>
      <c r="G13">
        <v>10</v>
      </c>
      <c r="H13">
        <f t="shared" si="11"/>
        <v>-0.79670514635497491</v>
      </c>
      <c r="I13">
        <f t="shared" si="0"/>
        <v>-0.57754734192061996</v>
      </c>
      <c r="J13">
        <f t="shared" si="1"/>
        <v>0.11064449993202796</v>
      </c>
      <c r="K13">
        <f t="shared" si="2"/>
        <v>-0.32455755969649702</v>
      </c>
      <c r="M13">
        <v>10</v>
      </c>
      <c r="N13">
        <f t="shared" si="3"/>
        <v>4.6706729356427923</v>
      </c>
      <c r="O13">
        <f t="shared" si="4"/>
        <v>2.071432897147778</v>
      </c>
      <c r="P13">
        <f t="shared" si="5"/>
        <v>0.8703174535903655</v>
      </c>
      <c r="Q13">
        <f t="shared" si="6"/>
        <v>1.6701075323384824</v>
      </c>
      <c r="S13">
        <v>10</v>
      </c>
      <c r="T13">
        <f t="shared" si="7"/>
        <v>3.6706729356427923</v>
      </c>
      <c r="U13">
        <f t="shared" si="8"/>
        <v>1.0714328971477778</v>
      </c>
      <c r="V13">
        <f t="shared" si="9"/>
        <v>-0.12968254640963447</v>
      </c>
      <c r="W13">
        <f t="shared" si="10"/>
        <v>0.6701075323384823</v>
      </c>
    </row>
    <row r="14" spans="1:23" x14ac:dyDescent="0.3">
      <c r="A14">
        <v>11</v>
      </c>
      <c r="B14">
        <v>-1.1447975904576699</v>
      </c>
      <c r="C14">
        <v>-0.64037892930840901</v>
      </c>
      <c r="D14">
        <v>-1.48427216337336</v>
      </c>
      <c r="E14">
        <v>-1.52229117856491</v>
      </c>
      <c r="G14">
        <v>11</v>
      </c>
      <c r="H14">
        <f t="shared" si="11"/>
        <v>-0.92775151734697492</v>
      </c>
      <c r="I14">
        <f t="shared" si="0"/>
        <v>-0.10133691981057902</v>
      </c>
      <c r="J14">
        <f t="shared" si="1"/>
        <v>-0.63107716531610503</v>
      </c>
      <c r="K14">
        <f t="shared" si="2"/>
        <v>-1.0379546444509229</v>
      </c>
      <c r="M14">
        <v>11</v>
      </c>
      <c r="N14">
        <f t="shared" si="3"/>
        <v>5.2744450708113728</v>
      </c>
      <c r="O14">
        <f t="shared" si="4"/>
        <v>1.1879944754305591</v>
      </c>
      <c r="P14">
        <f t="shared" si="5"/>
        <v>1.7396634611701693</v>
      </c>
      <c r="Q14">
        <f t="shared" si="6"/>
        <v>3.1430442911965915</v>
      </c>
      <c r="S14">
        <v>11</v>
      </c>
      <c r="T14">
        <f t="shared" si="7"/>
        <v>4.2744450708113719</v>
      </c>
      <c r="U14">
        <f t="shared" si="8"/>
        <v>0.18799447543055914</v>
      </c>
      <c r="V14">
        <f t="shared" si="9"/>
        <v>0.73966346117016923</v>
      </c>
      <c r="W14">
        <f t="shared" si="10"/>
        <v>2.143044291196591</v>
      </c>
    </row>
    <row r="15" spans="1:23" x14ac:dyDescent="0.3">
      <c r="A15">
        <v>12</v>
      </c>
      <c r="B15">
        <v>-1.4220110657193401</v>
      </c>
      <c r="C15">
        <v>-1.64570785436514</v>
      </c>
      <c r="D15">
        <v>-1.2718818185574501</v>
      </c>
      <c r="E15">
        <v>-1.37336275210998</v>
      </c>
      <c r="G15">
        <v>12</v>
      </c>
      <c r="H15">
        <f t="shared" si="11"/>
        <v>-1.2049649926086452</v>
      </c>
      <c r="I15">
        <f t="shared" si="0"/>
        <v>-1.1066658448673099</v>
      </c>
      <c r="J15">
        <f t="shared" si="1"/>
        <v>-0.41868682050019512</v>
      </c>
      <c r="K15">
        <f t="shared" si="2"/>
        <v>-0.88902621799599302</v>
      </c>
      <c r="M15">
        <v>12</v>
      </c>
      <c r="N15">
        <f t="shared" si="3"/>
        <v>6.5516553482822273</v>
      </c>
      <c r="O15">
        <f t="shared" si="4"/>
        <v>3.0530233736295931</v>
      </c>
      <c r="P15">
        <f t="shared" si="5"/>
        <v>1.4907281705279039</v>
      </c>
      <c r="Q15">
        <f t="shared" si="6"/>
        <v>2.8355547339048424</v>
      </c>
      <c r="S15">
        <v>12</v>
      </c>
      <c r="T15">
        <f t="shared" si="7"/>
        <v>5.5516553482822273</v>
      </c>
      <c r="U15">
        <f t="shared" si="8"/>
        <v>2.0530233736295926</v>
      </c>
      <c r="V15">
        <f t="shared" si="9"/>
        <v>0.49072817052790374</v>
      </c>
      <c r="W15">
        <f t="shared" si="10"/>
        <v>1.8355547339048424</v>
      </c>
    </row>
    <row r="16" spans="1:23" x14ac:dyDescent="0.3">
      <c r="A16">
        <v>13</v>
      </c>
      <c r="B16">
        <v>-0.23944805378509201</v>
      </c>
      <c r="C16">
        <v>8.9165655319096204E-2</v>
      </c>
      <c r="D16">
        <v>-0.27498496853474802</v>
      </c>
      <c r="E16">
        <v>-0.30700132028069099</v>
      </c>
      <c r="G16">
        <v>13</v>
      </c>
      <c r="H16">
        <f t="shared" si="11"/>
        <v>-2.2401980674397026E-2</v>
      </c>
      <c r="I16">
        <f t="shared" si="0"/>
        <v>0.62820766481692614</v>
      </c>
      <c r="J16">
        <f t="shared" si="1"/>
        <v>0.578210029522507</v>
      </c>
      <c r="K16">
        <f t="shared" si="2"/>
        <v>0.17733521383329603</v>
      </c>
      <c r="M16">
        <v>13</v>
      </c>
      <c r="N16">
        <f t="shared" si="3"/>
        <v>1.1032130199516297</v>
      </c>
      <c r="O16">
        <f t="shared" si="4"/>
        <v>-0.16541503954796152</v>
      </c>
      <c r="P16">
        <f t="shared" si="5"/>
        <v>0.32230025862891282</v>
      </c>
      <c r="Q16">
        <f t="shared" si="6"/>
        <v>0.63385951431951904</v>
      </c>
      <c r="S16">
        <v>13</v>
      </c>
      <c r="T16">
        <f t="shared" si="7"/>
        <v>0.10321301995162964</v>
      </c>
      <c r="U16">
        <f t="shared" si="8"/>
        <v>-1.1654150395479614</v>
      </c>
      <c r="V16">
        <f t="shared" si="9"/>
        <v>-0.67769974137108724</v>
      </c>
      <c r="W16">
        <f t="shared" si="10"/>
        <v>-0.36614048568048096</v>
      </c>
    </row>
    <row r="17" spans="1:23" x14ac:dyDescent="0.3">
      <c r="A17">
        <v>14</v>
      </c>
      <c r="B17">
        <v>0.16948989048494201</v>
      </c>
      <c r="C17">
        <v>-0.14259113721081601</v>
      </c>
      <c r="D17">
        <v>-0.24517293151015099</v>
      </c>
      <c r="E17">
        <v>-0.33057314848101998</v>
      </c>
      <c r="G17">
        <v>14</v>
      </c>
      <c r="H17">
        <f t="shared" si="11"/>
        <v>0.38653596359563702</v>
      </c>
      <c r="I17">
        <f t="shared" si="0"/>
        <v>0.39645087228701398</v>
      </c>
      <c r="J17">
        <f t="shared" si="1"/>
        <v>0.608022066547104</v>
      </c>
      <c r="K17">
        <f t="shared" si="2"/>
        <v>0.15376338563296704</v>
      </c>
      <c r="M17">
        <v>14</v>
      </c>
      <c r="N17">
        <f t="shared" si="3"/>
        <v>-0.78089360501123184</v>
      </c>
      <c r="O17">
        <f t="shared" si="4"/>
        <v>0.26452694724786574</v>
      </c>
      <c r="P17">
        <f t="shared" si="5"/>
        <v>0.28735861329287621</v>
      </c>
      <c r="Q17">
        <f t="shared" si="6"/>
        <v>0.68252779874586267</v>
      </c>
      <c r="S17">
        <v>14</v>
      </c>
      <c r="T17">
        <f t="shared" si="7"/>
        <v>-1.7808936050112321</v>
      </c>
      <c r="U17">
        <f t="shared" si="8"/>
        <v>-0.73547305275213426</v>
      </c>
      <c r="V17">
        <f t="shared" si="9"/>
        <v>-0.71264138670712385</v>
      </c>
      <c r="W17">
        <f t="shared" si="10"/>
        <v>-0.31747220125413733</v>
      </c>
    </row>
    <row r="18" spans="1:23" x14ac:dyDescent="0.3">
      <c r="A18">
        <v>15</v>
      </c>
      <c r="B18">
        <v>-0.35407573056000502</v>
      </c>
      <c r="C18">
        <v>-0.32907796373988801</v>
      </c>
      <c r="D18">
        <v>-0.530104447169647</v>
      </c>
      <c r="E18">
        <v>-0.117148560611358</v>
      </c>
      <c r="G18">
        <v>15</v>
      </c>
      <c r="H18">
        <f t="shared" si="11"/>
        <v>-0.13702965744931003</v>
      </c>
      <c r="I18">
        <f t="shared" si="0"/>
        <v>0.20996404575794198</v>
      </c>
      <c r="J18">
        <f t="shared" si="1"/>
        <v>0.32309055088760796</v>
      </c>
      <c r="K18">
        <f t="shared" si="2"/>
        <v>0.36718797350262899</v>
      </c>
      <c r="M18">
        <v>15</v>
      </c>
      <c r="N18">
        <f t="shared" si="3"/>
        <v>1.6313390308583191</v>
      </c>
      <c r="O18">
        <f t="shared" si="4"/>
        <v>0.61048667439937776</v>
      </c>
      <c r="P18">
        <f t="shared" si="5"/>
        <v>0.62131687173120709</v>
      </c>
      <c r="Q18">
        <f t="shared" si="6"/>
        <v>0.24187430094585322</v>
      </c>
      <c r="S18">
        <v>15</v>
      </c>
      <c r="T18">
        <f t="shared" si="7"/>
        <v>0.63133903085831899</v>
      </c>
      <c r="U18">
        <f t="shared" si="8"/>
        <v>-0.3895133256006223</v>
      </c>
      <c r="V18">
        <f t="shared" si="9"/>
        <v>-0.37868312826879286</v>
      </c>
      <c r="W18">
        <f t="shared" si="10"/>
        <v>-0.75812569905414673</v>
      </c>
    </row>
    <row r="19" spans="1:23" x14ac:dyDescent="0.3">
      <c r="A19">
        <v>16</v>
      </c>
      <c r="B19">
        <v>-0.16498526831774701</v>
      </c>
      <c r="C19">
        <v>0.15320804111987499</v>
      </c>
      <c r="D19">
        <v>-0.10193060529515</v>
      </c>
      <c r="E19">
        <v>-0.49212993213113898</v>
      </c>
      <c r="G19">
        <v>16</v>
      </c>
      <c r="H19">
        <f t="shared" si="11"/>
        <v>5.2060804792947973E-2</v>
      </c>
      <c r="I19">
        <f t="shared" si="0"/>
        <v>0.69225005061770495</v>
      </c>
      <c r="J19">
        <f t="shared" si="1"/>
        <v>0.75126439276210499</v>
      </c>
      <c r="K19">
        <f t="shared" si="2"/>
        <v>-7.7933980171519535E-3</v>
      </c>
      <c r="M19">
        <v>16</v>
      </c>
      <c r="N19">
        <f t="shared" si="3"/>
        <v>0.7601393840173436</v>
      </c>
      <c r="O19">
        <f t="shared" si="4"/>
        <v>-0.28422282200714405</v>
      </c>
      <c r="P19">
        <f t="shared" si="5"/>
        <v>0.11946929544506048</v>
      </c>
      <c r="Q19">
        <f t="shared" si="6"/>
        <v>1.0160908737380481</v>
      </c>
      <c r="S19">
        <v>16</v>
      </c>
      <c r="T19">
        <f t="shared" si="7"/>
        <v>-0.2398606159826564</v>
      </c>
      <c r="U19">
        <f t="shared" si="8"/>
        <v>-1.2842228220071441</v>
      </c>
      <c r="V19">
        <f t="shared" si="9"/>
        <v>-0.88053070455493954</v>
      </c>
      <c r="W19">
        <f t="shared" si="10"/>
        <v>1.6090873738048021E-2</v>
      </c>
    </row>
    <row r="20" spans="1:23" x14ac:dyDescent="0.3">
      <c r="A20">
        <v>17</v>
      </c>
      <c r="B20">
        <v>-0.57149970140668704</v>
      </c>
      <c r="C20">
        <v>-0.35279545350194003</v>
      </c>
      <c r="D20">
        <v>-0.24386798229433301</v>
      </c>
      <c r="E20">
        <v>0.180288888846239</v>
      </c>
      <c r="G20">
        <v>17</v>
      </c>
      <c r="H20">
        <f t="shared" si="11"/>
        <v>-0.35445362829599203</v>
      </c>
      <c r="I20">
        <f t="shared" si="0"/>
        <v>0.18624655599588996</v>
      </c>
      <c r="J20">
        <f t="shared" si="1"/>
        <v>0.60932701576292192</v>
      </c>
      <c r="K20">
        <f t="shared" si="2"/>
        <v>0.66462542296022598</v>
      </c>
      <c r="M20">
        <v>17</v>
      </c>
      <c r="N20">
        <f t="shared" si="3"/>
        <v>2.6330801254129037</v>
      </c>
      <c r="O20">
        <f t="shared" si="4"/>
        <v>0.65448600904149057</v>
      </c>
      <c r="P20">
        <f t="shared" si="5"/>
        <v>0.28582912798319976</v>
      </c>
      <c r="Q20">
        <f t="shared" si="6"/>
        <v>-0.37223887967907993</v>
      </c>
      <c r="S20">
        <v>17</v>
      </c>
      <c r="T20">
        <f t="shared" si="7"/>
        <v>1.6330801254129037</v>
      </c>
      <c r="U20">
        <f t="shared" si="8"/>
        <v>-0.34551399095850938</v>
      </c>
      <c r="V20">
        <f t="shared" si="9"/>
        <v>-0.71417087201680018</v>
      </c>
      <c r="W20">
        <f t="shared" si="10"/>
        <v>-1.3722388796790799</v>
      </c>
    </row>
    <row r="21" spans="1:23" x14ac:dyDescent="0.3">
      <c r="A21">
        <v>18</v>
      </c>
      <c r="B21">
        <v>-0.87503037474850698</v>
      </c>
      <c r="C21">
        <v>-0.82860755799252295</v>
      </c>
      <c r="D21">
        <v>-0.79432273800843201</v>
      </c>
      <c r="E21">
        <v>-1.0391107158122399</v>
      </c>
      <c r="G21">
        <v>18</v>
      </c>
      <c r="H21">
        <f t="shared" si="11"/>
        <v>-0.65798430163781196</v>
      </c>
      <c r="I21">
        <f t="shared" si="0"/>
        <v>-0.28956554849469296</v>
      </c>
      <c r="J21">
        <f t="shared" si="1"/>
        <v>5.8872260048822955E-2</v>
      </c>
      <c r="K21">
        <f t="shared" si="2"/>
        <v>-0.55477418169825288</v>
      </c>
      <c r="M21">
        <v>18</v>
      </c>
      <c r="N21">
        <f t="shared" si="3"/>
        <v>4.0315420694215254</v>
      </c>
      <c r="O21">
        <f t="shared" si="4"/>
        <v>1.537185494623047</v>
      </c>
      <c r="P21">
        <f t="shared" si="5"/>
        <v>0.93099788420832696</v>
      </c>
      <c r="Q21">
        <f t="shared" si="6"/>
        <v>2.1454312087216789</v>
      </c>
      <c r="S21">
        <v>18</v>
      </c>
      <c r="T21">
        <f t="shared" si="7"/>
        <v>3.0315420694215254</v>
      </c>
      <c r="U21">
        <f t="shared" si="8"/>
        <v>0.53718549462304688</v>
      </c>
      <c r="V21">
        <f t="shared" si="9"/>
        <v>-6.9002115791673035E-2</v>
      </c>
      <c r="W21">
        <f t="shared" si="10"/>
        <v>1.1454312087216789</v>
      </c>
    </row>
    <row r="22" spans="1:23" x14ac:dyDescent="0.3">
      <c r="A22">
        <v>19</v>
      </c>
      <c r="B22">
        <v>0.66514381781447596</v>
      </c>
      <c r="C22">
        <v>-3.7850941056824197E-2</v>
      </c>
      <c r="D22">
        <v>-0.402828504916321</v>
      </c>
      <c r="E22">
        <v>9.2521127935815906E-2</v>
      </c>
      <c r="G22">
        <v>19</v>
      </c>
      <c r="H22">
        <f t="shared" si="11"/>
        <v>0.88218989092517097</v>
      </c>
      <c r="I22">
        <f t="shared" si="0"/>
        <v>0.5011910684410058</v>
      </c>
      <c r="J22">
        <f t="shared" si="1"/>
        <v>0.45036649314093397</v>
      </c>
      <c r="K22">
        <f t="shared" si="2"/>
        <v>0.57685766204980293</v>
      </c>
      <c r="M22">
        <v>19</v>
      </c>
      <c r="N22">
        <f t="shared" si="3"/>
        <v>-3.0645282279548454</v>
      </c>
      <c r="O22">
        <f t="shared" si="4"/>
        <v>7.0218907598845637E-2</v>
      </c>
      <c r="P22">
        <f t="shared" si="5"/>
        <v>0.47214119378755259</v>
      </c>
      <c r="Q22">
        <f t="shared" si="6"/>
        <v>-0.19102653097410438</v>
      </c>
      <c r="S22">
        <v>19</v>
      </c>
      <c r="T22">
        <f t="shared" si="7"/>
        <v>-4.0645282279548454</v>
      </c>
      <c r="U22">
        <f t="shared" si="8"/>
        <v>-0.92978109240115436</v>
      </c>
      <c r="V22">
        <f t="shared" si="9"/>
        <v>-0.52785880621244741</v>
      </c>
      <c r="W22">
        <f t="shared" si="10"/>
        <v>-1.1910265309741044</v>
      </c>
    </row>
    <row r="23" spans="1:23" x14ac:dyDescent="0.3">
      <c r="A23">
        <v>20</v>
      </c>
      <c r="B23">
        <v>0.59435126448920295</v>
      </c>
      <c r="C23">
        <v>-6.5716031428448396E-2</v>
      </c>
      <c r="D23">
        <v>0.11229314500040299</v>
      </c>
      <c r="E23">
        <v>-0.333460477667614</v>
      </c>
      <c r="G23">
        <v>20</v>
      </c>
      <c r="H23">
        <f t="shared" si="11"/>
        <v>0.81139733759989796</v>
      </c>
      <c r="I23">
        <f t="shared" si="0"/>
        <v>0.47332597806938159</v>
      </c>
      <c r="J23">
        <f t="shared" si="1"/>
        <v>0.96548814305765795</v>
      </c>
      <c r="K23">
        <f t="shared" si="2"/>
        <v>0.15087605644637303</v>
      </c>
      <c r="M23">
        <v>20</v>
      </c>
      <c r="N23">
        <f t="shared" si="3"/>
        <v>-2.7383645139070527</v>
      </c>
      <c r="O23">
        <f t="shared" si="4"/>
        <v>0.12191263439684277</v>
      </c>
      <c r="P23">
        <f t="shared" si="5"/>
        <v>-0.13161486560059205</v>
      </c>
      <c r="Q23">
        <f t="shared" si="6"/>
        <v>0.6884892098375861</v>
      </c>
      <c r="S23">
        <v>20</v>
      </c>
      <c r="T23">
        <f t="shared" si="7"/>
        <v>-3.7383645139070532</v>
      </c>
      <c r="U23">
        <f t="shared" si="8"/>
        <v>-0.87808736560315725</v>
      </c>
      <c r="V23">
        <f t="shared" si="9"/>
        <v>-1.131614865600592</v>
      </c>
      <c r="W23">
        <f t="shared" si="10"/>
        <v>-0.3115107901624139</v>
      </c>
    </row>
    <row r="24" spans="1:23" x14ac:dyDescent="0.3">
      <c r="A24">
        <v>21</v>
      </c>
      <c r="B24">
        <v>-0.41191544737970098</v>
      </c>
      <c r="C24">
        <v>-0.20909406562352401</v>
      </c>
      <c r="D24">
        <v>-0.68053323153119205</v>
      </c>
      <c r="E24">
        <v>-0.45150815362115698</v>
      </c>
      <c r="G24">
        <v>21</v>
      </c>
      <c r="H24">
        <f t="shared" si="11"/>
        <v>-0.194869374269006</v>
      </c>
      <c r="I24">
        <f t="shared" si="0"/>
        <v>0.32994794387430598</v>
      </c>
      <c r="J24">
        <f t="shared" si="1"/>
        <v>0.17266176652606291</v>
      </c>
      <c r="K24">
        <f t="shared" si="2"/>
        <v>3.2828380492830045E-2</v>
      </c>
      <c r="M24">
        <v>21</v>
      </c>
      <c r="N24">
        <f t="shared" si="3"/>
        <v>1.8978249248012025</v>
      </c>
      <c r="O24">
        <f t="shared" si="4"/>
        <v>0.38789938806126717</v>
      </c>
      <c r="P24">
        <f t="shared" si="5"/>
        <v>0.79762918568531482</v>
      </c>
      <c r="Q24">
        <f t="shared" si="6"/>
        <v>0.93221989633120683</v>
      </c>
      <c r="S24">
        <v>21</v>
      </c>
      <c r="T24">
        <f t="shared" si="7"/>
        <v>0.89782492480120235</v>
      </c>
      <c r="U24">
        <f t="shared" si="8"/>
        <v>-0.61210061193873289</v>
      </c>
      <c r="V24">
        <f t="shared" si="9"/>
        <v>-0.20237081431468515</v>
      </c>
      <c r="W24">
        <f t="shared" si="10"/>
        <v>-6.7780103668793223E-2</v>
      </c>
    </row>
    <row r="25" spans="1:23" x14ac:dyDescent="0.3">
      <c r="A25">
        <v>22</v>
      </c>
      <c r="B25">
        <v>-0.25714020403265803</v>
      </c>
      <c r="C25">
        <v>-6.4046265759782103E-2</v>
      </c>
      <c r="D25">
        <v>-5.92824512412558E-2</v>
      </c>
      <c r="E25">
        <v>0.19028077993817999</v>
      </c>
      <c r="G25">
        <v>22</v>
      </c>
      <c r="H25">
        <f t="shared" si="11"/>
        <v>-4.0094130921963039E-2</v>
      </c>
      <c r="I25">
        <f t="shared" si="0"/>
        <v>0.47499574373804787</v>
      </c>
      <c r="J25">
        <f t="shared" si="1"/>
        <v>0.79391254681599921</v>
      </c>
      <c r="K25">
        <f t="shared" si="2"/>
        <v>0.67461731405216696</v>
      </c>
      <c r="M25">
        <v>22</v>
      </c>
      <c r="N25">
        <f t="shared" si="3"/>
        <v>1.1847263594652309</v>
      </c>
      <c r="O25">
        <f t="shared" si="4"/>
        <v>0.11881498033789133</v>
      </c>
      <c r="P25">
        <f t="shared" si="5"/>
        <v>6.9482886533844351E-2</v>
      </c>
      <c r="Q25">
        <f t="shared" si="6"/>
        <v>-0.39286893830189162</v>
      </c>
      <c r="S25">
        <v>22</v>
      </c>
      <c r="T25">
        <f t="shared" si="7"/>
        <v>0.18472635946523094</v>
      </c>
      <c r="U25">
        <f t="shared" si="8"/>
        <v>-0.8811850196621086</v>
      </c>
      <c r="V25">
        <f t="shared" si="9"/>
        <v>-0.93051711346615573</v>
      </c>
      <c r="W25">
        <f t="shared" si="10"/>
        <v>-1.3928689383018915</v>
      </c>
    </row>
    <row r="26" spans="1:23" x14ac:dyDescent="0.3">
      <c r="A26">
        <v>23</v>
      </c>
      <c r="B26">
        <v>-0.102329296227613</v>
      </c>
      <c r="C26">
        <v>-0.21778736563613901</v>
      </c>
      <c r="D26">
        <v>-0.337769678039748</v>
      </c>
      <c r="E26">
        <v>-0.38597070871848699</v>
      </c>
      <c r="G26">
        <v>23</v>
      </c>
      <c r="H26">
        <f t="shared" si="11"/>
        <v>0.11471677688308199</v>
      </c>
      <c r="I26">
        <f t="shared" si="0"/>
        <v>0.321254643861691</v>
      </c>
      <c r="J26">
        <f t="shared" si="1"/>
        <v>0.51542532001750696</v>
      </c>
      <c r="K26">
        <f t="shared" si="2"/>
        <v>9.8365825395500039E-2</v>
      </c>
      <c r="M26">
        <v>23</v>
      </c>
      <c r="N26">
        <f t="shared" si="3"/>
        <v>0.47146347667586852</v>
      </c>
      <c r="O26">
        <f t="shared" si="4"/>
        <v>0.40402670255520362</v>
      </c>
      <c r="P26">
        <f t="shared" si="5"/>
        <v>0.39588801951354319</v>
      </c>
      <c r="Q26">
        <f t="shared" si="6"/>
        <v>0.79690603853487141</v>
      </c>
      <c r="S26">
        <v>23</v>
      </c>
      <c r="T26">
        <f t="shared" si="7"/>
        <v>-0.52853652332413148</v>
      </c>
      <c r="U26">
        <f t="shared" si="8"/>
        <v>-0.59597329744479643</v>
      </c>
      <c r="V26">
        <f t="shared" si="9"/>
        <v>-0.60411198048645676</v>
      </c>
      <c r="W26">
        <f t="shared" si="10"/>
        <v>-0.20309396146512862</v>
      </c>
    </row>
    <row r="27" spans="1:23" x14ac:dyDescent="0.3">
      <c r="A27">
        <v>24</v>
      </c>
      <c r="B27">
        <v>-0.69173281180860002</v>
      </c>
      <c r="C27">
        <v>-0.70086863331301497</v>
      </c>
      <c r="D27">
        <v>-0.62447084247203399</v>
      </c>
      <c r="E27">
        <v>-0.81150503854849698</v>
      </c>
      <c r="G27">
        <v>24</v>
      </c>
      <c r="H27">
        <f t="shared" si="11"/>
        <v>-0.47468673869790501</v>
      </c>
      <c r="I27">
        <f t="shared" si="0"/>
        <v>-0.16182662381518498</v>
      </c>
      <c r="J27">
        <f t="shared" si="1"/>
        <v>0.22872415558522097</v>
      </c>
      <c r="K27">
        <f t="shared" si="2"/>
        <v>-0.32716850443450995</v>
      </c>
      <c r="M27">
        <v>24</v>
      </c>
      <c r="N27">
        <f t="shared" si="3"/>
        <v>3.1870321443494238</v>
      </c>
      <c r="O27">
        <f t="shared" si="4"/>
        <v>1.3002115251943762</v>
      </c>
      <c r="P27">
        <f t="shared" si="5"/>
        <v>0.73192042135029944</v>
      </c>
      <c r="Q27">
        <f t="shared" si="6"/>
        <v>1.6754982979613755</v>
      </c>
      <c r="S27">
        <v>24</v>
      </c>
      <c r="T27">
        <f t="shared" si="7"/>
        <v>2.1870321443494234</v>
      </c>
      <c r="U27">
        <f t="shared" si="8"/>
        <v>0.30021152519437622</v>
      </c>
      <c r="V27">
        <f t="shared" si="9"/>
        <v>-0.2680795786497005</v>
      </c>
      <c r="W27">
        <f t="shared" si="10"/>
        <v>0.67549829796137562</v>
      </c>
    </row>
    <row r="28" spans="1:23" x14ac:dyDescent="0.3">
      <c r="A28">
        <v>25</v>
      </c>
      <c r="B28">
        <v>-0.43173485869105399</v>
      </c>
      <c r="C28">
        <v>-0.574492491091256</v>
      </c>
      <c r="D28">
        <v>0.206883391304123</v>
      </c>
      <c r="E28">
        <v>-0.39882185121574998</v>
      </c>
      <c r="G28">
        <v>25</v>
      </c>
      <c r="H28">
        <f t="shared" si="11"/>
        <v>-0.214688785580359</v>
      </c>
      <c r="I28">
        <f t="shared" si="0"/>
        <v>-3.5450481593426009E-2</v>
      </c>
      <c r="J28">
        <f t="shared" si="1"/>
        <v>1.0600783893613779</v>
      </c>
      <c r="K28">
        <f t="shared" si="2"/>
        <v>8.5514682898237049E-2</v>
      </c>
      <c r="M28">
        <v>25</v>
      </c>
      <c r="N28">
        <f t="shared" si="3"/>
        <v>1.989139229765591</v>
      </c>
      <c r="O28">
        <f t="shared" si="4"/>
        <v>1.0657657120758577</v>
      </c>
      <c r="P28">
        <f t="shared" si="5"/>
        <v>-0.24248078314476917</v>
      </c>
      <c r="Q28">
        <f t="shared" si="6"/>
        <v>0.82343953661337588</v>
      </c>
      <c r="S28">
        <v>25</v>
      </c>
      <c r="T28">
        <f t="shared" si="7"/>
        <v>0.9891392297655911</v>
      </c>
      <c r="U28">
        <f t="shared" si="8"/>
        <v>6.5765712075857644E-2</v>
      </c>
      <c r="V28">
        <f t="shared" si="9"/>
        <v>-1.2424807831447691</v>
      </c>
      <c r="W28">
        <f t="shared" si="10"/>
        <v>-0.17656046338662415</v>
      </c>
    </row>
    <row r="29" spans="1:23" x14ac:dyDescent="0.3">
      <c r="A29">
        <v>26</v>
      </c>
      <c r="B29">
        <v>-0.142765197736022</v>
      </c>
      <c r="C29">
        <v>0.17321269012186899</v>
      </c>
      <c r="D29">
        <v>-0.44583660838454697</v>
      </c>
      <c r="E29">
        <v>-0.187526704972133</v>
      </c>
      <c r="G29">
        <v>26</v>
      </c>
      <c r="H29">
        <f t="shared" si="11"/>
        <v>7.4280875374672983E-2</v>
      </c>
      <c r="I29">
        <f t="shared" si="0"/>
        <v>0.71225469961969901</v>
      </c>
      <c r="J29">
        <f t="shared" si="1"/>
        <v>0.40735838967270799</v>
      </c>
      <c r="K29">
        <f t="shared" si="2"/>
        <v>0.29680982914185405</v>
      </c>
      <c r="M29">
        <v>26</v>
      </c>
      <c r="N29">
        <f t="shared" si="3"/>
        <v>0.65776448147583289</v>
      </c>
      <c r="O29">
        <f t="shared" si="4"/>
        <v>-0.32133430617630981</v>
      </c>
      <c r="P29">
        <f t="shared" si="5"/>
        <v>0.52254948681101909</v>
      </c>
      <c r="Q29">
        <f t="shared" si="6"/>
        <v>0.38718265454655793</v>
      </c>
      <c r="S29">
        <v>26</v>
      </c>
      <c r="T29">
        <f t="shared" si="7"/>
        <v>-0.34223551852416711</v>
      </c>
      <c r="U29">
        <f t="shared" si="8"/>
        <v>-1.3213343061763099</v>
      </c>
      <c r="V29">
        <f t="shared" si="9"/>
        <v>-0.47745051318898096</v>
      </c>
      <c r="W29">
        <f t="shared" si="10"/>
        <v>-0.61281734545344213</v>
      </c>
    </row>
    <row r="30" spans="1:23" x14ac:dyDescent="0.3">
      <c r="A30">
        <v>27</v>
      </c>
      <c r="B30">
        <v>-0.25318200856156697</v>
      </c>
      <c r="C30">
        <v>3.0099684076727801E-3</v>
      </c>
      <c r="D30">
        <v>-0.25635852778388002</v>
      </c>
      <c r="E30">
        <v>-0.15196241323731999</v>
      </c>
      <c r="G30">
        <v>27</v>
      </c>
      <c r="H30">
        <f t="shared" si="11"/>
        <v>-3.6135935450871987E-2</v>
      </c>
      <c r="I30">
        <f t="shared" si="0"/>
        <v>0.54205197790550275</v>
      </c>
      <c r="J30">
        <f t="shared" si="1"/>
        <v>0.59683647027337494</v>
      </c>
      <c r="K30">
        <f t="shared" si="2"/>
        <v>0.33237412087666707</v>
      </c>
      <c r="M30">
        <v>27</v>
      </c>
      <c r="N30">
        <f t="shared" si="3"/>
        <v>1.1664896993203946</v>
      </c>
      <c r="O30">
        <f t="shared" si="4"/>
        <v>-5.5839217623814856E-3</v>
      </c>
      <c r="P30">
        <f t="shared" si="5"/>
        <v>0.30046885924977806</v>
      </c>
      <c r="Q30">
        <f t="shared" si="6"/>
        <v>0.31375376940190958</v>
      </c>
      <c r="S30">
        <v>27</v>
      </c>
      <c r="T30">
        <f t="shared" si="7"/>
        <v>0.16648969932039456</v>
      </c>
      <c r="U30">
        <f t="shared" si="8"/>
        <v>-1.0055839217623814</v>
      </c>
      <c r="V30">
        <f t="shared" si="9"/>
        <v>-0.69953114075022194</v>
      </c>
      <c r="W30">
        <f t="shared" si="10"/>
        <v>-0.68624623059809053</v>
      </c>
    </row>
    <row r="31" spans="1:23" x14ac:dyDescent="0.3">
      <c r="A31">
        <v>28</v>
      </c>
      <c r="B31">
        <v>-0.45843884470947399</v>
      </c>
      <c r="C31">
        <v>-9.37147833512912E-2</v>
      </c>
      <c r="D31">
        <v>-5.8435233755883803E-2</v>
      </c>
      <c r="E31">
        <v>-0.32639850426657002</v>
      </c>
      <c r="G31">
        <v>28</v>
      </c>
      <c r="H31">
        <f t="shared" si="11"/>
        <v>-0.241392771598779</v>
      </c>
      <c r="I31">
        <f t="shared" si="0"/>
        <v>0.4453272261465388</v>
      </c>
      <c r="J31">
        <f t="shared" si="1"/>
        <v>0.79475976430137119</v>
      </c>
      <c r="K31">
        <f t="shared" si="2"/>
        <v>0.15793802984741701</v>
      </c>
      <c r="M31">
        <v>28</v>
      </c>
      <c r="N31">
        <f t="shared" si="3"/>
        <v>2.1121729508354985</v>
      </c>
      <c r="O31">
        <f t="shared" si="4"/>
        <v>0.17385432248331745</v>
      </c>
      <c r="P31">
        <f t="shared" si="5"/>
        <v>6.8489892567282037E-2</v>
      </c>
      <c r="Q31">
        <f t="shared" si="6"/>
        <v>0.67390849394349672</v>
      </c>
      <c r="S31">
        <v>28</v>
      </c>
      <c r="T31">
        <f t="shared" si="7"/>
        <v>1.1121729508354985</v>
      </c>
      <c r="U31">
        <f t="shared" si="8"/>
        <v>-0.82614567751668255</v>
      </c>
      <c r="V31">
        <f t="shared" si="9"/>
        <v>-0.931510107432718</v>
      </c>
      <c r="W31">
        <f t="shared" si="10"/>
        <v>-0.32609150605650328</v>
      </c>
    </row>
    <row r="32" spans="1:23" x14ac:dyDescent="0.3">
      <c r="A32">
        <v>29</v>
      </c>
      <c r="B32">
        <v>-0.15288388165962799</v>
      </c>
      <c r="C32">
        <v>9.2567984201519807E-2</v>
      </c>
      <c r="D32">
        <v>-6.12831243341386E-2</v>
      </c>
      <c r="E32">
        <v>4.4240973809354003E-2</v>
      </c>
      <c r="G32">
        <v>29</v>
      </c>
      <c r="H32">
        <f t="shared" si="11"/>
        <v>6.4162191451066997E-2</v>
      </c>
      <c r="I32">
        <f t="shared" si="0"/>
        <v>0.63160999369934978</v>
      </c>
      <c r="J32">
        <f t="shared" si="1"/>
        <v>0.79191187372311633</v>
      </c>
      <c r="K32">
        <f t="shared" si="2"/>
        <v>0.52857750792334102</v>
      </c>
      <c r="M32">
        <v>29</v>
      </c>
      <c r="N32">
        <f t="shared" si="3"/>
        <v>0.70438446302438362</v>
      </c>
      <c r="O32">
        <f t="shared" si="4"/>
        <v>-0.17172684609081931</v>
      </c>
      <c r="P32">
        <f t="shared" si="5"/>
        <v>7.1827805453245408E-2</v>
      </c>
      <c r="Q32">
        <f t="shared" si="6"/>
        <v>-9.1343457891908758E-2</v>
      </c>
      <c r="S32">
        <v>29</v>
      </c>
      <c r="T32">
        <f t="shared" si="7"/>
        <v>-0.29561553697561643</v>
      </c>
      <c r="U32">
        <f t="shared" si="8"/>
        <v>-1.1717268460908192</v>
      </c>
      <c r="V32">
        <f t="shared" si="9"/>
        <v>-0.92817219454675459</v>
      </c>
      <c r="W32">
        <f t="shared" si="10"/>
        <v>-1.0913434578919088</v>
      </c>
    </row>
    <row r="33" spans="1:23" x14ac:dyDescent="0.3">
      <c r="A33">
        <v>30</v>
      </c>
      <c r="B33">
        <v>-0.50264529300681204</v>
      </c>
      <c r="C33">
        <v>-0.66182804127483397</v>
      </c>
      <c r="D33">
        <v>-0.28432287870487</v>
      </c>
      <c r="E33">
        <v>-0.56209018555869705</v>
      </c>
      <c r="G33">
        <v>30</v>
      </c>
      <c r="H33">
        <f t="shared" si="11"/>
        <v>-0.28559921989611703</v>
      </c>
      <c r="I33">
        <f t="shared" si="0"/>
        <v>-0.12278603177700398</v>
      </c>
      <c r="J33">
        <f t="shared" si="1"/>
        <v>0.56887211935238491</v>
      </c>
      <c r="K33">
        <f t="shared" si="2"/>
        <v>-7.7753651444710026E-2</v>
      </c>
      <c r="M33">
        <v>30</v>
      </c>
      <c r="N33">
        <f t="shared" si="3"/>
        <v>2.3158460588709175</v>
      </c>
      <c r="O33">
        <f t="shared" si="4"/>
        <v>1.2277856449284743</v>
      </c>
      <c r="P33">
        <f t="shared" si="5"/>
        <v>0.33324489636282428</v>
      </c>
      <c r="Q33">
        <f t="shared" si="6"/>
        <v>1.1605364162481515</v>
      </c>
      <c r="S33">
        <v>30</v>
      </c>
      <c r="T33">
        <f t="shared" si="7"/>
        <v>1.3158460588709175</v>
      </c>
      <c r="U33">
        <f t="shared" si="8"/>
        <v>0.22778564492847431</v>
      </c>
      <c r="V33">
        <f t="shared" si="9"/>
        <v>-0.66675510363717561</v>
      </c>
      <c r="W33">
        <f t="shared" si="10"/>
        <v>0.16053641624815146</v>
      </c>
    </row>
    <row r="34" spans="1:23" x14ac:dyDescent="0.3">
      <c r="A34">
        <v>31</v>
      </c>
      <c r="B34">
        <v>-0.58144812518488997</v>
      </c>
      <c r="C34">
        <v>-0.54497807534277698</v>
      </c>
      <c r="D34">
        <v>0.13020137434995999</v>
      </c>
      <c r="E34">
        <v>-0.33100584268591599</v>
      </c>
      <c r="G34">
        <v>31</v>
      </c>
      <c r="H34">
        <f t="shared" si="11"/>
        <v>-0.36440205207419496</v>
      </c>
      <c r="I34">
        <f t="shared" si="0"/>
        <v>-5.9360658449469916E-3</v>
      </c>
      <c r="J34">
        <f t="shared" si="1"/>
        <v>0.983396372407215</v>
      </c>
      <c r="K34">
        <f t="shared" si="2"/>
        <v>0.15333069142807104</v>
      </c>
      <c r="M34">
        <v>31</v>
      </c>
      <c r="N34">
        <f t="shared" si="3"/>
        <v>2.6789156645480863</v>
      </c>
      <c r="O34">
        <f t="shared" si="4"/>
        <v>1.0110122508827781</v>
      </c>
      <c r="P34">
        <f t="shared" si="5"/>
        <v>-0.15260447452977521</v>
      </c>
      <c r="Q34">
        <f t="shared" si="6"/>
        <v>0.6834211738568019</v>
      </c>
      <c r="S34">
        <v>31</v>
      </c>
      <c r="T34">
        <f t="shared" si="7"/>
        <v>1.6789156645480861</v>
      </c>
      <c r="U34">
        <f t="shared" si="8"/>
        <v>1.1012250882778161E-2</v>
      </c>
      <c r="V34">
        <f t="shared" si="9"/>
        <v>-1.1526044745297752</v>
      </c>
      <c r="W34">
        <f t="shared" si="10"/>
        <v>-0.3165788261431981</v>
      </c>
    </row>
    <row r="35" spans="1:23" x14ac:dyDescent="0.3">
      <c r="A35">
        <v>32</v>
      </c>
      <c r="B35">
        <v>-0.184002157399271</v>
      </c>
      <c r="C35">
        <v>-9.1976555637241802E-2</v>
      </c>
      <c r="D35">
        <v>0.42468375043715301</v>
      </c>
      <c r="E35">
        <v>0.297864129862764</v>
      </c>
      <c r="G35">
        <v>32</v>
      </c>
      <c r="H35">
        <f t="shared" si="11"/>
        <v>3.3043915711423982E-2</v>
      </c>
      <c r="I35">
        <f t="shared" si="0"/>
        <v>0.44706545386058816</v>
      </c>
      <c r="J35">
        <f t="shared" si="1"/>
        <v>1.2778787484944081</v>
      </c>
      <c r="K35">
        <f t="shared" si="2"/>
        <v>0.78220066397675103</v>
      </c>
      <c r="M35">
        <v>32</v>
      </c>
      <c r="N35">
        <f t="shared" si="3"/>
        <v>0.84775621490018227</v>
      </c>
      <c r="O35">
        <f t="shared" si="4"/>
        <v>0.17062966154145742</v>
      </c>
      <c r="P35">
        <f t="shared" si="5"/>
        <v>-0.49775696224681099</v>
      </c>
      <c r="Q35">
        <f t="shared" si="6"/>
        <v>-0.61499413916329226</v>
      </c>
      <c r="S35">
        <v>32</v>
      </c>
      <c r="T35">
        <f t="shared" si="7"/>
        <v>-0.15224378509981776</v>
      </c>
      <c r="U35">
        <f t="shared" si="8"/>
        <v>-0.82937033845854258</v>
      </c>
      <c r="V35">
        <f t="shared" si="9"/>
        <v>-1.497756962246811</v>
      </c>
      <c r="W35">
        <f t="shared" si="10"/>
        <v>-1.6149941391632923</v>
      </c>
    </row>
    <row r="36" spans="1:23" x14ac:dyDescent="0.3">
      <c r="A36">
        <v>33</v>
      </c>
      <c r="B36">
        <v>3.3614539247142902E-2</v>
      </c>
      <c r="C36">
        <v>-6.7655385047879602E-2</v>
      </c>
      <c r="D36">
        <v>-0.176537654065163</v>
      </c>
      <c r="E36">
        <v>0.1582779536167</v>
      </c>
      <c r="G36">
        <v>33</v>
      </c>
      <c r="H36">
        <f t="shared" si="11"/>
        <v>0.25066061235783788</v>
      </c>
      <c r="I36">
        <f t="shared" si="0"/>
        <v>0.47138662444995039</v>
      </c>
      <c r="J36">
        <f t="shared" si="1"/>
        <v>0.67665734399209199</v>
      </c>
      <c r="K36">
        <f t="shared" si="2"/>
        <v>0.64261448773068697</v>
      </c>
      <c r="M36">
        <v>33</v>
      </c>
      <c r="N36">
        <f t="shared" si="3"/>
        <v>-0.1548728284524146</v>
      </c>
      <c r="O36">
        <f t="shared" si="4"/>
        <v>0.12551041265022583</v>
      </c>
      <c r="P36">
        <f t="shared" si="5"/>
        <v>0.20691360646410656</v>
      </c>
      <c r="Q36">
        <f t="shared" si="6"/>
        <v>-0.32679333989587039</v>
      </c>
      <c r="S36">
        <v>33</v>
      </c>
      <c r="T36">
        <f t="shared" si="7"/>
        <v>-1.1548728284524146</v>
      </c>
      <c r="U36">
        <f t="shared" si="8"/>
        <v>-0.87448958734977411</v>
      </c>
      <c r="V36">
        <f t="shared" si="9"/>
        <v>-0.7930863935358935</v>
      </c>
      <c r="W36">
        <f t="shared" si="10"/>
        <v>-1.3267933398958702</v>
      </c>
    </row>
    <row r="37" spans="1:23" x14ac:dyDescent="0.3">
      <c r="A37">
        <v>34</v>
      </c>
      <c r="B37">
        <v>-0.30076429347374101</v>
      </c>
      <c r="C37">
        <v>0.18220196582352899</v>
      </c>
      <c r="D37">
        <v>-0.125331898597385</v>
      </c>
      <c r="E37">
        <v>0.28732920393734601</v>
      </c>
      <c r="G37">
        <v>34</v>
      </c>
      <c r="H37">
        <f t="shared" si="11"/>
        <v>-8.371822036304602E-2</v>
      </c>
      <c r="I37">
        <f t="shared" si="0"/>
        <v>0.72124397532135898</v>
      </c>
      <c r="J37">
        <f t="shared" si="1"/>
        <v>0.72786309945986993</v>
      </c>
      <c r="K37">
        <f t="shared" si="2"/>
        <v>0.77166573805133298</v>
      </c>
      <c r="M37">
        <v>34</v>
      </c>
      <c r="N37">
        <f t="shared" si="3"/>
        <v>1.3857163558096219</v>
      </c>
      <c r="O37">
        <f t="shared" si="4"/>
        <v>-0.33801069789211385</v>
      </c>
      <c r="P37">
        <f t="shared" si="5"/>
        <v>0.14689713240556809</v>
      </c>
      <c r="Q37">
        <f t="shared" si="6"/>
        <v>-0.59324288733032893</v>
      </c>
      <c r="S37">
        <v>34</v>
      </c>
      <c r="T37">
        <f t="shared" si="7"/>
        <v>0.38571635580962182</v>
      </c>
      <c r="U37">
        <f t="shared" si="8"/>
        <v>-1.3380106978921138</v>
      </c>
      <c r="V37">
        <f t="shared" si="9"/>
        <v>-0.85310286759443188</v>
      </c>
      <c r="W37">
        <f t="shared" si="10"/>
        <v>-1.5932428873303288</v>
      </c>
    </row>
    <row r="38" spans="1:23" x14ac:dyDescent="0.3">
      <c r="A38">
        <v>35</v>
      </c>
      <c r="B38">
        <v>-3.4635389718125002E-3</v>
      </c>
      <c r="C38">
        <v>0.49660672620239699</v>
      </c>
      <c r="D38">
        <v>0.244747194148558</v>
      </c>
      <c r="E38">
        <v>0.19999656560293</v>
      </c>
      <c r="G38">
        <v>35</v>
      </c>
      <c r="H38">
        <f t="shared" si="11"/>
        <v>0.21358253413888248</v>
      </c>
      <c r="I38">
        <f t="shared" si="0"/>
        <v>1.0356487357002271</v>
      </c>
      <c r="J38">
        <f t="shared" si="1"/>
        <v>1.097942192205813</v>
      </c>
      <c r="K38">
        <f t="shared" si="2"/>
        <v>0.68433309971691703</v>
      </c>
      <c r="M38">
        <v>35</v>
      </c>
      <c r="N38">
        <f t="shared" si="3"/>
        <v>1.5957620988821444E-2</v>
      </c>
      <c r="O38">
        <f t="shared" si="4"/>
        <v>-0.92127648207796342</v>
      </c>
      <c r="P38">
        <f t="shared" si="5"/>
        <v>-0.28685962142986432</v>
      </c>
      <c r="Q38">
        <f t="shared" si="6"/>
        <v>-0.41292892754578259</v>
      </c>
      <c r="S38">
        <v>35</v>
      </c>
      <c r="T38">
        <f t="shared" si="7"/>
        <v>-0.98404237901117853</v>
      </c>
      <c r="U38">
        <f t="shared" si="8"/>
        <v>-1.9212764820779638</v>
      </c>
      <c r="V38">
        <f t="shared" si="9"/>
        <v>-1.2868596214298644</v>
      </c>
      <c r="W38">
        <f t="shared" si="10"/>
        <v>-1.4129289275457826</v>
      </c>
    </row>
    <row r="39" spans="1:23" x14ac:dyDescent="0.3">
      <c r="A39">
        <v>36</v>
      </c>
      <c r="B39">
        <v>-0.48221755299275199</v>
      </c>
      <c r="C39">
        <v>-0.32444450183818702</v>
      </c>
      <c r="D39">
        <v>-0.492113826325623</v>
      </c>
      <c r="E39">
        <v>-0.34779598832680197</v>
      </c>
      <c r="G39">
        <v>36</v>
      </c>
      <c r="H39">
        <f t="shared" si="11"/>
        <v>-0.26517147988205703</v>
      </c>
      <c r="I39">
        <f t="shared" si="0"/>
        <v>0.21459750765964297</v>
      </c>
      <c r="J39">
        <f t="shared" si="1"/>
        <v>0.36108117173163196</v>
      </c>
      <c r="K39">
        <f t="shared" si="2"/>
        <v>0.13654054578718505</v>
      </c>
      <c r="M39">
        <v>36</v>
      </c>
      <c r="N39">
        <f t="shared" si="3"/>
        <v>2.2217289909079248</v>
      </c>
      <c r="O39">
        <f t="shared" si="4"/>
        <v>0.60189094007800725</v>
      </c>
      <c r="P39">
        <f t="shared" si="5"/>
        <v>0.57678939450673961</v>
      </c>
      <c r="Q39">
        <f t="shared" si="6"/>
        <v>0.71808745330978752</v>
      </c>
      <c r="S39">
        <v>36</v>
      </c>
      <c r="T39">
        <f t="shared" si="7"/>
        <v>1.2217289909079248</v>
      </c>
      <c r="U39">
        <f t="shared" si="8"/>
        <v>-0.39810905992199275</v>
      </c>
      <c r="V39">
        <f t="shared" si="9"/>
        <v>-0.42321060549326034</v>
      </c>
      <c r="W39">
        <f t="shared" si="10"/>
        <v>-0.28191254669021248</v>
      </c>
    </row>
    <row r="40" spans="1:23" x14ac:dyDescent="0.3">
      <c r="A40">
        <v>37</v>
      </c>
      <c r="B40">
        <v>-0.70709807944137004</v>
      </c>
      <c r="C40">
        <v>-0.32692003894702398</v>
      </c>
      <c r="D40">
        <v>-0.106889707542698</v>
      </c>
      <c r="E40">
        <v>-0.39822969288559501</v>
      </c>
      <c r="G40">
        <v>37</v>
      </c>
      <c r="H40">
        <f t="shared" si="11"/>
        <v>-0.49005200633067503</v>
      </c>
      <c r="I40">
        <f t="shared" si="0"/>
        <v>0.212121970550806</v>
      </c>
      <c r="J40">
        <f t="shared" si="1"/>
        <v>0.74630529051455696</v>
      </c>
      <c r="K40">
        <f t="shared" si="2"/>
        <v>8.6106841228392017E-2</v>
      </c>
      <c r="M40">
        <v>37</v>
      </c>
      <c r="N40">
        <f t="shared" si="3"/>
        <v>3.2578247987041218</v>
      </c>
      <c r="O40">
        <f t="shared" si="4"/>
        <v>0.60648341536790751</v>
      </c>
      <c r="P40">
        <f t="shared" si="5"/>
        <v>0.12528168564758158</v>
      </c>
      <c r="Q40">
        <f t="shared" si="6"/>
        <v>0.82221691909756478</v>
      </c>
      <c r="S40">
        <v>37</v>
      </c>
      <c r="T40">
        <f t="shared" si="7"/>
        <v>2.2578247987041218</v>
      </c>
      <c r="U40">
        <f t="shared" si="8"/>
        <v>-0.39351658463209249</v>
      </c>
      <c r="V40">
        <f t="shared" si="9"/>
        <v>-0.87471831435241842</v>
      </c>
      <c r="W40">
        <f t="shared" si="10"/>
        <v>-0.17778308090243519</v>
      </c>
    </row>
    <row r="41" spans="1:23" x14ac:dyDescent="0.3">
      <c r="A41">
        <v>38</v>
      </c>
      <c r="B41">
        <v>0.46845528621683902</v>
      </c>
      <c r="C41">
        <v>7.6029824272334803E-2</v>
      </c>
      <c r="D41">
        <v>1.1371013569808399E-2</v>
      </c>
      <c r="E41">
        <v>0.56846789270364995</v>
      </c>
      <c r="G41">
        <v>38</v>
      </c>
      <c r="H41">
        <f t="shared" si="11"/>
        <v>0.68550135932753398</v>
      </c>
      <c r="I41">
        <f t="shared" si="0"/>
        <v>0.61507183377016483</v>
      </c>
      <c r="J41">
        <f t="shared" si="1"/>
        <v>0.86456601162706337</v>
      </c>
      <c r="K41">
        <f t="shared" si="2"/>
        <v>1.0528044268176369</v>
      </c>
      <c r="M41">
        <v>38</v>
      </c>
      <c r="N41">
        <f t="shared" si="3"/>
        <v>-2.158321869190988</v>
      </c>
      <c r="O41">
        <f t="shared" si="4"/>
        <v>-0.14104619479131872</v>
      </c>
      <c r="P41">
        <f t="shared" si="5"/>
        <v>-1.3327567081031258E-2</v>
      </c>
      <c r="Q41">
        <f t="shared" si="6"/>
        <v>-1.1737043412253987</v>
      </c>
      <c r="S41">
        <v>38</v>
      </c>
      <c r="T41">
        <f t="shared" si="7"/>
        <v>-3.1583218691909876</v>
      </c>
      <c r="U41">
        <f t="shared" si="8"/>
        <v>-1.1410461947913189</v>
      </c>
      <c r="V41">
        <f t="shared" si="9"/>
        <v>-1.0133275670810313</v>
      </c>
      <c r="W41">
        <f t="shared" si="10"/>
        <v>-2.1737043412253985</v>
      </c>
    </row>
    <row r="42" spans="1:23" x14ac:dyDescent="0.3">
      <c r="A42">
        <v>39</v>
      </c>
      <c r="B42">
        <v>4.6491572453743399E-2</v>
      </c>
      <c r="C42">
        <v>0.59868851399463596</v>
      </c>
      <c r="D42">
        <v>7.3583781892378505E-2</v>
      </c>
      <c r="E42">
        <v>-3.4327427466733798E-2</v>
      </c>
      <c r="G42">
        <v>39</v>
      </c>
      <c r="H42">
        <f t="shared" si="11"/>
        <v>0.26353764556443837</v>
      </c>
      <c r="I42">
        <f t="shared" si="0"/>
        <v>1.137730523492466</v>
      </c>
      <c r="J42">
        <f t="shared" si="1"/>
        <v>0.92677877994963342</v>
      </c>
      <c r="K42">
        <f t="shared" si="2"/>
        <v>0.45000910664725324</v>
      </c>
      <c r="M42">
        <v>39</v>
      </c>
      <c r="N42">
        <f t="shared" si="3"/>
        <v>-0.21420139875109548</v>
      </c>
      <c r="O42">
        <f t="shared" si="4"/>
        <v>-1.1106527941159401</v>
      </c>
      <c r="P42">
        <f t="shared" si="5"/>
        <v>-8.6244975720592018E-2</v>
      </c>
      <c r="Q42">
        <f t="shared" si="6"/>
        <v>7.0875156113362592E-2</v>
      </c>
      <c r="S42">
        <v>39</v>
      </c>
      <c r="T42">
        <f t="shared" si="7"/>
        <v>-1.2142013987510953</v>
      </c>
      <c r="U42">
        <f t="shared" si="8"/>
        <v>-2.1106527941159401</v>
      </c>
      <c r="V42">
        <f t="shared" si="9"/>
        <v>-1.0862449757205919</v>
      </c>
      <c r="W42">
        <f t="shared" si="10"/>
        <v>-0.92912484388663741</v>
      </c>
    </row>
    <row r="43" spans="1:23" x14ac:dyDescent="0.3">
      <c r="A43">
        <v>40</v>
      </c>
      <c r="B43">
        <v>0.34474566337295998</v>
      </c>
      <c r="C43">
        <v>9.8938615728289298E-2</v>
      </c>
      <c r="D43">
        <v>0.25285294193440899</v>
      </c>
      <c r="E43">
        <v>0.41579757644607301</v>
      </c>
      <c r="G43">
        <v>40</v>
      </c>
      <c r="H43">
        <f t="shared" si="11"/>
        <v>0.56179173648365499</v>
      </c>
      <c r="I43">
        <f t="shared" si="0"/>
        <v>0.63798062522611931</v>
      </c>
      <c r="J43">
        <f t="shared" si="1"/>
        <v>1.1060479399916638</v>
      </c>
      <c r="K43">
        <f t="shared" si="2"/>
        <v>0.90013411056005999</v>
      </c>
      <c r="M43">
        <v>40</v>
      </c>
      <c r="N43">
        <f t="shared" si="3"/>
        <v>-1.5883524563797904</v>
      </c>
      <c r="O43">
        <f t="shared" si="4"/>
        <v>-0.18354527844770435</v>
      </c>
      <c r="P43">
        <f t="shared" si="5"/>
        <v>-0.29636008475220915</v>
      </c>
      <c r="Q43">
        <f t="shared" si="6"/>
        <v>-0.85848897855022521</v>
      </c>
      <c r="S43">
        <v>40</v>
      </c>
      <c r="T43">
        <f t="shared" si="7"/>
        <v>-2.5883524563797908</v>
      </c>
      <c r="U43">
        <f t="shared" si="8"/>
        <v>-1.1835452784477043</v>
      </c>
      <c r="V43">
        <f t="shared" si="9"/>
        <v>-1.296360084752209</v>
      </c>
      <c r="W43">
        <f t="shared" si="10"/>
        <v>-1.858488978550225</v>
      </c>
    </row>
    <row r="44" spans="1:23" x14ac:dyDescent="0.3">
      <c r="A44">
        <v>41</v>
      </c>
      <c r="B44">
        <v>-5.9955067763972601E-3</v>
      </c>
      <c r="C44">
        <v>0.46128113091218598</v>
      </c>
      <c r="D44">
        <v>-3.0679729963497999E-2</v>
      </c>
      <c r="E44">
        <v>0.63034762092915997</v>
      </c>
      <c r="G44">
        <v>41</v>
      </c>
      <c r="H44">
        <f t="shared" si="11"/>
        <v>0.21105056633429772</v>
      </c>
      <c r="I44">
        <f t="shared" si="0"/>
        <v>1.0003231404100159</v>
      </c>
      <c r="J44">
        <f t="shared" si="1"/>
        <v>0.82251526809375697</v>
      </c>
      <c r="K44">
        <f t="shared" si="2"/>
        <v>1.114684155043147</v>
      </c>
      <c r="M44">
        <v>41</v>
      </c>
      <c r="N44">
        <f t="shared" si="3"/>
        <v>2.7623198570100416E-2</v>
      </c>
      <c r="O44">
        <f t="shared" si="4"/>
        <v>-0.85574245195084919</v>
      </c>
      <c r="P44">
        <f t="shared" si="5"/>
        <v>3.595863786514978E-2</v>
      </c>
      <c r="Q44">
        <f t="shared" si="6"/>
        <v>-1.3014661842148165</v>
      </c>
      <c r="S44">
        <v>41</v>
      </c>
      <c r="T44">
        <f t="shared" si="7"/>
        <v>-0.97237680142989957</v>
      </c>
      <c r="U44">
        <f t="shared" si="8"/>
        <v>-1.8557424519508492</v>
      </c>
      <c r="V44">
        <f t="shared" si="9"/>
        <v>-0.96404136213485025</v>
      </c>
      <c r="W44">
        <f t="shared" si="10"/>
        <v>-2.3014661842148163</v>
      </c>
    </row>
    <row r="45" spans="1:23" x14ac:dyDescent="0.3">
      <c r="A45">
        <v>42</v>
      </c>
      <c r="B45">
        <v>-0.633919739973546</v>
      </c>
      <c r="C45">
        <v>-0.26166158677041601</v>
      </c>
      <c r="D45">
        <v>-0.28647503494020299</v>
      </c>
      <c r="E45">
        <v>-0.101027624427036</v>
      </c>
      <c r="G45">
        <v>42</v>
      </c>
      <c r="H45">
        <f t="shared" si="11"/>
        <v>-0.41687366686285099</v>
      </c>
      <c r="I45">
        <f t="shared" si="0"/>
        <v>0.27738042272741398</v>
      </c>
      <c r="J45">
        <f t="shared" si="1"/>
        <v>0.56671996311705197</v>
      </c>
      <c r="K45">
        <f t="shared" si="2"/>
        <v>0.38330890968695103</v>
      </c>
      <c r="M45">
        <v>42</v>
      </c>
      <c r="N45">
        <f t="shared" si="3"/>
        <v>2.9206690122895824</v>
      </c>
      <c r="O45">
        <f t="shared" si="4"/>
        <v>0.48541965590804176</v>
      </c>
      <c r="P45">
        <f t="shared" si="5"/>
        <v>0.33576736337239832</v>
      </c>
      <c r="Q45">
        <f t="shared" si="6"/>
        <v>0.20858972493547118</v>
      </c>
      <c r="S45">
        <v>42</v>
      </c>
      <c r="T45">
        <f t="shared" si="7"/>
        <v>1.9206690122895822</v>
      </c>
      <c r="U45">
        <f t="shared" si="8"/>
        <v>-0.51458034409195819</v>
      </c>
      <c r="V45">
        <f t="shared" si="9"/>
        <v>-0.66423263662760168</v>
      </c>
      <c r="W45">
        <f t="shared" si="10"/>
        <v>-0.79141027506452888</v>
      </c>
    </row>
    <row r="46" spans="1:23" x14ac:dyDescent="0.3">
      <c r="A46">
        <v>43</v>
      </c>
      <c r="B46">
        <v>-0.118530419612316</v>
      </c>
      <c r="C46">
        <v>-0.37718077288912999</v>
      </c>
      <c r="D46">
        <v>-6.5596768041705306E-2</v>
      </c>
      <c r="E46">
        <v>-0.32436327559315697</v>
      </c>
      <c r="G46">
        <v>43</v>
      </c>
      <c r="H46">
        <f t="shared" si="11"/>
        <v>9.8515653498378986E-2</v>
      </c>
      <c r="I46">
        <f t="shared" si="0"/>
        <v>0.1618612366087</v>
      </c>
      <c r="J46">
        <f t="shared" si="1"/>
        <v>0.78759823001554963</v>
      </c>
      <c r="K46">
        <f t="shared" si="2"/>
        <v>0.15997325852083005</v>
      </c>
      <c r="M46">
        <v>43</v>
      </c>
      <c r="N46">
        <f t="shared" si="3"/>
        <v>0.54610718320558915</v>
      </c>
      <c r="O46">
        <f t="shared" si="4"/>
        <v>0.69972426312470626</v>
      </c>
      <c r="P46">
        <f t="shared" si="5"/>
        <v>7.6883676288621805E-2</v>
      </c>
      <c r="Q46">
        <f t="shared" si="6"/>
        <v>0.66970639781804919</v>
      </c>
      <c r="S46">
        <v>43</v>
      </c>
      <c r="T46">
        <f t="shared" si="7"/>
        <v>-0.45389281679441085</v>
      </c>
      <c r="U46">
        <f t="shared" si="8"/>
        <v>-0.30027573687529374</v>
      </c>
      <c r="V46">
        <f t="shared" si="9"/>
        <v>-0.92311632371137819</v>
      </c>
      <c r="W46">
        <f t="shared" si="10"/>
        <v>-0.33029360218195075</v>
      </c>
    </row>
    <row r="47" spans="1:23" x14ac:dyDescent="0.3">
      <c r="A47">
        <v>44</v>
      </c>
      <c r="B47">
        <v>0.21280001750109101</v>
      </c>
      <c r="C47">
        <v>0.181427193264277</v>
      </c>
      <c r="D47">
        <v>0.18461917921901899</v>
      </c>
      <c r="E47">
        <v>0.158908044181999</v>
      </c>
      <c r="G47">
        <v>44</v>
      </c>
      <c r="H47">
        <f t="shared" si="11"/>
        <v>0.42984609061178602</v>
      </c>
      <c r="I47">
        <f t="shared" si="0"/>
        <v>0.72046920276210702</v>
      </c>
      <c r="J47">
        <f t="shared" si="1"/>
        <v>1.0378141772762739</v>
      </c>
      <c r="K47">
        <f t="shared" si="2"/>
        <v>0.64324457829598602</v>
      </c>
      <c r="M47">
        <v>44</v>
      </c>
      <c r="N47">
        <f t="shared" si="3"/>
        <v>-0.98043707702816418</v>
      </c>
      <c r="O47">
        <f t="shared" si="4"/>
        <v>-0.33657338401749815</v>
      </c>
      <c r="P47">
        <f t="shared" si="5"/>
        <v>-0.21638567928715147</v>
      </c>
      <c r="Q47">
        <f t="shared" si="6"/>
        <v>-0.32809427534244301</v>
      </c>
      <c r="S47">
        <v>44</v>
      </c>
      <c r="T47">
        <f t="shared" si="7"/>
        <v>-1.9804370770281643</v>
      </c>
      <c r="U47">
        <f t="shared" si="8"/>
        <v>-1.3365733840174983</v>
      </c>
      <c r="V47">
        <f t="shared" si="9"/>
        <v>-1.2163856792871515</v>
      </c>
      <c r="W47">
        <f t="shared" si="10"/>
        <v>-1.328094275342443</v>
      </c>
    </row>
    <row r="48" spans="1:23" x14ac:dyDescent="0.3">
      <c r="A48">
        <v>45</v>
      </c>
      <c r="B48">
        <v>-0.19288345617838601</v>
      </c>
      <c r="C48">
        <v>2.9589759065760299E-3</v>
      </c>
      <c r="D48">
        <v>-0.43242273766394701</v>
      </c>
      <c r="E48">
        <v>0.18394961168767701</v>
      </c>
      <c r="G48">
        <v>45</v>
      </c>
      <c r="H48">
        <f t="shared" si="11"/>
        <v>2.4162616932308978E-2</v>
      </c>
      <c r="I48">
        <f t="shared" si="0"/>
        <v>0.542000985404406</v>
      </c>
      <c r="J48">
        <f t="shared" si="1"/>
        <v>0.42077226039330795</v>
      </c>
      <c r="K48">
        <f t="shared" si="2"/>
        <v>0.66828614580166401</v>
      </c>
      <c r="M48">
        <v>45</v>
      </c>
      <c r="N48">
        <f t="shared" si="3"/>
        <v>0.88867517119286521</v>
      </c>
      <c r="O48">
        <f t="shared" si="4"/>
        <v>-5.4893233819245432E-3</v>
      </c>
      <c r="P48">
        <f t="shared" si="5"/>
        <v>0.50682755835252635</v>
      </c>
      <c r="Q48">
        <f t="shared" si="6"/>
        <v>-0.37979710125353677</v>
      </c>
      <c r="S48">
        <v>45</v>
      </c>
      <c r="T48">
        <f t="shared" si="7"/>
        <v>-0.11132482880713478</v>
      </c>
      <c r="U48">
        <f t="shared" si="8"/>
        <v>-1.0054893233819244</v>
      </c>
      <c r="V48">
        <f t="shared" si="9"/>
        <v>-0.49317244164747365</v>
      </c>
      <c r="W48">
        <f t="shared" si="10"/>
        <v>-1.3797971012535368</v>
      </c>
    </row>
    <row r="49" spans="1:23" x14ac:dyDescent="0.3">
      <c r="A49">
        <v>46</v>
      </c>
      <c r="B49">
        <v>4.0552624772975901E-2</v>
      </c>
      <c r="C49">
        <v>1.5830783949196198E-2</v>
      </c>
      <c r="D49">
        <v>-0.22649503828039899</v>
      </c>
      <c r="E49">
        <v>2.4546757361900599E-2</v>
      </c>
      <c r="G49">
        <v>46</v>
      </c>
      <c r="H49">
        <f t="shared" si="11"/>
        <v>0.2575986978836709</v>
      </c>
      <c r="I49">
        <f t="shared" si="0"/>
        <v>0.55487279344702622</v>
      </c>
      <c r="J49">
        <f t="shared" si="1"/>
        <v>0.626699959776856</v>
      </c>
      <c r="K49">
        <f t="shared" si="2"/>
        <v>0.50888329147588762</v>
      </c>
      <c r="M49">
        <v>46</v>
      </c>
      <c r="N49">
        <f t="shared" si="3"/>
        <v>-0.18683878584752733</v>
      </c>
      <c r="O49">
        <f t="shared" si="4"/>
        <v>-2.9368367715800318E-2</v>
      </c>
      <c r="P49">
        <f t="shared" si="5"/>
        <v>0.26546690826380076</v>
      </c>
      <c r="Q49">
        <f t="shared" si="6"/>
        <v>-5.0681201257726308E-2</v>
      </c>
      <c r="S49">
        <v>46</v>
      </c>
      <c r="T49">
        <f t="shared" si="7"/>
        <v>-1.1868387858475273</v>
      </c>
      <c r="U49">
        <f t="shared" si="8"/>
        <v>-1.0293683677158003</v>
      </c>
      <c r="V49">
        <f t="shared" si="9"/>
        <v>-0.7345330917361993</v>
      </c>
      <c r="W49">
        <f t="shared" si="10"/>
        <v>-1.0506812012577262</v>
      </c>
    </row>
    <row r="50" spans="1:23" x14ac:dyDescent="0.3">
      <c r="A50">
        <v>47</v>
      </c>
      <c r="B50">
        <v>-0.14983373312718701</v>
      </c>
      <c r="C50">
        <v>0.134048786481195</v>
      </c>
      <c r="D50">
        <v>-0.20835185078973301</v>
      </c>
      <c r="E50">
        <v>-9.8580850372245801E-2</v>
      </c>
      <c r="G50">
        <v>47</v>
      </c>
      <c r="H50">
        <f t="shared" si="11"/>
        <v>6.7212339983507979E-2</v>
      </c>
      <c r="I50">
        <f t="shared" si="0"/>
        <v>0.67309079597902499</v>
      </c>
      <c r="J50">
        <f t="shared" si="1"/>
        <v>0.64484314726752201</v>
      </c>
      <c r="K50">
        <f t="shared" si="2"/>
        <v>0.38575568374174124</v>
      </c>
      <c r="M50">
        <v>47</v>
      </c>
      <c r="N50">
        <f t="shared" si="3"/>
        <v>0.69033146271561785</v>
      </c>
      <c r="O50">
        <f t="shared" si="4"/>
        <v>-0.248679665256655</v>
      </c>
      <c r="P50">
        <f t="shared" si="5"/>
        <v>0.24420191311969136</v>
      </c>
      <c r="Q50">
        <f t="shared" si="6"/>
        <v>0.20353791925398121</v>
      </c>
      <c r="S50">
        <v>47</v>
      </c>
      <c r="T50">
        <f t="shared" si="7"/>
        <v>-0.30966853728438215</v>
      </c>
      <c r="U50">
        <f t="shared" si="8"/>
        <v>-1.248679665256655</v>
      </c>
      <c r="V50">
        <f t="shared" si="9"/>
        <v>-0.75579808688030869</v>
      </c>
      <c r="W50">
        <f t="shared" si="10"/>
        <v>-0.79646208074601887</v>
      </c>
    </row>
    <row r="51" spans="1:23" x14ac:dyDescent="0.3">
      <c r="A51">
        <v>48</v>
      </c>
      <c r="B51">
        <v>-0.67992385120358101</v>
      </c>
      <c r="C51">
        <v>-0.69108399946021604</v>
      </c>
      <c r="D51">
        <v>-0.595798708001682</v>
      </c>
      <c r="E51">
        <v>-0.80501976485885296</v>
      </c>
      <c r="G51">
        <v>48</v>
      </c>
      <c r="H51">
        <f t="shared" si="11"/>
        <v>-0.46287777809288599</v>
      </c>
      <c r="I51">
        <f t="shared" si="0"/>
        <v>-0.15204198996238605</v>
      </c>
      <c r="J51">
        <f t="shared" si="1"/>
        <v>0.25739629005557296</v>
      </c>
      <c r="K51">
        <f t="shared" si="2"/>
        <v>-0.32068323074486593</v>
      </c>
      <c r="M51">
        <v>48</v>
      </c>
      <c r="N51">
        <f t="shared" si="3"/>
        <v>3.1326245227980474</v>
      </c>
      <c r="O51">
        <f t="shared" si="4"/>
        <v>1.2820596303876723</v>
      </c>
      <c r="P51">
        <f t="shared" si="5"/>
        <v>0.69831481590765254</v>
      </c>
      <c r="Q51">
        <f t="shared" si="6"/>
        <v>1.6621082824806979</v>
      </c>
      <c r="S51">
        <v>48</v>
      </c>
      <c r="T51">
        <f t="shared" si="7"/>
        <v>2.1326245227980474</v>
      </c>
      <c r="U51">
        <f t="shared" si="8"/>
        <v>0.28205963038767229</v>
      </c>
      <c r="V51">
        <f t="shared" si="9"/>
        <v>-0.3016851840923474</v>
      </c>
      <c r="W51">
        <f t="shared" si="10"/>
        <v>0.66210828248069797</v>
      </c>
    </row>
    <row r="52" spans="1:23" x14ac:dyDescent="0.3">
      <c r="A52">
        <v>49</v>
      </c>
      <c r="B52">
        <v>-0.71617397557845297</v>
      </c>
      <c r="C52">
        <v>-0.50829873386749702</v>
      </c>
      <c r="D52">
        <v>-0.69137190715623797</v>
      </c>
      <c r="E52">
        <v>-0.70806747366858702</v>
      </c>
      <c r="G52">
        <v>49</v>
      </c>
      <c r="H52">
        <f t="shared" si="11"/>
        <v>-0.49912790246775796</v>
      </c>
      <c r="I52">
        <f t="shared" si="0"/>
        <v>3.0743275630332967E-2</v>
      </c>
      <c r="J52">
        <f t="shared" si="1"/>
        <v>0.16182309090101699</v>
      </c>
      <c r="K52">
        <f t="shared" si="2"/>
        <v>-0.22373093955459999</v>
      </c>
      <c r="M52">
        <v>49</v>
      </c>
      <c r="N52">
        <f t="shared" si="3"/>
        <v>3.2996403266563563</v>
      </c>
      <c r="O52">
        <f t="shared" si="4"/>
        <v>0.9429668280233422</v>
      </c>
      <c r="P52">
        <f t="shared" si="5"/>
        <v>0.81033281809024671</v>
      </c>
      <c r="Q52">
        <f t="shared" si="6"/>
        <v>1.4619328169490218</v>
      </c>
      <c r="S52">
        <v>49</v>
      </c>
      <c r="T52">
        <f t="shared" si="7"/>
        <v>2.2996403266563559</v>
      </c>
      <c r="U52">
        <f t="shared" si="8"/>
        <v>-5.7033171976657838E-2</v>
      </c>
      <c r="V52">
        <f t="shared" si="9"/>
        <v>-0.18966718190975329</v>
      </c>
      <c r="W52">
        <f t="shared" si="10"/>
        <v>0.46193281694902172</v>
      </c>
    </row>
    <row r="53" spans="1:23" x14ac:dyDescent="0.3">
      <c r="A53">
        <v>50</v>
      </c>
      <c r="B53">
        <v>-0.852724540295833</v>
      </c>
      <c r="C53">
        <v>-7.3291386117263893E-2</v>
      </c>
      <c r="D53">
        <v>-4.5271372778754503E-2</v>
      </c>
      <c r="E53">
        <v>0.119415414363146</v>
      </c>
      <c r="G53">
        <v>50</v>
      </c>
      <c r="H53">
        <f t="shared" si="11"/>
        <v>-0.63567846718513799</v>
      </c>
      <c r="I53">
        <f t="shared" si="0"/>
        <v>0.46575062338056611</v>
      </c>
      <c r="J53">
        <f t="shared" si="1"/>
        <v>0.80792362527850048</v>
      </c>
      <c r="K53">
        <f t="shared" si="2"/>
        <v>0.60375194847713298</v>
      </c>
      <c r="M53">
        <v>50</v>
      </c>
      <c r="N53">
        <f t="shared" si="3"/>
        <v>3.928772025564073</v>
      </c>
      <c r="O53">
        <f t="shared" si="4"/>
        <v>0.13596600047098731</v>
      </c>
      <c r="P53">
        <f t="shared" si="5"/>
        <v>5.3060991780118826E-2</v>
      </c>
      <c r="Q53">
        <f t="shared" si="6"/>
        <v>-0.24655462875951861</v>
      </c>
      <c r="S53">
        <v>50</v>
      </c>
      <c r="T53">
        <f t="shared" si="7"/>
        <v>2.9287720255640726</v>
      </c>
      <c r="U53">
        <f t="shared" si="8"/>
        <v>-0.86403399952901272</v>
      </c>
      <c r="V53">
        <f t="shared" si="9"/>
        <v>-0.9469390082198812</v>
      </c>
      <c r="W53">
        <f t="shared" si="10"/>
        <v>-1.2465546287595186</v>
      </c>
    </row>
    <row r="54" spans="1:23" x14ac:dyDescent="0.3">
      <c r="A54">
        <v>51</v>
      </c>
      <c r="B54">
        <v>-0.26319305068251703</v>
      </c>
      <c r="C54">
        <v>-1.7089492220125899E-3</v>
      </c>
      <c r="D54">
        <v>-0.229281662346386</v>
      </c>
      <c r="E54">
        <v>-0.25619868831679199</v>
      </c>
      <c r="G54">
        <v>51</v>
      </c>
      <c r="H54">
        <f t="shared" si="11"/>
        <v>-4.614697757182204E-2</v>
      </c>
      <c r="I54">
        <f t="shared" si="0"/>
        <v>0.5373330602758174</v>
      </c>
      <c r="J54">
        <f t="shared" si="1"/>
        <v>0.62391333571086893</v>
      </c>
      <c r="K54">
        <f t="shared" si="2"/>
        <v>0.22813784579719504</v>
      </c>
      <c r="M54">
        <v>51</v>
      </c>
      <c r="N54">
        <f t="shared" si="3"/>
        <v>1.2126137409926177</v>
      </c>
      <c r="O54">
        <f t="shared" si="4"/>
        <v>3.1703451528845446E-3</v>
      </c>
      <c r="P54">
        <f t="shared" si="5"/>
        <v>0.26873301281473255</v>
      </c>
      <c r="Q54">
        <f t="shared" si="6"/>
        <v>0.52896833146288413</v>
      </c>
      <c r="S54">
        <v>51</v>
      </c>
      <c r="T54">
        <f t="shared" si="7"/>
        <v>0.21261374099261757</v>
      </c>
      <c r="U54">
        <f t="shared" si="8"/>
        <v>-0.9968296548471155</v>
      </c>
      <c r="V54">
        <f t="shared" si="9"/>
        <v>-0.73126698718526739</v>
      </c>
      <c r="W54">
        <f t="shared" si="10"/>
        <v>-0.47103166853711587</v>
      </c>
    </row>
    <row r="55" spans="1:23" x14ac:dyDescent="0.3">
      <c r="A55">
        <v>52</v>
      </c>
      <c r="B55">
        <v>-0.10602592344331301</v>
      </c>
      <c r="C55">
        <v>-0.134144633058978</v>
      </c>
      <c r="D55">
        <v>-0.34509243345002499</v>
      </c>
      <c r="E55">
        <v>-0.22874122148755399</v>
      </c>
      <c r="G55">
        <v>52</v>
      </c>
      <c r="H55">
        <f t="shared" si="11"/>
        <v>0.11102014966738198</v>
      </c>
      <c r="I55">
        <f t="shared" si="0"/>
        <v>0.40489737643885199</v>
      </c>
      <c r="J55">
        <f t="shared" si="1"/>
        <v>0.50810256460722991</v>
      </c>
      <c r="K55">
        <f t="shared" si="2"/>
        <v>0.25559531262643304</v>
      </c>
      <c r="M55">
        <v>52</v>
      </c>
      <c r="N55">
        <f t="shared" si="3"/>
        <v>0.48849500902621285</v>
      </c>
      <c r="O55">
        <f t="shared" si="4"/>
        <v>0.24885747436261371</v>
      </c>
      <c r="P55">
        <f t="shared" si="5"/>
        <v>0.4044707648729875</v>
      </c>
      <c r="Q55">
        <f t="shared" si="6"/>
        <v>0.47227744631322915</v>
      </c>
      <c r="S55">
        <v>52</v>
      </c>
      <c r="T55">
        <f t="shared" si="7"/>
        <v>-0.5115049909737871</v>
      </c>
      <c r="U55">
        <f t="shared" si="8"/>
        <v>-0.75114252563738626</v>
      </c>
      <c r="V55">
        <f t="shared" si="9"/>
        <v>-0.59552923512701239</v>
      </c>
      <c r="W55">
        <f t="shared" si="10"/>
        <v>-0.52772255368677079</v>
      </c>
    </row>
    <row r="56" spans="1:23" x14ac:dyDescent="0.3">
      <c r="A56">
        <v>53</v>
      </c>
      <c r="B56">
        <v>-7.4054035886457495E-2</v>
      </c>
      <c r="C56">
        <v>-0.29630172496963197</v>
      </c>
      <c r="D56">
        <v>-0.25666242019082502</v>
      </c>
      <c r="E56">
        <v>7.9139443336051593E-2</v>
      </c>
      <c r="G56">
        <v>53</v>
      </c>
      <c r="H56">
        <f t="shared" si="11"/>
        <v>0.14299203722423748</v>
      </c>
      <c r="I56">
        <f t="shared" si="0"/>
        <v>0.24274028452819801</v>
      </c>
      <c r="J56">
        <f t="shared" si="1"/>
        <v>0.59653257786642988</v>
      </c>
      <c r="K56">
        <f t="shared" si="2"/>
        <v>0.56347597745003863</v>
      </c>
      <c r="M56">
        <v>53</v>
      </c>
      <c r="N56">
        <f t="shared" si="3"/>
        <v>0.3411903971590835</v>
      </c>
      <c r="O56">
        <f t="shared" si="4"/>
        <v>0.54968206512450823</v>
      </c>
      <c r="P56">
        <f t="shared" si="5"/>
        <v>0.30082504090536322</v>
      </c>
      <c r="Q56">
        <f t="shared" si="6"/>
        <v>-0.16339763317839323</v>
      </c>
      <c r="S56">
        <v>53</v>
      </c>
      <c r="T56">
        <f t="shared" si="7"/>
        <v>-0.6588096028409165</v>
      </c>
      <c r="U56">
        <f t="shared" si="8"/>
        <v>-0.45031793487549177</v>
      </c>
      <c r="V56">
        <f t="shared" si="9"/>
        <v>-0.69917495909463667</v>
      </c>
      <c r="W56">
        <f t="shared" si="10"/>
        <v>-1.1633976331783933</v>
      </c>
    </row>
    <row r="57" spans="1:23" x14ac:dyDescent="0.3">
      <c r="A57">
        <v>54</v>
      </c>
      <c r="B57">
        <v>2.7890922442194099E-2</v>
      </c>
      <c r="C57">
        <v>2.0253703030055799E-2</v>
      </c>
      <c r="D57">
        <v>-0.61210198490953505</v>
      </c>
      <c r="E57">
        <v>-0.61208440332845704</v>
      </c>
      <c r="G57">
        <v>54</v>
      </c>
      <c r="H57">
        <f t="shared" si="11"/>
        <v>0.24493699555288909</v>
      </c>
      <c r="I57">
        <f t="shared" si="0"/>
        <v>0.55929571252788579</v>
      </c>
      <c r="J57">
        <f t="shared" si="1"/>
        <v>0.24109301314771991</v>
      </c>
      <c r="K57">
        <f t="shared" si="2"/>
        <v>-0.12774786921447001</v>
      </c>
      <c r="M57">
        <v>54</v>
      </c>
      <c r="N57">
        <f t="shared" si="3"/>
        <v>-0.12850231309169799</v>
      </c>
      <c r="O57">
        <f t="shared" si="4"/>
        <v>-3.7573515001036915E-2</v>
      </c>
      <c r="P57">
        <f t="shared" si="5"/>
        <v>0.7174233162445931</v>
      </c>
      <c r="Q57">
        <f t="shared" si="6"/>
        <v>1.2637584824117458</v>
      </c>
      <c r="S57">
        <v>54</v>
      </c>
      <c r="T57">
        <f t="shared" si="7"/>
        <v>-1.128502313091698</v>
      </c>
      <c r="U57">
        <f t="shared" si="8"/>
        <v>-1.037573515001037</v>
      </c>
      <c r="V57">
        <f t="shared" si="9"/>
        <v>-0.28257668375540684</v>
      </c>
      <c r="W57">
        <f t="shared" si="10"/>
        <v>0.26375848241174588</v>
      </c>
    </row>
    <row r="58" spans="1:23" x14ac:dyDescent="0.3">
      <c r="A58">
        <v>55</v>
      </c>
      <c r="B58">
        <v>-0.73707567516947403</v>
      </c>
      <c r="C58">
        <v>-0.64251348776867701</v>
      </c>
      <c r="D58">
        <v>-0.63432372107342805</v>
      </c>
      <c r="E58">
        <v>-0.447893983989189</v>
      </c>
      <c r="G58">
        <v>55</v>
      </c>
      <c r="H58">
        <f t="shared" si="11"/>
        <v>-0.52002960205877902</v>
      </c>
      <c r="I58">
        <f t="shared" si="0"/>
        <v>-0.10347147827084702</v>
      </c>
      <c r="J58">
        <f t="shared" si="1"/>
        <v>0.21887127698382691</v>
      </c>
      <c r="K58">
        <f t="shared" si="2"/>
        <v>3.6442550124798023E-2</v>
      </c>
      <c r="M58">
        <v>55</v>
      </c>
      <c r="N58">
        <f t="shared" si="3"/>
        <v>3.3959410764992759</v>
      </c>
      <c r="O58">
        <f t="shared" si="4"/>
        <v>1.1919543865741387</v>
      </c>
      <c r="P58">
        <f t="shared" si="5"/>
        <v>0.74346863556138754</v>
      </c>
      <c r="Q58">
        <f t="shared" si="6"/>
        <v>0.92475779224157928</v>
      </c>
      <c r="S58">
        <v>55</v>
      </c>
      <c r="T58">
        <f t="shared" si="7"/>
        <v>2.3959410764992755</v>
      </c>
      <c r="U58">
        <f t="shared" si="8"/>
        <v>0.19195438657413874</v>
      </c>
      <c r="V58">
        <f t="shared" si="9"/>
        <v>-0.25653136443861246</v>
      </c>
      <c r="W58">
        <f t="shared" si="10"/>
        <v>-7.5242207758420693E-2</v>
      </c>
    </row>
    <row r="59" spans="1:23" x14ac:dyDescent="0.3">
      <c r="A59">
        <v>56</v>
      </c>
      <c r="B59">
        <v>-0.51830025313095696</v>
      </c>
      <c r="C59">
        <v>-3.6616368025436802E-3</v>
      </c>
      <c r="D59">
        <v>-0.61328876207750305</v>
      </c>
      <c r="E59">
        <v>-5.0103161364132599E-2</v>
      </c>
      <c r="G59">
        <v>56</v>
      </c>
      <c r="H59">
        <f t="shared" si="11"/>
        <v>-0.30125418002026194</v>
      </c>
      <c r="I59">
        <f t="shared" si="0"/>
        <v>0.53538037269528627</v>
      </c>
      <c r="J59">
        <f t="shared" si="1"/>
        <v>0.23990623597975191</v>
      </c>
      <c r="K59">
        <f t="shared" si="2"/>
        <v>0.43423337274985441</v>
      </c>
      <c r="M59">
        <v>56</v>
      </c>
      <c r="N59">
        <f t="shared" si="3"/>
        <v>2.3879734182825794</v>
      </c>
      <c r="O59">
        <f t="shared" si="4"/>
        <v>6.7928598106014974E-3</v>
      </c>
      <c r="P59">
        <f t="shared" si="5"/>
        <v>0.71881429623236892</v>
      </c>
      <c r="Q59">
        <f t="shared" si="6"/>
        <v>0.10344699983408846</v>
      </c>
      <c r="S59">
        <v>56</v>
      </c>
      <c r="T59">
        <f t="shared" si="7"/>
        <v>1.3879734182825794</v>
      </c>
      <c r="U59">
        <f t="shared" si="8"/>
        <v>-0.99320714018939837</v>
      </c>
      <c r="V59">
        <f t="shared" si="9"/>
        <v>-0.28118570376763113</v>
      </c>
      <c r="W59">
        <f t="shared" si="10"/>
        <v>-0.89655300016591144</v>
      </c>
    </row>
    <row r="60" spans="1:23" x14ac:dyDescent="0.3">
      <c r="A60">
        <v>57</v>
      </c>
      <c r="B60">
        <v>0.41999644477599002</v>
      </c>
      <c r="C60">
        <v>-0.663870883591136</v>
      </c>
      <c r="D60">
        <v>-0.32451431330590602</v>
      </c>
      <c r="E60">
        <v>-0.21928292985731701</v>
      </c>
      <c r="G60">
        <v>57</v>
      </c>
      <c r="H60">
        <f t="shared" si="11"/>
        <v>0.63704251788668498</v>
      </c>
      <c r="I60">
        <f t="shared" si="0"/>
        <v>-0.12482887409330601</v>
      </c>
      <c r="J60">
        <f t="shared" si="1"/>
        <v>0.52868068475134899</v>
      </c>
      <c r="K60">
        <f t="shared" si="2"/>
        <v>0.26505360425667002</v>
      </c>
      <c r="M60">
        <v>57</v>
      </c>
      <c r="N60">
        <f t="shared" si="3"/>
        <v>-1.9350566391578481</v>
      </c>
      <c r="O60">
        <f t="shared" si="4"/>
        <v>1.2315754095113964</v>
      </c>
      <c r="P60">
        <f t="shared" si="5"/>
        <v>0.38035187037527496</v>
      </c>
      <c r="Q60">
        <f t="shared" si="6"/>
        <v>0.45274909987630518</v>
      </c>
      <c r="S60">
        <v>57</v>
      </c>
      <c r="T60">
        <f t="shared" si="7"/>
        <v>-2.9350566391578479</v>
      </c>
      <c r="U60">
        <f t="shared" si="8"/>
        <v>0.23157540951139641</v>
      </c>
      <c r="V60">
        <f t="shared" si="9"/>
        <v>-0.61964812962472504</v>
      </c>
      <c r="W60">
        <f t="shared" si="10"/>
        <v>-0.54725090012369482</v>
      </c>
    </row>
    <row r="61" spans="1:23" x14ac:dyDescent="0.3">
      <c r="A61">
        <v>58</v>
      </c>
      <c r="B61">
        <v>-0.72488456126700695</v>
      </c>
      <c r="C61">
        <v>-0.774052559688585</v>
      </c>
      <c r="D61">
        <v>-0.324742631441647</v>
      </c>
      <c r="E61">
        <v>-0.40606928997189801</v>
      </c>
      <c r="G61">
        <v>58</v>
      </c>
      <c r="H61">
        <f t="shared" si="11"/>
        <v>-0.50783848815631194</v>
      </c>
      <c r="I61">
        <f t="shared" si="0"/>
        <v>-0.23501055019075501</v>
      </c>
      <c r="J61">
        <f t="shared" si="1"/>
        <v>0.52845236661560802</v>
      </c>
      <c r="K61">
        <f t="shared" si="2"/>
        <v>7.8267244142089021E-2</v>
      </c>
      <c r="M61">
        <v>58</v>
      </c>
      <c r="N61">
        <f t="shared" si="3"/>
        <v>3.3397727536738748</v>
      </c>
      <c r="O61">
        <f t="shared" si="4"/>
        <v>1.4359781724798966</v>
      </c>
      <c r="P61">
        <f t="shared" si="5"/>
        <v>0.38061947407227376</v>
      </c>
      <c r="Q61">
        <f t="shared" si="6"/>
        <v>0.83840317913397566</v>
      </c>
      <c r="S61">
        <v>58</v>
      </c>
      <c r="T61">
        <f t="shared" si="7"/>
        <v>2.3397727536738748</v>
      </c>
      <c r="U61">
        <f t="shared" si="8"/>
        <v>0.43597817247989662</v>
      </c>
      <c r="V61">
        <f t="shared" si="9"/>
        <v>-0.6193805259277263</v>
      </c>
      <c r="W61">
        <f t="shared" si="10"/>
        <v>-0.16159682086602428</v>
      </c>
    </row>
    <row r="62" spans="1:23" x14ac:dyDescent="0.3">
      <c r="A62">
        <v>59</v>
      </c>
      <c r="B62">
        <v>-0.37581344153791102</v>
      </c>
      <c r="C62">
        <v>-7.0696022442318401E-2</v>
      </c>
      <c r="D62">
        <v>-0.24569235908846801</v>
      </c>
      <c r="E62">
        <v>-0.72594627493739605</v>
      </c>
      <c r="G62">
        <v>59</v>
      </c>
      <c r="H62">
        <f t="shared" si="11"/>
        <v>-0.15876736842721603</v>
      </c>
      <c r="I62">
        <f t="shared" si="0"/>
        <v>0.46834598705551156</v>
      </c>
      <c r="J62">
        <f>D62-$D$1</f>
        <v>0.60750263896878698</v>
      </c>
      <c r="K62">
        <f t="shared" si="2"/>
        <v>-0.24160974082340902</v>
      </c>
      <c r="M62">
        <v>59</v>
      </c>
      <c r="N62">
        <f t="shared" si="3"/>
        <v>1.7314915499357759</v>
      </c>
      <c r="O62">
        <f t="shared" si="4"/>
        <v>0.13115122976811885</v>
      </c>
      <c r="P62">
        <f t="shared" si="5"/>
        <v>0.28796741618025806</v>
      </c>
      <c r="Q62">
        <f t="shared" si="6"/>
        <v>1.4988468220044433</v>
      </c>
      <c r="S62">
        <v>59</v>
      </c>
      <c r="T62">
        <f t="shared" si="7"/>
        <v>0.73149154993577603</v>
      </c>
      <c r="U62">
        <f t="shared" si="8"/>
        <v>-0.86884877023188112</v>
      </c>
      <c r="V62">
        <f t="shared" si="9"/>
        <v>-0.71203258381974199</v>
      </c>
      <c r="W62">
        <f t="shared" si="10"/>
        <v>0.49884682200444319</v>
      </c>
    </row>
    <row r="63" spans="1:23" x14ac:dyDescent="0.3">
      <c r="A63">
        <v>60</v>
      </c>
      <c r="B63">
        <v>-0.34820440743895198</v>
      </c>
      <c r="C63">
        <v>-0.42431663004789499</v>
      </c>
      <c r="D63">
        <v>-0.23187913623550599</v>
      </c>
      <c r="E63">
        <v>-0.15390163361950299</v>
      </c>
      <c r="G63">
        <v>60</v>
      </c>
      <c r="H63">
        <f t="shared" si="11"/>
        <v>-0.13115833432825699</v>
      </c>
      <c r="I63">
        <f t="shared" si="0"/>
        <v>0.11472537944993499</v>
      </c>
      <c r="J63">
        <f t="shared" si="1"/>
        <v>0.62131586182174892</v>
      </c>
      <c r="K63">
        <f t="shared" si="2"/>
        <v>0.33043490049448404</v>
      </c>
      <c r="M63">
        <v>60</v>
      </c>
      <c r="N63">
        <f t="shared" si="3"/>
        <v>1.6042879857188908</v>
      </c>
      <c r="O63">
        <f t="shared" si="4"/>
        <v>0.78716801765262634</v>
      </c>
      <c r="P63">
        <f t="shared" si="5"/>
        <v>0.27177742106259439</v>
      </c>
      <c r="Q63">
        <f t="shared" si="6"/>
        <v>0.31775763911975041</v>
      </c>
      <c r="S63">
        <v>60</v>
      </c>
      <c r="T63">
        <f t="shared" si="7"/>
        <v>0.60428798571889086</v>
      </c>
      <c r="U63">
        <f t="shared" si="8"/>
        <v>-0.21283198234737369</v>
      </c>
      <c r="V63">
        <f t="shared" si="9"/>
        <v>-0.7282225789374055</v>
      </c>
      <c r="W63">
        <f t="shared" si="10"/>
        <v>-0.68224236088024959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B8AB-0989-4374-B467-61E9E4BFD895}">
  <dimension ref="A1:W63"/>
  <sheetViews>
    <sheetView topLeftCell="A31" zoomScale="62" workbookViewId="0">
      <selection activeCell="AA60" sqref="AA60"/>
    </sheetView>
  </sheetViews>
  <sheetFormatPr defaultRowHeight="14.4" x14ac:dyDescent="0.3"/>
  <sheetData>
    <row r="1" spans="1:23" x14ac:dyDescent="0.3">
      <c r="B1">
        <v>-0.110117317258641</v>
      </c>
      <c r="C1">
        <v>-0.51705201122833799</v>
      </c>
      <c r="D1">
        <v>-0.77510998233024897</v>
      </c>
      <c r="E1">
        <v>-0.32941688950747799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0.44731981775629398</v>
      </c>
      <c r="C4">
        <v>0.531684154168515</v>
      </c>
      <c r="D4">
        <v>4.8494388808388196E-3</v>
      </c>
      <c r="E4">
        <v>-2.83525231003703E-2</v>
      </c>
      <c r="G4">
        <v>1</v>
      </c>
      <c r="H4">
        <f>B4-$B$1</f>
        <v>0.55743713501493497</v>
      </c>
      <c r="I4">
        <f>C4-$C$1</f>
        <v>1.048736165396853</v>
      </c>
      <c r="J4">
        <f>D4-$D$1</f>
        <v>0.77995942121108774</v>
      </c>
      <c r="K4">
        <f>E4-$E$1</f>
        <v>0.30106436640710771</v>
      </c>
      <c r="M4">
        <v>1</v>
      </c>
      <c r="N4">
        <f>B4/$B$1</f>
        <v>-4.0622113659529093</v>
      </c>
      <c r="O4">
        <f>C4/$C$1</f>
        <v>-1.0282991703395874</v>
      </c>
      <c r="P4">
        <f>D4/$D$1</f>
        <v>-6.2564526214199017E-3</v>
      </c>
      <c r="Q4">
        <f>E4/$E$1</f>
        <v>8.6068820401895868E-2</v>
      </c>
      <c r="S4">
        <v>1</v>
      </c>
      <c r="T4">
        <f>(B4-$B$1)/$B$1</f>
        <v>-5.0622113659529093</v>
      </c>
      <c r="U4">
        <f>(C4-$C$1)/$C$1</f>
        <v>-2.0282991703395874</v>
      </c>
      <c r="V4">
        <f>(D4-$D$1)/$D$1</f>
        <v>-1.0062564526214199</v>
      </c>
      <c r="W4">
        <f>(E4-$E$1)/$E$1</f>
        <v>-0.91393117959810422</v>
      </c>
    </row>
    <row r="5" spans="1:23" x14ac:dyDescent="0.3">
      <c r="A5">
        <v>2</v>
      </c>
      <c r="B5">
        <v>-4.8339987893453097E-2</v>
      </c>
      <c r="C5">
        <v>-0.44723179291778797</v>
      </c>
      <c r="D5">
        <v>-0.374428169295557</v>
      </c>
      <c r="E5">
        <v>-0.31263188409585002</v>
      </c>
      <c r="G5">
        <v>2</v>
      </c>
      <c r="H5">
        <f>B5-$B$1</f>
        <v>6.1777329365187907E-2</v>
      </c>
      <c r="I5">
        <f t="shared" ref="I5:I63" si="0">C5-$C$1</f>
        <v>6.982021831055002E-2</v>
      </c>
      <c r="J5">
        <f t="shared" ref="J5:J63" si="1">D5-$D$1</f>
        <v>0.40068181303469197</v>
      </c>
      <c r="K5">
        <f t="shared" ref="K5:K63" si="2">E5-$E$1</f>
        <v>1.6785005411627973E-2</v>
      </c>
      <c r="M5">
        <v>2</v>
      </c>
      <c r="N5">
        <f t="shared" ref="N5:N63" si="3">B5/$B$1</f>
        <v>0.43898624754826937</v>
      </c>
      <c r="O5">
        <f t="shared" ref="O5:O63" si="4">C5/$C$1</f>
        <v>0.86496480664550335</v>
      </c>
      <c r="P5">
        <f t="shared" ref="P5:P63" si="5">D5/$D$1</f>
        <v>0.48306456868210662</v>
      </c>
      <c r="Q5">
        <f t="shared" ref="Q5:Q63" si="6">E5/$E$1</f>
        <v>0.94904631199473777</v>
      </c>
      <c r="S5">
        <v>2</v>
      </c>
      <c r="T5">
        <f t="shared" ref="T5:T63" si="7">(B5-$B$1)/$B$1</f>
        <v>-0.56101375245173057</v>
      </c>
      <c r="U5">
        <f t="shared" ref="U5:U63" si="8">(C5-$C$1)/$C$1</f>
        <v>-0.13503519335449671</v>
      </c>
      <c r="V5">
        <f t="shared" ref="V5:V63" si="9">(D5-$D$1)/$D$1</f>
        <v>-0.51693543131789343</v>
      </c>
      <c r="W5">
        <f t="shared" ref="W5:W63" si="10">(E5-$E$1)/$E$1</f>
        <v>-5.0953688005262225E-2</v>
      </c>
    </row>
    <row r="6" spans="1:23" x14ac:dyDescent="0.3">
      <c r="A6">
        <v>3</v>
      </c>
      <c r="B6">
        <v>-0.23663159685221799</v>
      </c>
      <c r="C6">
        <v>-0.247211848321093</v>
      </c>
      <c r="D6">
        <v>-0.588122728087905</v>
      </c>
      <c r="E6">
        <v>-0.120856960564157</v>
      </c>
      <c r="G6">
        <v>3</v>
      </c>
      <c r="H6">
        <f>B6-$B$1</f>
        <v>-0.12651427959357697</v>
      </c>
      <c r="I6">
        <f t="shared" si="0"/>
        <v>0.269840162907245</v>
      </c>
      <c r="J6">
        <f t="shared" si="1"/>
        <v>0.18698725424234397</v>
      </c>
      <c r="K6">
        <f t="shared" si="2"/>
        <v>0.20855992894332098</v>
      </c>
      <c r="M6">
        <v>3</v>
      </c>
      <c r="N6">
        <f t="shared" si="3"/>
        <v>2.1489044842640252</v>
      </c>
      <c r="O6">
        <f t="shared" si="4"/>
        <v>0.47811795129430512</v>
      </c>
      <c r="P6">
        <f t="shared" si="5"/>
        <v>0.75876035852332135</v>
      </c>
      <c r="Q6">
        <f t="shared" si="6"/>
        <v>0.36688149397820558</v>
      </c>
      <c r="S6">
        <v>3</v>
      </c>
      <c r="T6">
        <f t="shared" si="7"/>
        <v>1.148904484264025</v>
      </c>
      <c r="U6">
        <f t="shared" si="8"/>
        <v>-0.52188204870569488</v>
      </c>
      <c r="V6">
        <f t="shared" si="9"/>
        <v>-0.24123964147667862</v>
      </c>
      <c r="W6">
        <f t="shared" si="10"/>
        <v>-0.63311850602179442</v>
      </c>
    </row>
    <row r="7" spans="1:23" x14ac:dyDescent="0.3">
      <c r="A7">
        <v>4</v>
      </c>
      <c r="B7">
        <v>-0.23129819116439901</v>
      </c>
      <c r="C7">
        <v>-6.5534818576451603E-2</v>
      </c>
      <c r="D7">
        <v>7.4821602112108906E-2</v>
      </c>
      <c r="E7">
        <v>-0.27590469848737997</v>
      </c>
      <c r="G7">
        <v>4</v>
      </c>
      <c r="H7">
        <f t="shared" ref="H7:H63" si="11">B7-$B$1</f>
        <v>-0.121180873905758</v>
      </c>
      <c r="I7">
        <f t="shared" si="0"/>
        <v>0.45151719265188639</v>
      </c>
      <c r="J7">
        <f t="shared" si="1"/>
        <v>0.84993158444235783</v>
      </c>
      <c r="K7">
        <f t="shared" si="2"/>
        <v>5.3512191020098021E-2</v>
      </c>
      <c r="M7">
        <v>4</v>
      </c>
      <c r="N7">
        <f t="shared" si="3"/>
        <v>2.1004706337072414</v>
      </c>
      <c r="O7">
        <f t="shared" si="4"/>
        <v>0.12674705281730436</v>
      </c>
      <c r="P7">
        <f t="shared" si="5"/>
        <v>-9.6530303850776461E-2</v>
      </c>
      <c r="Q7">
        <f t="shared" si="6"/>
        <v>0.8375548044907295</v>
      </c>
      <c r="S7">
        <v>4</v>
      </c>
      <c r="T7">
        <f t="shared" si="7"/>
        <v>1.1004706337072414</v>
      </c>
      <c r="U7">
        <f t="shared" si="8"/>
        <v>-0.87325294718269564</v>
      </c>
      <c r="V7">
        <f t="shared" si="9"/>
        <v>-1.0965303038507763</v>
      </c>
      <c r="W7">
        <f t="shared" si="10"/>
        <v>-0.1624451955092705</v>
      </c>
    </row>
    <row r="8" spans="1:23" x14ac:dyDescent="0.3">
      <c r="A8">
        <v>5</v>
      </c>
      <c r="B8">
        <v>-0.79166515895130396</v>
      </c>
      <c r="C8">
        <v>-0.80203413587595396</v>
      </c>
      <c r="D8">
        <v>-1.0024757724814699</v>
      </c>
      <c r="E8">
        <v>-0.90235863383262505</v>
      </c>
      <c r="G8">
        <v>5</v>
      </c>
      <c r="H8">
        <f t="shared" si="11"/>
        <v>-0.68154784169266291</v>
      </c>
      <c r="I8">
        <f t="shared" si="0"/>
        <v>-0.28498212464761596</v>
      </c>
      <c r="J8">
        <f t="shared" si="1"/>
        <v>-0.22736579015122094</v>
      </c>
      <c r="K8">
        <f t="shared" si="2"/>
        <v>-0.572941744325147</v>
      </c>
      <c r="M8">
        <v>5</v>
      </c>
      <c r="N8">
        <f t="shared" si="3"/>
        <v>7.1892884666982866</v>
      </c>
      <c r="O8">
        <f t="shared" si="4"/>
        <v>1.5511672297156263</v>
      </c>
      <c r="P8">
        <f t="shared" si="5"/>
        <v>1.2933335853418899</v>
      </c>
      <c r="Q8">
        <f t="shared" si="6"/>
        <v>2.7392603797023614</v>
      </c>
      <c r="S8">
        <v>5</v>
      </c>
      <c r="T8">
        <f t="shared" si="7"/>
        <v>6.1892884666982866</v>
      </c>
      <c r="U8">
        <f t="shared" si="8"/>
        <v>0.55116722971562626</v>
      </c>
      <c r="V8">
        <f t="shared" si="9"/>
        <v>0.29333358534189002</v>
      </c>
      <c r="W8">
        <f t="shared" si="10"/>
        <v>1.7392603797023614</v>
      </c>
    </row>
    <row r="9" spans="1:23" x14ac:dyDescent="0.3">
      <c r="A9">
        <v>6</v>
      </c>
      <c r="B9">
        <v>-0.98008772670806898</v>
      </c>
      <c r="C9">
        <v>-0.71204368469081802</v>
      </c>
      <c r="D9">
        <v>-0.91870016809201205</v>
      </c>
      <c r="E9">
        <v>-0.94646238365324098</v>
      </c>
      <c r="G9">
        <v>6</v>
      </c>
      <c r="H9">
        <f t="shared" si="11"/>
        <v>-0.86997040944942794</v>
      </c>
      <c r="I9">
        <f t="shared" si="0"/>
        <v>-0.19499167346248003</v>
      </c>
      <c r="J9">
        <f t="shared" si="1"/>
        <v>-0.14359018576176308</v>
      </c>
      <c r="K9">
        <f t="shared" si="2"/>
        <v>-0.61704549414576304</v>
      </c>
      <c r="M9">
        <v>6</v>
      </c>
      <c r="N9">
        <f t="shared" si="3"/>
        <v>8.9003959695645474</v>
      </c>
      <c r="O9">
        <f t="shared" si="4"/>
        <v>1.3771219707650819</v>
      </c>
      <c r="P9">
        <f t="shared" si="5"/>
        <v>1.1852513695283362</v>
      </c>
      <c r="Q9">
        <f t="shared" si="6"/>
        <v>2.873144680190284</v>
      </c>
      <c r="S9">
        <v>6</v>
      </c>
      <c r="T9">
        <f t="shared" si="7"/>
        <v>7.9003959695645474</v>
      </c>
      <c r="U9">
        <f t="shared" si="8"/>
        <v>0.3771219707650818</v>
      </c>
      <c r="V9">
        <f t="shared" si="9"/>
        <v>0.18525136952833618</v>
      </c>
      <c r="W9">
        <f t="shared" si="10"/>
        <v>1.8731446801902842</v>
      </c>
    </row>
    <row r="10" spans="1:23" x14ac:dyDescent="0.3">
      <c r="A10">
        <v>7</v>
      </c>
      <c r="B10">
        <v>-1.8789739193789901</v>
      </c>
      <c r="C10">
        <v>-1.35187845895299</v>
      </c>
      <c r="D10">
        <v>-0.12969908869953201</v>
      </c>
      <c r="E10">
        <v>5.3679359068803202E-2</v>
      </c>
      <c r="G10">
        <v>7</v>
      </c>
      <c r="H10">
        <f t="shared" si="11"/>
        <v>-1.7688566021203491</v>
      </c>
      <c r="I10">
        <f t="shared" si="0"/>
        <v>-0.83482644772465198</v>
      </c>
      <c r="J10">
        <f t="shared" si="1"/>
        <v>0.64541089363071702</v>
      </c>
      <c r="K10">
        <f t="shared" si="2"/>
        <v>0.38309624857628122</v>
      </c>
      <c r="M10">
        <v>7</v>
      </c>
      <c r="N10">
        <f t="shared" si="3"/>
        <v>17.063382637316707</v>
      </c>
      <c r="O10">
        <f t="shared" si="4"/>
        <v>2.6145889187074065</v>
      </c>
      <c r="P10">
        <f t="shared" si="5"/>
        <v>0.16732991660049537</v>
      </c>
      <c r="Q10">
        <f t="shared" si="6"/>
        <v>-0.16295266204796291</v>
      </c>
      <c r="S10">
        <v>7</v>
      </c>
      <c r="T10">
        <f t="shared" si="7"/>
        <v>16.063382637316707</v>
      </c>
      <c r="U10">
        <f t="shared" si="8"/>
        <v>1.6145889187074063</v>
      </c>
      <c r="V10">
        <f t="shared" si="9"/>
        <v>-0.83267008339950466</v>
      </c>
      <c r="W10">
        <f t="shared" si="10"/>
        <v>-1.1629526620479629</v>
      </c>
    </row>
    <row r="11" spans="1:23" x14ac:dyDescent="0.3">
      <c r="A11">
        <v>8</v>
      </c>
      <c r="B11">
        <v>0.57380535086650697</v>
      </c>
      <c r="C11">
        <v>-0.54936562740399597</v>
      </c>
      <c r="D11">
        <v>-0.69465069859224204</v>
      </c>
      <c r="E11">
        <v>-1.51205033959197</v>
      </c>
      <c r="G11">
        <v>8</v>
      </c>
      <c r="H11">
        <f t="shared" si="11"/>
        <v>0.68392266812514801</v>
      </c>
      <c r="I11">
        <f t="shared" si="0"/>
        <v>-3.2313616175657978E-2</v>
      </c>
      <c r="J11">
        <f t="shared" si="1"/>
        <v>8.0459283738006926E-2</v>
      </c>
      <c r="K11">
        <f t="shared" si="2"/>
        <v>-1.1826334500844919</v>
      </c>
      <c r="M11">
        <v>8</v>
      </c>
      <c r="N11">
        <f t="shared" si="3"/>
        <v>-5.210854796968639</v>
      </c>
      <c r="O11">
        <f t="shared" si="4"/>
        <v>1.0624958717381099</v>
      </c>
      <c r="P11">
        <f t="shared" si="5"/>
        <v>0.89619630043194842</v>
      </c>
      <c r="Q11">
        <f t="shared" si="6"/>
        <v>4.5900814067326241</v>
      </c>
      <c r="S11">
        <v>8</v>
      </c>
      <c r="T11">
        <f t="shared" si="7"/>
        <v>-6.210854796968639</v>
      </c>
      <c r="U11">
        <f t="shared" si="8"/>
        <v>6.2495871738109915E-2</v>
      </c>
      <c r="V11">
        <f t="shared" si="9"/>
        <v>-0.10380369956805158</v>
      </c>
      <c r="W11">
        <f t="shared" si="10"/>
        <v>3.5900814067326241</v>
      </c>
    </row>
    <row r="12" spans="1:23" x14ac:dyDescent="0.3">
      <c r="A12">
        <v>9</v>
      </c>
      <c r="B12">
        <v>0.164761018962745</v>
      </c>
      <c r="C12">
        <v>-0.69834699902981001</v>
      </c>
      <c r="D12">
        <v>-1.0154609604546501</v>
      </c>
      <c r="E12">
        <v>-1.0154313409258899</v>
      </c>
      <c r="G12">
        <v>9</v>
      </c>
      <c r="H12">
        <f t="shared" si="11"/>
        <v>0.27487833622138602</v>
      </c>
      <c r="I12">
        <f t="shared" si="0"/>
        <v>-0.18129498780147202</v>
      </c>
      <c r="J12">
        <f t="shared" si="1"/>
        <v>-0.24035097812440109</v>
      </c>
      <c r="K12">
        <f t="shared" si="2"/>
        <v>-0.68601445141841189</v>
      </c>
      <c r="M12">
        <v>9</v>
      </c>
      <c r="N12">
        <f t="shared" si="3"/>
        <v>-1.4962316833033458</v>
      </c>
      <c r="O12">
        <f t="shared" si="4"/>
        <v>1.3506320135391745</v>
      </c>
      <c r="P12">
        <f t="shared" si="5"/>
        <v>1.3100862891764378</v>
      </c>
      <c r="Q12">
        <f t="shared" si="6"/>
        <v>3.0825114718437621</v>
      </c>
      <c r="S12">
        <v>9</v>
      </c>
      <c r="T12">
        <f t="shared" si="7"/>
        <v>-2.4962316833033458</v>
      </c>
      <c r="U12">
        <f t="shared" si="8"/>
        <v>0.3506320135391745</v>
      </c>
      <c r="V12">
        <f t="shared" si="9"/>
        <v>0.31008628917643771</v>
      </c>
      <c r="W12">
        <f t="shared" si="10"/>
        <v>2.0825114718437621</v>
      </c>
    </row>
    <row r="13" spans="1:23" x14ac:dyDescent="0.3">
      <c r="A13">
        <v>10</v>
      </c>
      <c r="B13">
        <v>-0.86736629958283096</v>
      </c>
      <c r="C13">
        <v>-1.3210912598159801</v>
      </c>
      <c r="D13">
        <v>-0.96574612062485599</v>
      </c>
      <c r="E13">
        <v>-0.96421178150970699</v>
      </c>
      <c r="G13">
        <v>10</v>
      </c>
      <c r="H13">
        <f t="shared" si="11"/>
        <v>-0.75724898232418991</v>
      </c>
      <c r="I13">
        <f t="shared" si="0"/>
        <v>-0.80403924858764209</v>
      </c>
      <c r="J13">
        <f t="shared" si="1"/>
        <v>-0.19063613829460702</v>
      </c>
      <c r="K13">
        <f t="shared" si="2"/>
        <v>-0.63479489200222905</v>
      </c>
      <c r="M13">
        <v>10</v>
      </c>
      <c r="N13">
        <f t="shared" si="3"/>
        <v>7.8767474651201415</v>
      </c>
      <c r="O13">
        <f t="shared" si="4"/>
        <v>2.5550452007284936</v>
      </c>
      <c r="P13">
        <f t="shared" si="5"/>
        <v>1.2459472108996568</v>
      </c>
      <c r="Q13">
        <f t="shared" si="6"/>
        <v>2.9270259425718326</v>
      </c>
      <c r="S13">
        <v>10</v>
      </c>
      <c r="T13">
        <f t="shared" si="7"/>
        <v>6.8767474651201415</v>
      </c>
      <c r="U13">
        <f t="shared" si="8"/>
        <v>1.5550452007284934</v>
      </c>
      <c r="V13">
        <f t="shared" si="9"/>
        <v>0.24594721089965682</v>
      </c>
      <c r="W13">
        <f t="shared" si="10"/>
        <v>1.9270259425718328</v>
      </c>
    </row>
    <row r="14" spans="1:23" x14ac:dyDescent="0.3">
      <c r="A14">
        <v>11</v>
      </c>
      <c r="B14">
        <v>-0.97893414762872499</v>
      </c>
      <c r="C14">
        <v>-0.30033791863780201</v>
      </c>
      <c r="D14">
        <v>-1.48542650496101</v>
      </c>
      <c r="E14">
        <v>-1.20003090001053</v>
      </c>
      <c r="G14">
        <v>11</v>
      </c>
      <c r="H14">
        <f t="shared" si="11"/>
        <v>-0.86881683037008395</v>
      </c>
      <c r="I14">
        <f t="shared" si="0"/>
        <v>0.21671409259053598</v>
      </c>
      <c r="J14">
        <f t="shared" si="1"/>
        <v>-0.71031652263076106</v>
      </c>
      <c r="K14">
        <f t="shared" si="2"/>
        <v>-0.87061401050305198</v>
      </c>
      <c r="M14">
        <v>11</v>
      </c>
      <c r="N14">
        <f t="shared" si="3"/>
        <v>8.8899200597979249</v>
      </c>
      <c r="O14">
        <f t="shared" si="4"/>
        <v>0.58086597115114647</v>
      </c>
      <c r="P14">
        <f t="shared" si="5"/>
        <v>1.9164073987220545</v>
      </c>
      <c r="Q14">
        <f t="shared" si="6"/>
        <v>3.642894272375456</v>
      </c>
      <c r="S14">
        <v>11</v>
      </c>
      <c r="T14">
        <f t="shared" si="7"/>
        <v>7.8899200597979258</v>
      </c>
      <c r="U14">
        <f t="shared" si="8"/>
        <v>-0.41913402884885359</v>
      </c>
      <c r="V14">
        <f t="shared" si="9"/>
        <v>0.91640739872205446</v>
      </c>
      <c r="W14">
        <f t="shared" si="10"/>
        <v>2.642894272375456</v>
      </c>
    </row>
    <row r="15" spans="1:23" x14ac:dyDescent="0.3">
      <c r="A15">
        <v>12</v>
      </c>
      <c r="B15">
        <v>-1.5341553492547999</v>
      </c>
      <c r="C15">
        <v>-1.11518339540761</v>
      </c>
      <c r="D15">
        <v>-1.48620466034123</v>
      </c>
      <c r="E15">
        <v>-1.3441207480514299</v>
      </c>
      <c r="G15">
        <v>12</v>
      </c>
      <c r="H15">
        <f t="shared" si="11"/>
        <v>-1.424038031996159</v>
      </c>
      <c r="I15">
        <f t="shared" si="0"/>
        <v>-0.59813138417927203</v>
      </c>
      <c r="J15">
        <f t="shared" si="1"/>
        <v>-0.71109467801098103</v>
      </c>
      <c r="K15">
        <f t="shared" si="2"/>
        <v>-1.0147038585439518</v>
      </c>
      <c r="M15">
        <v>12</v>
      </c>
      <c r="N15">
        <f t="shared" si="3"/>
        <v>13.932008038766613</v>
      </c>
      <c r="O15">
        <f t="shared" si="4"/>
        <v>2.1568108646523148</v>
      </c>
      <c r="P15">
        <f t="shared" si="5"/>
        <v>1.9174113277101454</v>
      </c>
      <c r="Q15">
        <f t="shared" si="6"/>
        <v>4.080303077541255</v>
      </c>
      <c r="S15">
        <v>12</v>
      </c>
      <c r="T15">
        <f t="shared" si="7"/>
        <v>12.932008038766613</v>
      </c>
      <c r="U15">
        <f t="shared" si="8"/>
        <v>1.1568108646523148</v>
      </c>
      <c r="V15">
        <f t="shared" si="9"/>
        <v>0.91741132771014533</v>
      </c>
      <c r="W15">
        <f t="shared" si="10"/>
        <v>3.0803030775412545</v>
      </c>
    </row>
    <row r="16" spans="1:23" x14ac:dyDescent="0.3">
      <c r="A16">
        <v>13</v>
      </c>
      <c r="B16">
        <v>-2.27501159320024E-2</v>
      </c>
      <c r="C16">
        <v>-0.21661847064116299</v>
      </c>
      <c r="D16">
        <v>-0.41106976546027302</v>
      </c>
      <c r="E16">
        <v>-0.43491005638342001</v>
      </c>
      <c r="G16">
        <v>13</v>
      </c>
      <c r="H16">
        <f t="shared" si="11"/>
        <v>8.736720132663861E-2</v>
      </c>
      <c r="I16">
        <f t="shared" si="0"/>
        <v>0.30043354058717497</v>
      </c>
      <c r="J16">
        <f t="shared" si="1"/>
        <v>0.36404021686997595</v>
      </c>
      <c r="K16">
        <f t="shared" si="2"/>
        <v>-0.10549316687594201</v>
      </c>
      <c r="M16">
        <v>13</v>
      </c>
      <c r="N16">
        <f t="shared" si="3"/>
        <v>0.20659889378314089</v>
      </c>
      <c r="O16">
        <f t="shared" si="4"/>
        <v>0.41894909203921654</v>
      </c>
      <c r="P16">
        <f t="shared" si="5"/>
        <v>0.53033733899859603</v>
      </c>
      <c r="Q16">
        <f t="shared" si="6"/>
        <v>1.3202421315848993</v>
      </c>
      <c r="S16">
        <v>13</v>
      </c>
      <c r="T16">
        <f t="shared" si="7"/>
        <v>-0.79340110621685922</v>
      </c>
      <c r="U16">
        <f t="shared" si="8"/>
        <v>-0.5810509079607834</v>
      </c>
      <c r="V16">
        <f t="shared" si="9"/>
        <v>-0.46966266100140397</v>
      </c>
      <c r="W16">
        <f t="shared" si="10"/>
        <v>0.32024213158489934</v>
      </c>
    </row>
    <row r="17" spans="1:23" x14ac:dyDescent="0.3">
      <c r="A17">
        <v>14</v>
      </c>
      <c r="B17">
        <v>3.6154033794355403E-2</v>
      </c>
      <c r="C17">
        <v>-0.46741561016226801</v>
      </c>
      <c r="D17">
        <v>0.397688081769213</v>
      </c>
      <c r="E17">
        <v>0.202260047252869</v>
      </c>
      <c r="G17">
        <v>14</v>
      </c>
      <c r="H17">
        <f t="shared" si="11"/>
        <v>0.14627135105299641</v>
      </c>
      <c r="I17">
        <f t="shared" si="0"/>
        <v>4.9636401066069979E-2</v>
      </c>
      <c r="J17">
        <f t="shared" si="1"/>
        <v>1.172798064099462</v>
      </c>
      <c r="K17">
        <f t="shared" si="2"/>
        <v>0.531676936760347</v>
      </c>
      <c r="M17">
        <v>14</v>
      </c>
      <c r="N17">
        <f t="shared" si="3"/>
        <v>-0.32832287141029459</v>
      </c>
      <c r="O17">
        <f t="shared" si="4"/>
        <v>0.90400114497543305</v>
      </c>
      <c r="P17">
        <f t="shared" si="5"/>
        <v>-0.51307310037941312</v>
      </c>
      <c r="Q17">
        <f t="shared" si="6"/>
        <v>-0.61399416270147722</v>
      </c>
      <c r="S17">
        <v>14</v>
      </c>
      <c r="T17">
        <f t="shared" si="7"/>
        <v>-1.3283228714102946</v>
      </c>
      <c r="U17">
        <f t="shared" si="8"/>
        <v>-9.599885502456694E-2</v>
      </c>
      <c r="V17">
        <f t="shared" si="9"/>
        <v>-1.5130731003794131</v>
      </c>
      <c r="W17">
        <f t="shared" si="10"/>
        <v>-1.6139941627014773</v>
      </c>
    </row>
    <row r="18" spans="1:23" x14ac:dyDescent="0.3">
      <c r="A18">
        <v>15</v>
      </c>
      <c r="B18">
        <v>0.12244011362940101</v>
      </c>
      <c r="C18">
        <v>-0.60978712160803095</v>
      </c>
      <c r="D18">
        <v>-0.26845887379035499</v>
      </c>
      <c r="E18">
        <v>1.0034350567679999E-2</v>
      </c>
      <c r="G18">
        <v>15</v>
      </c>
      <c r="H18">
        <f t="shared" si="11"/>
        <v>0.23255743088804201</v>
      </c>
      <c r="I18">
        <f t="shared" si="0"/>
        <v>-9.2735110379692953E-2</v>
      </c>
      <c r="J18">
        <f t="shared" si="1"/>
        <v>0.50665110853989392</v>
      </c>
      <c r="K18">
        <f t="shared" si="2"/>
        <v>0.33945124007515798</v>
      </c>
      <c r="M18">
        <v>15</v>
      </c>
      <c r="N18">
        <f t="shared" si="3"/>
        <v>-1.1119060714294056</v>
      </c>
      <c r="O18">
        <f t="shared" si="4"/>
        <v>1.1793535434846993</v>
      </c>
      <c r="P18">
        <f t="shared" si="5"/>
        <v>0.34634939545388727</v>
      </c>
      <c r="Q18">
        <f t="shared" si="6"/>
        <v>-3.0460947472009364E-2</v>
      </c>
      <c r="S18">
        <v>15</v>
      </c>
      <c r="T18">
        <f t="shared" si="7"/>
        <v>-2.1119060714294058</v>
      </c>
      <c r="U18">
        <f t="shared" si="8"/>
        <v>0.17935354348469931</v>
      </c>
      <c r="V18">
        <f t="shared" si="9"/>
        <v>-0.65365060454611268</v>
      </c>
      <c r="W18">
        <f t="shared" si="10"/>
        <v>-1.0304609474720092</v>
      </c>
    </row>
    <row r="19" spans="1:23" x14ac:dyDescent="0.3">
      <c r="A19">
        <v>16</v>
      </c>
      <c r="B19">
        <v>-0.28836079230196898</v>
      </c>
      <c r="C19">
        <v>-0.123496832714566</v>
      </c>
      <c r="D19">
        <v>-4.2255159202489602E-2</v>
      </c>
      <c r="E19">
        <v>-0.19672233784773299</v>
      </c>
      <c r="G19">
        <v>16</v>
      </c>
      <c r="H19">
        <f t="shared" si="11"/>
        <v>-0.17824347504332799</v>
      </c>
      <c r="I19">
        <f t="shared" si="0"/>
        <v>0.39355517851377197</v>
      </c>
      <c r="J19">
        <f t="shared" si="1"/>
        <v>0.7328548231277594</v>
      </c>
      <c r="K19">
        <f t="shared" si="2"/>
        <v>0.132694551659745</v>
      </c>
      <c r="M19">
        <v>16</v>
      </c>
      <c r="N19">
        <f t="shared" si="3"/>
        <v>2.6186688840654719</v>
      </c>
      <c r="O19">
        <f t="shared" si="4"/>
        <v>0.23884798827332659</v>
      </c>
      <c r="P19">
        <f t="shared" si="5"/>
        <v>5.4515049690698036E-2</v>
      </c>
      <c r="Q19">
        <f t="shared" si="6"/>
        <v>0.59718352068061542</v>
      </c>
      <c r="S19">
        <v>16</v>
      </c>
      <c r="T19">
        <f t="shared" si="7"/>
        <v>1.6186688840654722</v>
      </c>
      <c r="U19">
        <f t="shared" si="8"/>
        <v>-0.76115201172667335</v>
      </c>
      <c r="V19">
        <f t="shared" si="9"/>
        <v>-0.94548495030930202</v>
      </c>
      <c r="W19">
        <f t="shared" si="10"/>
        <v>-0.40281647931938458</v>
      </c>
    </row>
    <row r="20" spans="1:23" x14ac:dyDescent="0.3">
      <c r="A20">
        <v>17</v>
      </c>
      <c r="B20">
        <v>7.2232489704046901E-2</v>
      </c>
      <c r="C20">
        <v>-0.18177434797564601</v>
      </c>
      <c r="D20">
        <v>-0.211962312804748</v>
      </c>
      <c r="E20">
        <v>-9.9947661840253998E-2</v>
      </c>
      <c r="G20">
        <v>17</v>
      </c>
      <c r="H20">
        <f t="shared" si="11"/>
        <v>0.1823498069626879</v>
      </c>
      <c r="I20">
        <f t="shared" si="0"/>
        <v>0.33527766325269198</v>
      </c>
      <c r="J20">
        <f t="shared" si="1"/>
        <v>0.56314766952550099</v>
      </c>
      <c r="K20">
        <f t="shared" si="2"/>
        <v>0.229469227667224</v>
      </c>
      <c r="M20">
        <v>17</v>
      </c>
      <c r="N20">
        <f t="shared" si="3"/>
        <v>-0.65595940313719148</v>
      </c>
      <c r="O20">
        <f t="shared" si="4"/>
        <v>0.35155911596555361</v>
      </c>
      <c r="P20">
        <f t="shared" si="5"/>
        <v>0.27346095088017819</v>
      </c>
      <c r="Q20">
        <f t="shared" si="6"/>
        <v>0.30340782462517035</v>
      </c>
      <c r="S20">
        <v>17</v>
      </c>
      <c r="T20">
        <f t="shared" si="7"/>
        <v>-1.6559594031371914</v>
      </c>
      <c r="U20">
        <f t="shared" si="8"/>
        <v>-0.64844088403444633</v>
      </c>
      <c r="V20">
        <f t="shared" si="9"/>
        <v>-0.72653904911982181</v>
      </c>
      <c r="W20">
        <f t="shared" si="10"/>
        <v>-0.69659217537482965</v>
      </c>
    </row>
    <row r="21" spans="1:23" x14ac:dyDescent="0.3">
      <c r="A21">
        <v>18</v>
      </c>
      <c r="B21">
        <v>-0.57470098596277597</v>
      </c>
      <c r="C21">
        <v>-0.89564717548099104</v>
      </c>
      <c r="D21">
        <v>-0.92434710296233003</v>
      </c>
      <c r="E21">
        <v>-0.72813281268154895</v>
      </c>
      <c r="G21">
        <v>18</v>
      </c>
      <c r="H21">
        <f t="shared" si="11"/>
        <v>-0.46458366870413498</v>
      </c>
      <c r="I21">
        <f t="shared" si="0"/>
        <v>-0.37859516425265305</v>
      </c>
      <c r="J21">
        <f t="shared" si="1"/>
        <v>-0.14923712063208106</v>
      </c>
      <c r="K21">
        <f t="shared" si="2"/>
        <v>-0.39871592317407095</v>
      </c>
      <c r="M21">
        <v>18</v>
      </c>
      <c r="N21">
        <f t="shared" si="3"/>
        <v>5.2189882597024368</v>
      </c>
      <c r="O21">
        <f t="shared" si="4"/>
        <v>1.7322187246757652</v>
      </c>
      <c r="P21">
        <f t="shared" si="5"/>
        <v>1.1925367032216803</v>
      </c>
      <c r="Q21">
        <f t="shared" si="6"/>
        <v>2.210368793689371</v>
      </c>
      <c r="S21">
        <v>18</v>
      </c>
      <c r="T21">
        <f t="shared" si="7"/>
        <v>4.2189882597024377</v>
      </c>
      <c r="U21">
        <f t="shared" si="8"/>
        <v>0.7322187246757651</v>
      </c>
      <c r="V21">
        <f t="shared" si="9"/>
        <v>0.19253670322168037</v>
      </c>
      <c r="W21">
        <f t="shared" si="10"/>
        <v>1.210368793689371</v>
      </c>
    </row>
    <row r="22" spans="1:23" x14ac:dyDescent="0.3">
      <c r="A22">
        <v>19</v>
      </c>
      <c r="B22">
        <v>-0.37517842571292798</v>
      </c>
      <c r="C22">
        <v>-0.47722336537214399</v>
      </c>
      <c r="D22">
        <v>0.92623144762543896</v>
      </c>
      <c r="E22">
        <v>-0.27834037256284999</v>
      </c>
      <c r="G22">
        <v>19</v>
      </c>
      <c r="H22">
        <f t="shared" si="11"/>
        <v>-0.26506110845428699</v>
      </c>
      <c r="I22">
        <f t="shared" si="0"/>
        <v>3.9828645856194E-2</v>
      </c>
      <c r="J22">
        <f t="shared" si="1"/>
        <v>1.7013414299556879</v>
      </c>
      <c r="K22">
        <f t="shared" si="2"/>
        <v>5.1076516944628003E-2</v>
      </c>
      <c r="M22">
        <v>19</v>
      </c>
      <c r="N22">
        <f t="shared" si="3"/>
        <v>3.4070792410581308</v>
      </c>
      <c r="O22">
        <f t="shared" si="4"/>
        <v>0.92296974967455436</v>
      </c>
      <c r="P22">
        <f t="shared" si="5"/>
        <v>-1.1949677706908981</v>
      </c>
      <c r="Q22">
        <f t="shared" si="6"/>
        <v>0.84494870004694</v>
      </c>
      <c r="S22">
        <v>19</v>
      </c>
      <c r="T22">
        <f t="shared" si="7"/>
        <v>2.4070792410581308</v>
      </c>
      <c r="U22">
        <f t="shared" si="8"/>
        <v>-7.7030250325445637E-2</v>
      </c>
      <c r="V22">
        <f t="shared" si="9"/>
        <v>-2.1949677706908979</v>
      </c>
      <c r="W22">
        <f t="shared" si="10"/>
        <v>-0.15505129995306002</v>
      </c>
    </row>
    <row r="23" spans="1:23" x14ac:dyDescent="0.3">
      <c r="A23">
        <v>20</v>
      </c>
      <c r="B23">
        <v>0.32725441136573402</v>
      </c>
      <c r="C23">
        <v>-0.39056046536669198</v>
      </c>
      <c r="D23">
        <v>-8.0819333566614804E-2</v>
      </c>
      <c r="E23">
        <v>-0.61432968679558098</v>
      </c>
      <c r="G23">
        <v>20</v>
      </c>
      <c r="H23">
        <f t="shared" si="11"/>
        <v>0.43737172862437501</v>
      </c>
      <c r="I23">
        <f t="shared" si="0"/>
        <v>0.12649154586164602</v>
      </c>
      <c r="J23">
        <f t="shared" si="1"/>
        <v>0.69429064876363422</v>
      </c>
      <c r="K23">
        <f t="shared" si="2"/>
        <v>-0.28491279728810298</v>
      </c>
      <c r="M23">
        <v>20</v>
      </c>
      <c r="N23">
        <f t="shared" si="3"/>
        <v>-2.9718705423697025</v>
      </c>
      <c r="O23">
        <f t="shared" si="4"/>
        <v>0.75536011249401092</v>
      </c>
      <c r="P23">
        <f t="shared" si="5"/>
        <v>0.1042682140715617</v>
      </c>
      <c r="Q23">
        <f t="shared" si="6"/>
        <v>1.8649003932800332</v>
      </c>
      <c r="S23">
        <v>20</v>
      </c>
      <c r="T23">
        <f t="shared" si="7"/>
        <v>-3.9718705423697021</v>
      </c>
      <c r="U23">
        <f t="shared" si="8"/>
        <v>-0.24463988750598908</v>
      </c>
      <c r="V23">
        <f t="shared" si="9"/>
        <v>-0.89573178592843838</v>
      </c>
      <c r="W23">
        <f t="shared" si="10"/>
        <v>0.86490039328003332</v>
      </c>
    </row>
    <row r="24" spans="1:23" x14ac:dyDescent="0.3">
      <c r="A24">
        <v>21</v>
      </c>
      <c r="B24">
        <v>-0.33729168200541099</v>
      </c>
      <c r="C24">
        <v>-0.267957755058576</v>
      </c>
      <c r="D24">
        <v>-0.12780439321457701</v>
      </c>
      <c r="E24">
        <v>-0.600429562609891</v>
      </c>
      <c r="G24">
        <v>21</v>
      </c>
      <c r="H24">
        <f t="shared" si="11"/>
        <v>-0.22717436474677</v>
      </c>
      <c r="I24">
        <f t="shared" si="0"/>
        <v>0.249094256169762</v>
      </c>
      <c r="J24">
        <f t="shared" si="1"/>
        <v>0.64730558911567193</v>
      </c>
      <c r="K24">
        <f t="shared" si="2"/>
        <v>-0.271012673102413</v>
      </c>
      <c r="M24">
        <v>21</v>
      </c>
      <c r="N24">
        <f t="shared" si="3"/>
        <v>3.0630212431818338</v>
      </c>
      <c r="O24">
        <f t="shared" si="4"/>
        <v>0.518241393978916</v>
      </c>
      <c r="P24">
        <f t="shared" si="5"/>
        <v>0.16488549512722409</v>
      </c>
      <c r="Q24">
        <f t="shared" si="6"/>
        <v>1.8227042441801116</v>
      </c>
      <c r="S24">
        <v>21</v>
      </c>
      <c r="T24">
        <f t="shared" si="7"/>
        <v>2.0630212431818342</v>
      </c>
      <c r="U24">
        <f t="shared" si="8"/>
        <v>-0.481758606021084</v>
      </c>
      <c r="V24">
        <f t="shared" si="9"/>
        <v>-0.83511450487277583</v>
      </c>
      <c r="W24">
        <f t="shared" si="10"/>
        <v>0.82270424418011157</v>
      </c>
    </row>
    <row r="25" spans="1:23" x14ac:dyDescent="0.3">
      <c r="A25">
        <v>22</v>
      </c>
      <c r="B25">
        <v>-0.243383670517651</v>
      </c>
      <c r="C25">
        <v>-0.27015341850915398</v>
      </c>
      <c r="D25">
        <v>-0.45826502231902599</v>
      </c>
      <c r="E25">
        <v>-4.8564559236674597E-2</v>
      </c>
      <c r="G25">
        <v>22</v>
      </c>
      <c r="H25">
        <f t="shared" si="11"/>
        <v>-0.13326635325900998</v>
      </c>
      <c r="I25">
        <f t="shared" si="0"/>
        <v>0.24689859271918402</v>
      </c>
      <c r="J25">
        <f t="shared" si="1"/>
        <v>0.31684496001122298</v>
      </c>
      <c r="K25">
        <f t="shared" si="2"/>
        <v>0.28085233027080342</v>
      </c>
      <c r="M25">
        <v>22</v>
      </c>
      <c r="N25">
        <f t="shared" si="3"/>
        <v>2.2102215761940247</v>
      </c>
      <c r="O25">
        <f t="shared" si="4"/>
        <v>0.52248789801119278</v>
      </c>
      <c r="P25">
        <f t="shared" si="5"/>
        <v>0.59122580377732037</v>
      </c>
      <c r="Q25">
        <f t="shared" si="6"/>
        <v>0.14742583268661502</v>
      </c>
      <c r="S25">
        <v>22</v>
      </c>
      <c r="T25">
        <f t="shared" si="7"/>
        <v>1.2102215761940247</v>
      </c>
      <c r="U25">
        <f t="shared" si="8"/>
        <v>-0.47751210198880722</v>
      </c>
      <c r="V25">
        <f t="shared" si="9"/>
        <v>-0.40877419622267969</v>
      </c>
      <c r="W25">
        <f t="shared" si="10"/>
        <v>-0.85257416731338509</v>
      </c>
    </row>
    <row r="26" spans="1:23" x14ac:dyDescent="0.3">
      <c r="A26">
        <v>23</v>
      </c>
      <c r="B26">
        <v>-1.5036660005436801E-2</v>
      </c>
      <c r="C26">
        <v>0.23437471422734299</v>
      </c>
      <c r="D26">
        <v>3.7075083856149597E-2</v>
      </c>
      <c r="E26">
        <v>-0.220989052458966</v>
      </c>
      <c r="G26">
        <v>23</v>
      </c>
      <c r="H26">
        <f t="shared" si="11"/>
        <v>9.5080657253204207E-2</v>
      </c>
      <c r="I26">
        <f t="shared" si="0"/>
        <v>0.75142672545568101</v>
      </c>
      <c r="J26">
        <f t="shared" si="1"/>
        <v>0.81218506618639852</v>
      </c>
      <c r="K26">
        <f t="shared" si="2"/>
        <v>0.108427837048512</v>
      </c>
      <c r="M26">
        <v>23</v>
      </c>
      <c r="N26">
        <f t="shared" si="3"/>
        <v>0.13655127440236345</v>
      </c>
      <c r="O26">
        <f t="shared" si="4"/>
        <v>-0.45329040239210977</v>
      </c>
      <c r="P26">
        <f t="shared" si="5"/>
        <v>-4.7832029907148223E-2</v>
      </c>
      <c r="Q26">
        <f t="shared" si="6"/>
        <v>0.67084918684459072</v>
      </c>
      <c r="S26">
        <v>23</v>
      </c>
      <c r="T26">
        <f t="shared" si="7"/>
        <v>-0.86344872559763652</v>
      </c>
      <c r="U26">
        <f t="shared" si="8"/>
        <v>-1.4532904023921098</v>
      </c>
      <c r="V26">
        <f t="shared" si="9"/>
        <v>-1.0478320299071482</v>
      </c>
      <c r="W26">
        <f t="shared" si="10"/>
        <v>-0.32915081315540928</v>
      </c>
    </row>
    <row r="27" spans="1:23" x14ac:dyDescent="0.3">
      <c r="A27">
        <v>24</v>
      </c>
      <c r="B27">
        <v>-0.631637463477982</v>
      </c>
      <c r="C27">
        <v>-0.80108175863076003</v>
      </c>
      <c r="D27">
        <v>-0.63947937646333097</v>
      </c>
      <c r="E27">
        <v>-0.46674113093004799</v>
      </c>
      <c r="G27">
        <v>24</v>
      </c>
      <c r="H27">
        <f t="shared" si="11"/>
        <v>-0.52152014621934095</v>
      </c>
      <c r="I27">
        <f t="shared" si="0"/>
        <v>-0.28402974740242204</v>
      </c>
      <c r="J27">
        <f t="shared" si="1"/>
        <v>0.135630605866918</v>
      </c>
      <c r="K27">
        <f t="shared" si="2"/>
        <v>-0.13732424142256999</v>
      </c>
      <c r="M27">
        <v>24</v>
      </c>
      <c r="N27">
        <f t="shared" si="3"/>
        <v>5.7360411532221276</v>
      </c>
      <c r="O27">
        <f t="shared" si="4"/>
        <v>1.5493252926870256</v>
      </c>
      <c r="P27">
        <f t="shared" si="5"/>
        <v>0.8250175988455658</v>
      </c>
      <c r="Q27">
        <f t="shared" si="6"/>
        <v>1.4168706760235881</v>
      </c>
      <c r="S27">
        <v>24</v>
      </c>
      <c r="T27">
        <f t="shared" si="7"/>
        <v>4.7360411532221267</v>
      </c>
      <c r="U27">
        <f t="shared" si="8"/>
        <v>0.54932529268702568</v>
      </c>
      <c r="V27">
        <f t="shared" si="9"/>
        <v>-0.17498240115443417</v>
      </c>
      <c r="W27">
        <f t="shared" si="10"/>
        <v>0.41687067602358813</v>
      </c>
    </row>
    <row r="28" spans="1:23" x14ac:dyDescent="0.3">
      <c r="A28">
        <v>25</v>
      </c>
      <c r="B28">
        <v>-0.68096572107304898</v>
      </c>
      <c r="C28">
        <v>-0.84481192277106598</v>
      </c>
      <c r="D28">
        <v>-0.158992069165624</v>
      </c>
      <c r="E28">
        <v>1.56378414972698</v>
      </c>
      <c r="G28">
        <v>25</v>
      </c>
      <c r="H28">
        <f t="shared" si="11"/>
        <v>-0.57084840381440793</v>
      </c>
      <c r="I28">
        <f t="shared" si="0"/>
        <v>-0.32775991154272799</v>
      </c>
      <c r="J28">
        <f t="shared" si="1"/>
        <v>0.61611791316462494</v>
      </c>
      <c r="K28">
        <f t="shared" si="2"/>
        <v>1.893201039234458</v>
      </c>
      <c r="M28">
        <v>25</v>
      </c>
      <c r="N28">
        <f t="shared" si="3"/>
        <v>6.1840020990850375</v>
      </c>
      <c r="O28">
        <f t="shared" si="4"/>
        <v>1.6339012409294822</v>
      </c>
      <c r="P28">
        <f t="shared" si="5"/>
        <v>0.20512194758173388</v>
      </c>
      <c r="Q28">
        <f t="shared" si="6"/>
        <v>-4.7471280299715204</v>
      </c>
      <c r="S28">
        <v>25</v>
      </c>
      <c r="T28">
        <f t="shared" si="7"/>
        <v>5.1840020990850366</v>
      </c>
      <c r="U28">
        <f t="shared" si="8"/>
        <v>0.63390124092948219</v>
      </c>
      <c r="V28">
        <f t="shared" si="9"/>
        <v>-0.79487805241826603</v>
      </c>
      <c r="W28">
        <f t="shared" si="10"/>
        <v>-5.7471280299715204</v>
      </c>
    </row>
    <row r="29" spans="1:23" x14ac:dyDescent="0.3">
      <c r="A29">
        <v>26</v>
      </c>
      <c r="B29">
        <v>-0.33634836061487999</v>
      </c>
      <c r="C29">
        <v>-0.36883530224091199</v>
      </c>
      <c r="D29">
        <v>-0.78037748360278503</v>
      </c>
      <c r="E29">
        <v>-7.30553726351275E-2</v>
      </c>
      <c r="G29">
        <v>26</v>
      </c>
      <c r="H29">
        <f t="shared" si="11"/>
        <v>-0.226231043356239</v>
      </c>
      <c r="I29">
        <f t="shared" si="0"/>
        <v>0.148216708987426</v>
      </c>
      <c r="J29">
        <f t="shared" si="1"/>
        <v>-5.267501272536057E-3</v>
      </c>
      <c r="K29">
        <f t="shared" si="2"/>
        <v>0.25636151687235048</v>
      </c>
      <c r="M29">
        <v>26</v>
      </c>
      <c r="N29">
        <f t="shared" si="3"/>
        <v>3.0544547305386378</v>
      </c>
      <c r="O29">
        <f t="shared" si="4"/>
        <v>0.71334274740501635</v>
      </c>
      <c r="P29">
        <f t="shared" si="5"/>
        <v>1.0067958114236899</v>
      </c>
      <c r="Q29">
        <f t="shared" si="6"/>
        <v>0.2217717881568094</v>
      </c>
      <c r="S29">
        <v>26</v>
      </c>
      <c r="T29">
        <f t="shared" si="7"/>
        <v>2.0544547305386378</v>
      </c>
      <c r="U29">
        <f t="shared" si="8"/>
        <v>-0.28665725259498365</v>
      </c>
      <c r="V29">
        <f t="shared" si="9"/>
        <v>6.795811423689996E-3</v>
      </c>
      <c r="W29">
        <f t="shared" si="10"/>
        <v>-0.77822821184319058</v>
      </c>
    </row>
    <row r="30" spans="1:23" x14ac:dyDescent="0.3">
      <c r="A30">
        <v>27</v>
      </c>
      <c r="B30">
        <v>-0.37447913594493398</v>
      </c>
      <c r="C30">
        <v>-0.49124578500782801</v>
      </c>
      <c r="D30">
        <v>-0.627842604826095</v>
      </c>
      <c r="E30">
        <v>-0.14428219239578099</v>
      </c>
      <c r="G30">
        <v>27</v>
      </c>
      <c r="H30">
        <f t="shared" si="11"/>
        <v>-0.26436181868629299</v>
      </c>
      <c r="I30">
        <f t="shared" si="0"/>
        <v>2.5806226220509987E-2</v>
      </c>
      <c r="J30">
        <f t="shared" si="1"/>
        <v>0.14726737750415397</v>
      </c>
      <c r="K30">
        <f t="shared" si="2"/>
        <v>0.185134697111697</v>
      </c>
      <c r="M30">
        <v>27</v>
      </c>
      <c r="N30">
        <f t="shared" si="3"/>
        <v>3.4007288341884143</v>
      </c>
      <c r="O30">
        <f t="shared" si="4"/>
        <v>0.95008968989560016</v>
      </c>
      <c r="P30">
        <f t="shared" si="5"/>
        <v>0.81000454017968226</v>
      </c>
      <c r="Q30">
        <f t="shared" si="6"/>
        <v>0.43799269858780476</v>
      </c>
      <c r="S30">
        <v>27</v>
      </c>
      <c r="T30">
        <f t="shared" si="7"/>
        <v>2.4007288341884143</v>
      </c>
      <c r="U30">
        <f t="shared" si="8"/>
        <v>-4.9910310104399856E-2</v>
      </c>
      <c r="V30">
        <f t="shared" si="9"/>
        <v>-0.18999545982031768</v>
      </c>
      <c r="W30">
        <f t="shared" si="10"/>
        <v>-0.56200730141219524</v>
      </c>
    </row>
    <row r="31" spans="1:23" x14ac:dyDescent="0.3">
      <c r="A31">
        <v>28</v>
      </c>
      <c r="B31">
        <v>-0.447400225235</v>
      </c>
      <c r="C31">
        <v>-0.315908930004416</v>
      </c>
      <c r="D31">
        <v>-0.24586203811666901</v>
      </c>
      <c r="E31">
        <v>-0.409164373957149</v>
      </c>
      <c r="G31">
        <v>28</v>
      </c>
      <c r="H31">
        <f t="shared" si="11"/>
        <v>-0.33728290797635901</v>
      </c>
      <c r="I31">
        <f t="shared" si="0"/>
        <v>0.20114308122392199</v>
      </c>
      <c r="J31">
        <f t="shared" si="1"/>
        <v>0.52924794421358001</v>
      </c>
      <c r="K31">
        <f t="shared" si="2"/>
        <v>-7.9747484449671002E-2</v>
      </c>
      <c r="M31">
        <v>28</v>
      </c>
      <c r="N31">
        <f t="shared" si="3"/>
        <v>4.0629415642605666</v>
      </c>
      <c r="O31">
        <f t="shared" si="4"/>
        <v>0.61098095190448032</v>
      </c>
      <c r="P31">
        <f t="shared" si="5"/>
        <v>0.31719632532343683</v>
      </c>
      <c r="Q31">
        <f t="shared" si="6"/>
        <v>1.2420868115441928</v>
      </c>
      <c r="S31">
        <v>28</v>
      </c>
      <c r="T31">
        <f t="shared" si="7"/>
        <v>3.0629415642605671</v>
      </c>
      <c r="U31">
        <f t="shared" si="8"/>
        <v>-0.38901904809551968</v>
      </c>
      <c r="V31">
        <f t="shared" si="9"/>
        <v>-0.68280367467656322</v>
      </c>
      <c r="W31">
        <f t="shared" si="10"/>
        <v>0.24208681154419279</v>
      </c>
    </row>
    <row r="32" spans="1:23" x14ac:dyDescent="0.3">
      <c r="A32">
        <v>29</v>
      </c>
      <c r="B32">
        <v>-0.21343478900149601</v>
      </c>
      <c r="C32">
        <v>-0.181565601366801</v>
      </c>
      <c r="D32">
        <v>-0.170166246817125</v>
      </c>
      <c r="E32">
        <v>-9.9688031205841798E-2</v>
      </c>
      <c r="G32">
        <v>29</v>
      </c>
      <c r="H32">
        <f t="shared" si="11"/>
        <v>-0.10331747174285501</v>
      </c>
      <c r="I32">
        <f t="shared" si="0"/>
        <v>0.33548640986153699</v>
      </c>
      <c r="J32">
        <f t="shared" si="1"/>
        <v>0.60494373551312397</v>
      </c>
      <c r="K32">
        <f t="shared" si="2"/>
        <v>0.2297288583016362</v>
      </c>
      <c r="M32">
        <v>29</v>
      </c>
      <c r="N32">
        <f t="shared" si="3"/>
        <v>1.9382490812065947</v>
      </c>
      <c r="O32">
        <f t="shared" si="4"/>
        <v>0.3511553913801892</v>
      </c>
      <c r="P32">
        <f t="shared" si="5"/>
        <v>0.21953819547717132</v>
      </c>
      <c r="Q32">
        <f t="shared" si="6"/>
        <v>0.30261967246090099</v>
      </c>
      <c r="S32">
        <v>29</v>
      </c>
      <c r="T32">
        <f t="shared" si="7"/>
        <v>0.93824908120659467</v>
      </c>
      <c r="U32">
        <f t="shared" si="8"/>
        <v>-0.64884460861981086</v>
      </c>
      <c r="V32">
        <f t="shared" si="9"/>
        <v>-0.78046180452282865</v>
      </c>
      <c r="W32">
        <f t="shared" si="10"/>
        <v>-0.69738032753909907</v>
      </c>
    </row>
    <row r="33" spans="1:23" x14ac:dyDescent="0.3">
      <c r="A33">
        <v>30</v>
      </c>
      <c r="B33">
        <v>-0.72947558220947895</v>
      </c>
      <c r="C33">
        <v>-0.75959009612141704</v>
      </c>
      <c r="D33">
        <v>-0.55935058848394004</v>
      </c>
      <c r="E33">
        <v>-0.84629494927048798</v>
      </c>
      <c r="G33">
        <v>30</v>
      </c>
      <c r="H33">
        <f t="shared" si="11"/>
        <v>-0.6193582649508379</v>
      </c>
      <c r="I33">
        <f t="shared" si="0"/>
        <v>-0.24253808489307904</v>
      </c>
      <c r="J33">
        <f t="shared" si="1"/>
        <v>0.21575939384630893</v>
      </c>
      <c r="K33">
        <f t="shared" si="2"/>
        <v>-0.51687805976301004</v>
      </c>
      <c r="M33">
        <v>30</v>
      </c>
      <c r="N33">
        <f t="shared" si="3"/>
        <v>6.6245310035668918</v>
      </c>
      <c r="O33">
        <f t="shared" si="4"/>
        <v>1.4690786992915701</v>
      </c>
      <c r="P33">
        <f t="shared" si="5"/>
        <v>0.72164028490813459</v>
      </c>
      <c r="Q33">
        <f t="shared" si="6"/>
        <v>2.5690696992974811</v>
      </c>
      <c r="S33">
        <v>30</v>
      </c>
      <c r="T33">
        <f t="shared" si="7"/>
        <v>5.6245310035668918</v>
      </c>
      <c r="U33">
        <f t="shared" si="8"/>
        <v>0.46907869929157003</v>
      </c>
      <c r="V33">
        <f t="shared" si="9"/>
        <v>-0.27835971509186541</v>
      </c>
      <c r="W33">
        <f t="shared" si="10"/>
        <v>1.5690696992974811</v>
      </c>
    </row>
    <row r="34" spans="1:23" x14ac:dyDescent="0.3">
      <c r="A34">
        <v>31</v>
      </c>
      <c r="B34">
        <v>-1.0788002654852</v>
      </c>
      <c r="C34">
        <v>-0.50133589251948796</v>
      </c>
      <c r="D34">
        <v>0.15465897105867901</v>
      </c>
      <c r="E34">
        <v>-0.245533450317272</v>
      </c>
      <c r="G34">
        <v>31</v>
      </c>
      <c r="H34">
        <f t="shared" si="11"/>
        <v>-0.96868294822655898</v>
      </c>
      <c r="I34">
        <f t="shared" si="0"/>
        <v>1.5716118708850035E-2</v>
      </c>
      <c r="J34">
        <f t="shared" si="1"/>
        <v>0.92976895338892795</v>
      </c>
      <c r="K34">
        <f t="shared" si="2"/>
        <v>8.3883439190205994E-2</v>
      </c>
      <c r="M34">
        <v>31</v>
      </c>
      <c r="N34">
        <f t="shared" si="3"/>
        <v>9.796826624020806</v>
      </c>
      <c r="O34">
        <f t="shared" si="4"/>
        <v>0.96960437563812207</v>
      </c>
      <c r="P34">
        <f t="shared" si="5"/>
        <v>-0.19953164658481187</v>
      </c>
      <c r="Q34">
        <f t="shared" si="6"/>
        <v>0.74535780689441011</v>
      </c>
      <c r="S34">
        <v>31</v>
      </c>
      <c r="T34">
        <f t="shared" si="7"/>
        <v>8.796826624020806</v>
      </c>
      <c r="U34">
        <f t="shared" si="8"/>
        <v>-3.0395624361877899E-2</v>
      </c>
      <c r="V34">
        <f t="shared" si="9"/>
        <v>-1.1995316465848118</v>
      </c>
      <c r="W34">
        <f t="shared" si="10"/>
        <v>-0.25464219310558994</v>
      </c>
    </row>
    <row r="35" spans="1:23" x14ac:dyDescent="0.3">
      <c r="A35">
        <v>32</v>
      </c>
      <c r="B35">
        <v>0.48014866919851801</v>
      </c>
      <c r="C35">
        <v>0.47228327865778402</v>
      </c>
      <c r="D35">
        <v>0.14804192682543199</v>
      </c>
      <c r="E35">
        <v>-3.0416484316031201E-3</v>
      </c>
      <c r="G35">
        <v>32</v>
      </c>
      <c r="H35">
        <f t="shared" si="11"/>
        <v>0.590265986457159</v>
      </c>
      <c r="I35">
        <f t="shared" si="0"/>
        <v>0.98933528988612207</v>
      </c>
      <c r="J35">
        <f t="shared" si="1"/>
        <v>0.92315190915568102</v>
      </c>
      <c r="K35">
        <f t="shared" si="2"/>
        <v>0.3263752410758749</v>
      </c>
      <c r="M35">
        <v>32</v>
      </c>
      <c r="N35">
        <f t="shared" si="3"/>
        <v>-4.3603375123165771</v>
      </c>
      <c r="O35">
        <f t="shared" si="4"/>
        <v>-0.91341541740801113</v>
      </c>
      <c r="P35">
        <f t="shared" si="5"/>
        <v>-0.19099473648935175</v>
      </c>
      <c r="Q35">
        <f t="shared" si="6"/>
        <v>9.2334319474353267E-3</v>
      </c>
      <c r="S35">
        <v>32</v>
      </c>
      <c r="T35">
        <f t="shared" si="7"/>
        <v>-5.3603375123165771</v>
      </c>
      <c r="U35">
        <f t="shared" si="8"/>
        <v>-1.9134154174080114</v>
      </c>
      <c r="V35">
        <f t="shared" si="9"/>
        <v>-1.1909947364893518</v>
      </c>
      <c r="W35">
        <f t="shared" si="10"/>
        <v>-0.9907665680525648</v>
      </c>
    </row>
    <row r="36" spans="1:23" x14ac:dyDescent="0.3">
      <c r="A36">
        <v>33</v>
      </c>
      <c r="B36">
        <v>-6.8016256147649307E-2</v>
      </c>
      <c r="C36">
        <v>0.53709269171200402</v>
      </c>
      <c r="D36">
        <v>0.31544201211030898</v>
      </c>
      <c r="E36">
        <v>5.57199817297944E-2</v>
      </c>
      <c r="G36">
        <v>33</v>
      </c>
      <c r="H36">
        <f t="shared" si="11"/>
        <v>4.2101061110991697E-2</v>
      </c>
      <c r="I36">
        <f t="shared" si="0"/>
        <v>1.0541447029403419</v>
      </c>
      <c r="J36">
        <f t="shared" si="1"/>
        <v>1.0905519944405579</v>
      </c>
      <c r="K36">
        <f t="shared" si="2"/>
        <v>0.38513687123727242</v>
      </c>
      <c r="M36">
        <v>33</v>
      </c>
      <c r="N36">
        <f t="shared" si="3"/>
        <v>0.61767084270582351</v>
      </c>
      <c r="O36">
        <f t="shared" si="4"/>
        <v>-1.0387595059074546</v>
      </c>
      <c r="P36">
        <f t="shared" si="5"/>
        <v>-0.40696419772840631</v>
      </c>
      <c r="Q36">
        <f t="shared" si="6"/>
        <v>-0.16914731303881586</v>
      </c>
      <c r="S36">
        <v>33</v>
      </c>
      <c r="T36">
        <f t="shared" si="7"/>
        <v>-0.38232915729417655</v>
      </c>
      <c r="U36">
        <f t="shared" si="8"/>
        <v>-2.0387595059074544</v>
      </c>
      <c r="V36">
        <f t="shared" si="9"/>
        <v>-1.4069641977284064</v>
      </c>
      <c r="W36">
        <f t="shared" si="10"/>
        <v>-1.1691473130388159</v>
      </c>
    </row>
    <row r="37" spans="1:23" x14ac:dyDescent="0.3">
      <c r="A37">
        <v>34</v>
      </c>
      <c r="B37">
        <v>9.8020801350957899E-3</v>
      </c>
      <c r="C37">
        <v>5.7563694307981403E-2</v>
      </c>
      <c r="D37">
        <v>0.38355148767769898</v>
      </c>
      <c r="E37">
        <v>0.37035903518969898</v>
      </c>
      <c r="G37">
        <v>34</v>
      </c>
      <c r="H37">
        <f t="shared" si="11"/>
        <v>0.11991939739373679</v>
      </c>
      <c r="I37">
        <f t="shared" si="0"/>
        <v>0.57461570553631935</v>
      </c>
      <c r="J37">
        <f t="shared" si="1"/>
        <v>1.1586614700079481</v>
      </c>
      <c r="K37">
        <f t="shared" si="2"/>
        <v>0.69977592469717698</v>
      </c>
      <c r="M37">
        <v>34</v>
      </c>
      <c r="N37">
        <f t="shared" si="3"/>
        <v>-8.9014883209267537E-2</v>
      </c>
      <c r="O37">
        <f t="shared" si="4"/>
        <v>-0.11133056841076749</v>
      </c>
      <c r="P37">
        <f t="shared" si="5"/>
        <v>-0.49483492203856078</v>
      </c>
      <c r="Q37">
        <f t="shared" si="6"/>
        <v>-1.124286722952897</v>
      </c>
      <c r="S37">
        <v>34</v>
      </c>
      <c r="T37">
        <f t="shared" si="7"/>
        <v>-1.0890148832092674</v>
      </c>
      <c r="U37">
        <f t="shared" si="8"/>
        <v>-1.1113305684107675</v>
      </c>
      <c r="V37">
        <f t="shared" si="9"/>
        <v>-1.4948349220385608</v>
      </c>
      <c r="W37">
        <f t="shared" si="10"/>
        <v>-2.1242867229528968</v>
      </c>
    </row>
    <row r="38" spans="1:23" x14ac:dyDescent="0.3">
      <c r="A38">
        <v>35</v>
      </c>
      <c r="B38">
        <v>0.36985841734477798</v>
      </c>
      <c r="C38">
        <v>0.141525985315655</v>
      </c>
      <c r="D38">
        <v>0.24876357353151701</v>
      </c>
      <c r="E38">
        <v>0.51804453197391698</v>
      </c>
      <c r="G38">
        <v>35</v>
      </c>
      <c r="H38">
        <f t="shared" si="11"/>
        <v>0.47997573460341897</v>
      </c>
      <c r="I38">
        <f t="shared" si="0"/>
        <v>0.65857799654399296</v>
      </c>
      <c r="J38">
        <f t="shared" si="1"/>
        <v>1.023873555861766</v>
      </c>
      <c r="K38">
        <f t="shared" si="2"/>
        <v>0.84746142148139492</v>
      </c>
      <c r="M38">
        <v>35</v>
      </c>
      <c r="N38">
        <f t="shared" si="3"/>
        <v>-3.3587670545593031</v>
      </c>
      <c r="O38">
        <f t="shared" si="4"/>
        <v>-0.27371711596177312</v>
      </c>
      <c r="P38">
        <f t="shared" si="5"/>
        <v>-0.32093971075388239</v>
      </c>
      <c r="Q38">
        <f t="shared" si="6"/>
        <v>-1.5726107205628175</v>
      </c>
      <c r="S38">
        <v>35</v>
      </c>
      <c r="T38">
        <f t="shared" si="7"/>
        <v>-4.3587670545593031</v>
      </c>
      <c r="U38">
        <f t="shared" si="8"/>
        <v>-1.2737171159617731</v>
      </c>
      <c r="V38">
        <f t="shared" si="9"/>
        <v>-1.3209397107538825</v>
      </c>
      <c r="W38">
        <f t="shared" si="10"/>
        <v>-2.572610720562817</v>
      </c>
    </row>
    <row r="39" spans="1:23" x14ac:dyDescent="0.3">
      <c r="A39">
        <v>36</v>
      </c>
      <c r="B39">
        <v>-0.20286247857707099</v>
      </c>
      <c r="C39">
        <v>0.18030916266022701</v>
      </c>
      <c r="D39">
        <v>-0.40969647874023102</v>
      </c>
      <c r="E39">
        <v>-0.137951220417174</v>
      </c>
      <c r="G39">
        <v>36</v>
      </c>
      <c r="H39">
        <f t="shared" si="11"/>
        <v>-9.2745161318429983E-2</v>
      </c>
      <c r="I39">
        <f t="shared" si="0"/>
        <v>0.697361173888565</v>
      </c>
      <c r="J39">
        <f t="shared" si="1"/>
        <v>0.36541350359001795</v>
      </c>
      <c r="K39">
        <f t="shared" si="2"/>
        <v>0.19146566909030399</v>
      </c>
      <c r="M39">
        <v>36</v>
      </c>
      <c r="N39">
        <f t="shared" si="3"/>
        <v>1.8422395643783465</v>
      </c>
      <c r="O39">
        <f t="shared" si="4"/>
        <v>-0.34872538689458799</v>
      </c>
      <c r="P39">
        <f t="shared" si="5"/>
        <v>0.52856560756518911</v>
      </c>
      <c r="Q39">
        <f t="shared" si="6"/>
        <v>0.41877397550389539</v>
      </c>
      <c r="S39">
        <v>36</v>
      </c>
      <c r="T39">
        <f t="shared" si="7"/>
        <v>0.84223956437834657</v>
      </c>
      <c r="U39">
        <f t="shared" si="8"/>
        <v>-1.3487253868945879</v>
      </c>
      <c r="V39">
        <f t="shared" si="9"/>
        <v>-0.47143439243481094</v>
      </c>
      <c r="W39">
        <f t="shared" si="10"/>
        <v>-0.58122602449610461</v>
      </c>
    </row>
    <row r="40" spans="1:23" x14ac:dyDescent="0.3">
      <c r="A40">
        <v>37</v>
      </c>
      <c r="B40">
        <v>-0.13474742283142399</v>
      </c>
      <c r="C40">
        <v>-0.48964719319981798</v>
      </c>
      <c r="D40">
        <v>2.28633389884653E-2</v>
      </c>
      <c r="E40">
        <v>0.22034882228057801</v>
      </c>
      <c r="G40">
        <v>37</v>
      </c>
      <c r="H40">
        <f t="shared" si="11"/>
        <v>-2.4630105572782987E-2</v>
      </c>
      <c r="I40">
        <f t="shared" si="0"/>
        <v>2.7404818028520017E-2</v>
      </c>
      <c r="J40">
        <f t="shared" si="1"/>
        <v>0.79797332131871423</v>
      </c>
      <c r="K40">
        <f t="shared" si="2"/>
        <v>0.549765711788056</v>
      </c>
      <c r="M40">
        <v>37</v>
      </c>
      <c r="N40">
        <f t="shared" si="3"/>
        <v>1.223671500413803</v>
      </c>
      <c r="O40">
        <f t="shared" si="4"/>
        <v>0.94699794714381713</v>
      </c>
      <c r="P40">
        <f t="shared" si="5"/>
        <v>-2.9496896581992386E-2</v>
      </c>
      <c r="Q40">
        <f t="shared" si="6"/>
        <v>-0.66890566118218397</v>
      </c>
      <c r="S40">
        <v>37</v>
      </c>
      <c r="T40">
        <f t="shared" si="7"/>
        <v>0.2236715004138029</v>
      </c>
      <c r="U40">
        <f t="shared" si="8"/>
        <v>-5.3002052856182848E-2</v>
      </c>
      <c r="V40">
        <f t="shared" si="9"/>
        <v>-1.0294968965819924</v>
      </c>
      <c r="W40">
        <f t="shared" si="10"/>
        <v>-1.668905661182184</v>
      </c>
    </row>
    <row r="41" spans="1:23" x14ac:dyDescent="0.3">
      <c r="A41">
        <v>38</v>
      </c>
      <c r="B41">
        <v>0.39844635188611099</v>
      </c>
      <c r="C41">
        <v>0.20770453095578301</v>
      </c>
      <c r="D41">
        <v>0.29017406675626201</v>
      </c>
      <c r="E41">
        <v>8.7798814669349301E-2</v>
      </c>
      <c r="G41">
        <v>38</v>
      </c>
      <c r="H41">
        <f t="shared" si="11"/>
        <v>0.50856366914475204</v>
      </c>
      <c r="I41">
        <f t="shared" si="0"/>
        <v>0.724756542184121</v>
      </c>
      <c r="J41">
        <f t="shared" si="1"/>
        <v>1.065284049086511</v>
      </c>
      <c r="K41">
        <f t="shared" si="2"/>
        <v>0.4172157041768273</v>
      </c>
      <c r="M41">
        <v>38</v>
      </c>
      <c r="N41">
        <f t="shared" si="3"/>
        <v>-3.6183804855166373</v>
      </c>
      <c r="O41">
        <f t="shared" si="4"/>
        <v>-0.40170916357592029</v>
      </c>
      <c r="P41">
        <f t="shared" si="5"/>
        <v>-0.37436502350788758</v>
      </c>
      <c r="Q41">
        <f t="shared" si="6"/>
        <v>-0.26652796946938634</v>
      </c>
      <c r="S41">
        <v>38</v>
      </c>
      <c r="T41">
        <f t="shared" si="7"/>
        <v>-4.6183804855166377</v>
      </c>
      <c r="U41">
        <f t="shared" si="8"/>
        <v>-1.4017091635759202</v>
      </c>
      <c r="V41">
        <f t="shared" si="9"/>
        <v>-1.3743650235078877</v>
      </c>
      <c r="W41">
        <f t="shared" si="10"/>
        <v>-1.2665279694693863</v>
      </c>
    </row>
    <row r="42" spans="1:23" x14ac:dyDescent="0.3">
      <c r="A42">
        <v>39</v>
      </c>
      <c r="B42">
        <v>-0.22187835644127299</v>
      </c>
      <c r="C42">
        <v>0.229663540295521</v>
      </c>
      <c r="D42">
        <v>0.16550770096897</v>
      </c>
      <c r="E42">
        <v>1.1501276754548401E-2</v>
      </c>
      <c r="G42">
        <v>39</v>
      </c>
      <c r="H42">
        <f t="shared" si="11"/>
        <v>-0.11176103918263199</v>
      </c>
      <c r="I42">
        <f t="shared" si="0"/>
        <v>0.74671555152385904</v>
      </c>
      <c r="J42">
        <f t="shared" si="1"/>
        <v>0.94061768329921902</v>
      </c>
      <c r="K42">
        <f t="shared" si="2"/>
        <v>0.34091816626202642</v>
      </c>
      <c r="M42">
        <v>39</v>
      </c>
      <c r="N42">
        <f t="shared" si="3"/>
        <v>2.0149270066226754</v>
      </c>
      <c r="O42">
        <f t="shared" si="4"/>
        <v>-0.44417879692590173</v>
      </c>
      <c r="P42">
        <f t="shared" si="5"/>
        <v>-0.21352802149624825</v>
      </c>
      <c r="Q42">
        <f t="shared" si="6"/>
        <v>-3.4914046974775147E-2</v>
      </c>
      <c r="S42">
        <v>39</v>
      </c>
      <c r="T42">
        <f t="shared" si="7"/>
        <v>1.0149270066226754</v>
      </c>
      <c r="U42">
        <f t="shared" si="8"/>
        <v>-1.4441787969259019</v>
      </c>
      <c r="V42">
        <f t="shared" si="9"/>
        <v>-1.2135280214962483</v>
      </c>
      <c r="W42">
        <f t="shared" si="10"/>
        <v>-1.0349140469747753</v>
      </c>
    </row>
    <row r="43" spans="1:23" x14ac:dyDescent="0.3">
      <c r="A43">
        <v>40</v>
      </c>
      <c r="B43">
        <v>0.55254493949379802</v>
      </c>
      <c r="C43">
        <v>7.1068252158433404E-2</v>
      </c>
      <c r="D43">
        <v>-0.58014300072560399</v>
      </c>
      <c r="E43">
        <v>-1.98674721939886E-2</v>
      </c>
      <c r="G43">
        <v>40</v>
      </c>
      <c r="H43">
        <f t="shared" si="11"/>
        <v>0.66266225675243906</v>
      </c>
      <c r="I43">
        <f t="shared" si="0"/>
        <v>0.58812026338677137</v>
      </c>
      <c r="J43">
        <f t="shared" si="1"/>
        <v>0.19496698160464498</v>
      </c>
      <c r="K43">
        <f t="shared" si="2"/>
        <v>0.30954941731348939</v>
      </c>
      <c r="M43">
        <v>40</v>
      </c>
      <c r="N43">
        <f t="shared" si="3"/>
        <v>-5.0177842436534599</v>
      </c>
      <c r="O43">
        <f t="shared" si="4"/>
        <v>-0.13744894249535872</v>
      </c>
      <c r="P43">
        <f t="shared" si="5"/>
        <v>0.74846539710596072</v>
      </c>
      <c r="Q43">
        <f t="shared" si="6"/>
        <v>6.0311030875475478E-2</v>
      </c>
      <c r="S43">
        <v>40</v>
      </c>
      <c r="T43">
        <f t="shared" si="7"/>
        <v>-6.0177842436534599</v>
      </c>
      <c r="U43">
        <f t="shared" si="8"/>
        <v>-1.1374489424953587</v>
      </c>
      <c r="V43">
        <f t="shared" si="9"/>
        <v>-0.25153460289403928</v>
      </c>
      <c r="W43">
        <f t="shared" si="10"/>
        <v>-0.93968896912452449</v>
      </c>
    </row>
    <row r="44" spans="1:23" x14ac:dyDescent="0.3">
      <c r="A44">
        <v>41</v>
      </c>
      <c r="B44">
        <v>0.48738975617208602</v>
      </c>
      <c r="C44">
        <v>0.441881668066818</v>
      </c>
      <c r="D44">
        <v>0.278934936539733</v>
      </c>
      <c r="E44">
        <v>0.31626618356262598</v>
      </c>
      <c r="G44">
        <v>41</v>
      </c>
      <c r="H44">
        <f t="shared" si="11"/>
        <v>0.59750707343072706</v>
      </c>
      <c r="I44">
        <f t="shared" si="0"/>
        <v>0.95893367929515594</v>
      </c>
      <c r="J44">
        <f t="shared" si="1"/>
        <v>1.0540449188699821</v>
      </c>
      <c r="K44">
        <f t="shared" si="2"/>
        <v>0.64568307307010397</v>
      </c>
      <c r="M44">
        <v>41</v>
      </c>
      <c r="N44">
        <f t="shared" si="3"/>
        <v>-4.4260954435287978</v>
      </c>
      <c r="O44">
        <f t="shared" si="4"/>
        <v>-0.85461744364374281</v>
      </c>
      <c r="P44">
        <f t="shared" si="5"/>
        <v>-0.35986497774310428</v>
      </c>
      <c r="Q44">
        <f t="shared" si="6"/>
        <v>-0.96007883516684867</v>
      </c>
      <c r="S44">
        <v>41</v>
      </c>
      <c r="T44">
        <f t="shared" si="7"/>
        <v>-5.4260954435287987</v>
      </c>
      <c r="U44">
        <f t="shared" si="8"/>
        <v>-1.8546174436437426</v>
      </c>
      <c r="V44">
        <f t="shared" si="9"/>
        <v>-1.3598649777431044</v>
      </c>
      <c r="W44">
        <f t="shared" si="10"/>
        <v>-1.9600788351668488</v>
      </c>
    </row>
    <row r="45" spans="1:23" x14ac:dyDescent="0.3">
      <c r="A45">
        <v>42</v>
      </c>
      <c r="B45">
        <v>1.5786054802305501E-2</v>
      </c>
      <c r="C45">
        <v>-0.35862897624746798</v>
      </c>
      <c r="D45">
        <v>-0.19497252260350401</v>
      </c>
      <c r="E45">
        <v>-0.32053520817918102</v>
      </c>
      <c r="G45">
        <v>42</v>
      </c>
      <c r="H45">
        <f t="shared" si="11"/>
        <v>0.12590337206094651</v>
      </c>
      <c r="I45">
        <f t="shared" si="0"/>
        <v>0.15842303498087001</v>
      </c>
      <c r="J45">
        <f t="shared" si="1"/>
        <v>0.58013745972674502</v>
      </c>
      <c r="K45">
        <f t="shared" si="2"/>
        <v>8.8816813282969753E-3</v>
      </c>
      <c r="M45">
        <v>42</v>
      </c>
      <c r="N45">
        <f t="shared" si="3"/>
        <v>-0.14335669625175831</v>
      </c>
      <c r="O45">
        <f t="shared" si="4"/>
        <v>0.69360329030630541</v>
      </c>
      <c r="P45">
        <f t="shared" si="5"/>
        <v>0.25154175155550068</v>
      </c>
      <c r="Q45">
        <f t="shared" si="6"/>
        <v>0.97303817256736203</v>
      </c>
      <c r="S45">
        <v>42</v>
      </c>
      <c r="T45">
        <f t="shared" si="7"/>
        <v>-1.1433566962517583</v>
      </c>
      <c r="U45">
        <f t="shared" si="8"/>
        <v>-0.30639670969369465</v>
      </c>
      <c r="V45">
        <f t="shared" si="9"/>
        <v>-0.74845824844449937</v>
      </c>
      <c r="W45">
        <f t="shared" si="10"/>
        <v>-2.6961827432637923E-2</v>
      </c>
    </row>
    <row r="46" spans="1:23" x14ac:dyDescent="0.3">
      <c r="A46">
        <v>43</v>
      </c>
      <c r="B46">
        <v>-0.157632082593642</v>
      </c>
      <c r="C46">
        <v>-9.1517220373477204E-2</v>
      </c>
      <c r="D46">
        <v>-0.340913369661203</v>
      </c>
      <c r="E46">
        <v>-0.470617721373564</v>
      </c>
      <c r="G46">
        <v>43</v>
      </c>
      <c r="H46">
        <f t="shared" si="11"/>
        <v>-4.7514765335001E-2</v>
      </c>
      <c r="I46">
        <f t="shared" si="0"/>
        <v>0.42553479085486079</v>
      </c>
      <c r="J46">
        <f t="shared" si="1"/>
        <v>0.43419661266904597</v>
      </c>
      <c r="K46">
        <f t="shared" si="2"/>
        <v>-0.14120083186608601</v>
      </c>
      <c r="M46">
        <v>43</v>
      </c>
      <c r="N46">
        <f t="shared" si="3"/>
        <v>1.4314922168272537</v>
      </c>
      <c r="O46">
        <f t="shared" si="4"/>
        <v>0.17699809378183004</v>
      </c>
      <c r="P46">
        <f t="shared" si="5"/>
        <v>0.4398258020575343</v>
      </c>
      <c r="Q46">
        <f t="shared" si="6"/>
        <v>1.4286387139323671</v>
      </c>
      <c r="S46">
        <v>43</v>
      </c>
      <c r="T46">
        <f t="shared" si="7"/>
        <v>0.43149221682725358</v>
      </c>
      <c r="U46">
        <f t="shared" si="8"/>
        <v>-0.82300190621816993</v>
      </c>
      <c r="V46">
        <f t="shared" si="9"/>
        <v>-0.5601741979424657</v>
      </c>
      <c r="W46">
        <f t="shared" si="10"/>
        <v>0.42863871393236702</v>
      </c>
    </row>
    <row r="47" spans="1:23" x14ac:dyDescent="0.3">
      <c r="A47">
        <v>44</v>
      </c>
      <c r="B47">
        <v>-6.3143101566568396E-2</v>
      </c>
      <c r="C47">
        <v>0.35060482316630098</v>
      </c>
      <c r="D47">
        <v>6.7333965580714701E-3</v>
      </c>
      <c r="E47">
        <v>-6.1325919117445803E-2</v>
      </c>
      <c r="G47">
        <v>44</v>
      </c>
      <c r="H47">
        <f t="shared" si="11"/>
        <v>4.6974215692072607E-2</v>
      </c>
      <c r="I47">
        <f t="shared" si="0"/>
        <v>0.86765683439463892</v>
      </c>
      <c r="J47">
        <f t="shared" si="1"/>
        <v>0.78184337888832045</v>
      </c>
      <c r="K47">
        <f t="shared" si="2"/>
        <v>0.26809097039003221</v>
      </c>
      <c r="M47">
        <v>44</v>
      </c>
      <c r="N47">
        <f t="shared" si="3"/>
        <v>0.57341663544399057</v>
      </c>
      <c r="O47">
        <f t="shared" si="4"/>
        <v>-0.6780842459801758</v>
      </c>
      <c r="P47">
        <f t="shared" si="5"/>
        <v>-8.6870208248751336E-3</v>
      </c>
      <c r="Q47">
        <f t="shared" si="6"/>
        <v>0.18616507249866937</v>
      </c>
      <c r="S47">
        <v>44</v>
      </c>
      <c r="T47">
        <f t="shared" si="7"/>
        <v>-0.42658336455600948</v>
      </c>
      <c r="U47">
        <f t="shared" si="8"/>
        <v>-1.6780842459801757</v>
      </c>
      <c r="V47">
        <f t="shared" si="9"/>
        <v>-1.008687020824875</v>
      </c>
      <c r="W47">
        <f t="shared" si="10"/>
        <v>-0.81383492750133068</v>
      </c>
    </row>
    <row r="48" spans="1:23" x14ac:dyDescent="0.3">
      <c r="A48">
        <v>45</v>
      </c>
      <c r="B48">
        <v>-0.124193124088312</v>
      </c>
      <c r="C48">
        <v>-0.20754791625303101</v>
      </c>
      <c r="D48">
        <v>-0.40574052642873498</v>
      </c>
      <c r="E48">
        <v>0.19903128093524</v>
      </c>
      <c r="G48">
        <v>45</v>
      </c>
      <c r="H48">
        <f t="shared" si="11"/>
        <v>-1.4075806829670995E-2</v>
      </c>
      <c r="I48">
        <f t="shared" si="0"/>
        <v>0.30950409497530695</v>
      </c>
      <c r="J48">
        <f t="shared" si="1"/>
        <v>0.36936945590151399</v>
      </c>
      <c r="K48">
        <f t="shared" si="2"/>
        <v>0.52844817044271797</v>
      </c>
      <c r="M48">
        <v>45</v>
      </c>
      <c r="N48">
        <f t="shared" si="3"/>
        <v>1.1278255516941995</v>
      </c>
      <c r="O48">
        <f t="shared" si="4"/>
        <v>0.40140626425563736</v>
      </c>
      <c r="P48">
        <f t="shared" si="5"/>
        <v>0.52346187725377824</v>
      </c>
      <c r="Q48">
        <f t="shared" si="6"/>
        <v>-0.60419270315137208</v>
      </c>
      <c r="S48">
        <v>45</v>
      </c>
      <c r="T48">
        <f t="shared" si="7"/>
        <v>0.12782555169419962</v>
      </c>
      <c r="U48">
        <f t="shared" si="8"/>
        <v>-0.59859373574436259</v>
      </c>
      <c r="V48">
        <f t="shared" si="9"/>
        <v>-0.47653812274622181</v>
      </c>
      <c r="W48">
        <f t="shared" si="10"/>
        <v>-1.6041927031513721</v>
      </c>
    </row>
    <row r="49" spans="1:23" x14ac:dyDescent="0.3">
      <c r="A49">
        <v>46</v>
      </c>
      <c r="B49">
        <v>0.16674163543432499</v>
      </c>
      <c r="C49">
        <v>-5.3596124896927902E-2</v>
      </c>
      <c r="D49">
        <v>0.60187279896832402</v>
      </c>
      <c r="E49">
        <v>-0.59142480643261297</v>
      </c>
      <c r="G49">
        <v>46</v>
      </c>
      <c r="H49">
        <f t="shared" si="11"/>
        <v>0.27685895269296601</v>
      </c>
      <c r="I49">
        <f t="shared" si="0"/>
        <v>0.46345588633141011</v>
      </c>
      <c r="J49">
        <f t="shared" si="1"/>
        <v>1.3769827812985729</v>
      </c>
      <c r="K49">
        <f t="shared" si="2"/>
        <v>-0.26200791692513498</v>
      </c>
      <c r="M49">
        <v>46</v>
      </c>
      <c r="N49">
        <f t="shared" si="3"/>
        <v>-1.5142181047026972</v>
      </c>
      <c r="O49">
        <f t="shared" si="4"/>
        <v>0.10365712487918172</v>
      </c>
      <c r="P49">
        <f t="shared" si="5"/>
        <v>-0.77649986800439086</v>
      </c>
      <c r="Q49">
        <f t="shared" si="6"/>
        <v>1.7953688024826888</v>
      </c>
      <c r="S49">
        <v>46</v>
      </c>
      <c r="T49">
        <f t="shared" si="7"/>
        <v>-2.5142181047026972</v>
      </c>
      <c r="U49">
        <f t="shared" si="8"/>
        <v>-0.89634287512081834</v>
      </c>
      <c r="V49">
        <f t="shared" si="9"/>
        <v>-1.7764998680043906</v>
      </c>
      <c r="W49">
        <f t="shared" si="10"/>
        <v>0.79536880248268882</v>
      </c>
    </row>
    <row r="50" spans="1:23" x14ac:dyDescent="0.3">
      <c r="A50">
        <v>47</v>
      </c>
      <c r="B50">
        <v>-4.0026741461314498E-2</v>
      </c>
      <c r="C50">
        <v>-1.0287861026812201E-2</v>
      </c>
      <c r="D50">
        <v>1.18865922573585E-2</v>
      </c>
      <c r="E50">
        <v>-6.6348644825227607E-2</v>
      </c>
      <c r="G50">
        <v>47</v>
      </c>
      <c r="H50">
        <f t="shared" si="11"/>
        <v>7.0090575797326499E-2</v>
      </c>
      <c r="I50">
        <f t="shared" si="0"/>
        <v>0.50676415020152576</v>
      </c>
      <c r="J50">
        <f t="shared" si="1"/>
        <v>0.78699657458760752</v>
      </c>
      <c r="K50">
        <f t="shared" si="2"/>
        <v>0.26306824468225037</v>
      </c>
      <c r="M50">
        <v>47</v>
      </c>
      <c r="N50">
        <f t="shared" si="3"/>
        <v>0.3634917963656944</v>
      </c>
      <c r="O50">
        <f t="shared" si="4"/>
        <v>1.9897149229478436E-2</v>
      </c>
      <c r="P50">
        <f t="shared" si="5"/>
        <v>-1.5335362114190929E-2</v>
      </c>
      <c r="Q50">
        <f t="shared" si="6"/>
        <v>0.20141239547379505</v>
      </c>
      <c r="S50">
        <v>47</v>
      </c>
      <c r="T50">
        <f t="shared" si="7"/>
        <v>-0.6365082036343056</v>
      </c>
      <c r="U50">
        <f t="shared" si="8"/>
        <v>-0.98010285077052151</v>
      </c>
      <c r="V50">
        <f t="shared" si="9"/>
        <v>-1.015335362114191</v>
      </c>
      <c r="W50">
        <f t="shared" si="10"/>
        <v>-0.79858760452620492</v>
      </c>
    </row>
    <row r="51" spans="1:23" x14ac:dyDescent="0.3">
      <c r="A51">
        <v>48</v>
      </c>
      <c r="B51">
        <v>-0.72559694517608597</v>
      </c>
      <c r="C51">
        <v>-0.76036738039434804</v>
      </c>
      <c r="D51">
        <v>-0.82879362301599602</v>
      </c>
      <c r="E51">
        <v>-0.50351490922249698</v>
      </c>
      <c r="G51">
        <v>48</v>
      </c>
      <c r="H51">
        <f t="shared" si="11"/>
        <v>-0.61547962791744493</v>
      </c>
      <c r="I51">
        <f t="shared" si="0"/>
        <v>-0.24331536916601004</v>
      </c>
      <c r="J51">
        <f t="shared" si="1"/>
        <v>-5.3683640685747047E-2</v>
      </c>
      <c r="K51">
        <f t="shared" si="2"/>
        <v>-0.17409801971501898</v>
      </c>
      <c r="M51">
        <v>48</v>
      </c>
      <c r="N51">
        <f t="shared" si="3"/>
        <v>6.5893082327080368</v>
      </c>
      <c r="O51">
        <f t="shared" si="4"/>
        <v>1.4705819992614984</v>
      </c>
      <c r="P51">
        <f t="shared" si="5"/>
        <v>1.0692593850028294</v>
      </c>
      <c r="Q51">
        <f t="shared" si="6"/>
        <v>1.5285036234035196</v>
      </c>
      <c r="S51">
        <v>48</v>
      </c>
      <c r="T51">
        <f t="shared" si="7"/>
        <v>5.5893082327080368</v>
      </c>
      <c r="U51">
        <f t="shared" si="8"/>
        <v>0.47058199926149846</v>
      </c>
      <c r="V51">
        <f t="shared" si="9"/>
        <v>6.9259385002829452E-2</v>
      </c>
      <c r="W51">
        <f t="shared" si="10"/>
        <v>0.52850362340351964</v>
      </c>
    </row>
    <row r="52" spans="1:23" x14ac:dyDescent="0.3">
      <c r="A52">
        <v>49</v>
      </c>
      <c r="B52">
        <v>-0.81115806882553998</v>
      </c>
      <c r="C52">
        <v>-0.57256920197913996</v>
      </c>
      <c r="D52">
        <v>-0.95721960482905</v>
      </c>
      <c r="E52">
        <v>-0.93631268647731802</v>
      </c>
      <c r="G52">
        <v>49</v>
      </c>
      <c r="H52">
        <f t="shared" si="11"/>
        <v>-0.70104075156689893</v>
      </c>
      <c r="I52">
        <f t="shared" si="0"/>
        <v>-5.551719075080197E-2</v>
      </c>
      <c r="J52">
        <f t="shared" si="1"/>
        <v>-0.18210962249880103</v>
      </c>
      <c r="K52">
        <f t="shared" si="2"/>
        <v>-0.60689579696984008</v>
      </c>
      <c r="M52">
        <v>49</v>
      </c>
      <c r="N52">
        <f t="shared" si="3"/>
        <v>7.3663079433756158</v>
      </c>
      <c r="O52">
        <f t="shared" si="4"/>
        <v>1.1073725457887924</v>
      </c>
      <c r="P52">
        <f t="shared" si="5"/>
        <v>1.2349468161296497</v>
      </c>
      <c r="Q52">
        <f t="shared" si="6"/>
        <v>2.8423335788193187</v>
      </c>
      <c r="S52">
        <v>49</v>
      </c>
      <c r="T52">
        <f t="shared" si="7"/>
        <v>6.3663079433756149</v>
      </c>
      <c r="U52">
        <f t="shared" si="8"/>
        <v>0.10737254578879249</v>
      </c>
      <c r="V52">
        <f t="shared" si="9"/>
        <v>0.23494681612964968</v>
      </c>
      <c r="W52">
        <f t="shared" si="10"/>
        <v>1.8423335788193189</v>
      </c>
    </row>
    <row r="53" spans="1:23" x14ac:dyDescent="0.3">
      <c r="A53">
        <v>50</v>
      </c>
      <c r="B53">
        <v>-9.9204263502305795E-2</v>
      </c>
      <c r="C53">
        <v>-0.52240887501140698</v>
      </c>
      <c r="D53">
        <v>-0.13325943598596099</v>
      </c>
      <c r="E53">
        <v>0.26333842858207601</v>
      </c>
      <c r="G53">
        <v>50</v>
      </c>
      <c r="H53">
        <f t="shared" si="11"/>
        <v>1.0913053756335209E-2</v>
      </c>
      <c r="I53">
        <f t="shared" si="0"/>
        <v>-5.356863783068988E-3</v>
      </c>
      <c r="J53">
        <f t="shared" si="1"/>
        <v>0.64185054634428795</v>
      </c>
      <c r="K53">
        <f t="shared" si="2"/>
        <v>0.59275531808955395</v>
      </c>
      <c r="M53">
        <v>50</v>
      </c>
      <c r="N53">
        <f t="shared" si="3"/>
        <v>0.90089611672337711</v>
      </c>
      <c r="O53">
        <f t="shared" si="4"/>
        <v>1.0103603963754884</v>
      </c>
      <c r="P53">
        <f t="shared" si="5"/>
        <v>0.17192326124524546</v>
      </c>
      <c r="Q53">
        <f t="shared" si="6"/>
        <v>-0.79940779289064967</v>
      </c>
      <c r="S53">
        <v>50</v>
      </c>
      <c r="T53">
        <f t="shared" si="7"/>
        <v>-9.9103883276622881E-2</v>
      </c>
      <c r="U53">
        <f t="shared" si="8"/>
        <v>1.0360396375488259E-2</v>
      </c>
      <c r="V53">
        <f t="shared" si="9"/>
        <v>-0.82807673875475452</v>
      </c>
      <c r="W53">
        <f t="shared" si="10"/>
        <v>-1.7994077928906496</v>
      </c>
    </row>
    <row r="54" spans="1:23" x14ac:dyDescent="0.3">
      <c r="A54">
        <v>51</v>
      </c>
      <c r="B54">
        <v>0.15635844019598399</v>
      </c>
      <c r="C54">
        <v>-1.11743343197412E-2</v>
      </c>
      <c r="D54">
        <v>-0.38019894056326797</v>
      </c>
      <c r="E54">
        <v>-7.9917116811240502E-2</v>
      </c>
      <c r="G54">
        <v>51</v>
      </c>
      <c r="H54">
        <f t="shared" si="11"/>
        <v>0.26647575745462498</v>
      </c>
      <c r="I54">
        <f t="shared" si="0"/>
        <v>0.50587767690859675</v>
      </c>
      <c r="J54">
        <f t="shared" si="1"/>
        <v>0.394911041766981</v>
      </c>
      <c r="K54">
        <f t="shared" si="2"/>
        <v>0.24949977269623749</v>
      </c>
      <c r="M54">
        <v>51</v>
      </c>
      <c r="N54">
        <f t="shared" si="3"/>
        <v>-1.4199259851993389</v>
      </c>
      <c r="O54">
        <f t="shared" si="4"/>
        <v>2.1611625285423066E-2</v>
      </c>
      <c r="P54">
        <f t="shared" si="5"/>
        <v>0.49050966860245859</v>
      </c>
      <c r="Q54">
        <f t="shared" si="6"/>
        <v>0.24260175891626931</v>
      </c>
      <c r="S54">
        <v>51</v>
      </c>
      <c r="T54">
        <f t="shared" si="7"/>
        <v>-2.4199259851993387</v>
      </c>
      <c r="U54">
        <f t="shared" si="8"/>
        <v>-0.97838837471457685</v>
      </c>
      <c r="V54">
        <f t="shared" si="9"/>
        <v>-0.50949033139754141</v>
      </c>
      <c r="W54">
        <f t="shared" si="10"/>
        <v>-0.75739824108373066</v>
      </c>
    </row>
    <row r="55" spans="1:23" x14ac:dyDescent="0.3">
      <c r="A55">
        <v>52</v>
      </c>
      <c r="B55">
        <v>-0.40556390840116002</v>
      </c>
      <c r="C55">
        <v>-0.52994507743921504</v>
      </c>
      <c r="D55">
        <v>7.1493702735341905E-2</v>
      </c>
      <c r="E55">
        <v>-0.26385543912710602</v>
      </c>
      <c r="G55">
        <v>52</v>
      </c>
      <c r="H55">
        <f t="shared" si="11"/>
        <v>-0.29544659114251903</v>
      </c>
      <c r="I55">
        <f t="shared" si="0"/>
        <v>-1.2893066210877047E-2</v>
      </c>
      <c r="J55">
        <f t="shared" si="1"/>
        <v>0.84660368506559092</v>
      </c>
      <c r="K55">
        <f t="shared" si="2"/>
        <v>6.5561450380371977E-2</v>
      </c>
      <c r="M55">
        <v>52</v>
      </c>
      <c r="N55">
        <f t="shared" si="3"/>
        <v>3.6830166089914895</v>
      </c>
      <c r="O55">
        <f t="shared" si="4"/>
        <v>1.0249357239327772</v>
      </c>
      <c r="P55">
        <f t="shared" si="5"/>
        <v>-9.2236849434459714E-2</v>
      </c>
      <c r="Q55">
        <f t="shared" si="6"/>
        <v>0.80097726477110798</v>
      </c>
      <c r="S55">
        <v>52</v>
      </c>
      <c r="T55">
        <f t="shared" si="7"/>
        <v>2.6830166089914895</v>
      </c>
      <c r="U55">
        <f t="shared" si="8"/>
        <v>2.4935723932777189E-2</v>
      </c>
      <c r="V55">
        <f t="shared" si="9"/>
        <v>-1.0922368494344599</v>
      </c>
      <c r="W55">
        <f t="shared" si="10"/>
        <v>-0.19902273522889205</v>
      </c>
    </row>
    <row r="56" spans="1:23" x14ac:dyDescent="0.3">
      <c r="A56">
        <v>53</v>
      </c>
      <c r="B56">
        <v>-2.01277248671821E-2</v>
      </c>
      <c r="C56">
        <v>-0.17350283393820801</v>
      </c>
      <c r="D56">
        <v>-0.20988266043237599</v>
      </c>
      <c r="E56">
        <v>-7.4719448497647695E-2</v>
      </c>
      <c r="G56">
        <v>53</v>
      </c>
      <c r="H56">
        <f t="shared" si="11"/>
        <v>8.99895923914589E-2</v>
      </c>
      <c r="I56">
        <f t="shared" si="0"/>
        <v>0.34354917729013001</v>
      </c>
      <c r="J56">
        <f t="shared" si="1"/>
        <v>0.56522732189787295</v>
      </c>
      <c r="K56">
        <f t="shared" si="2"/>
        <v>0.25469744100983027</v>
      </c>
      <c r="M56">
        <v>53</v>
      </c>
      <c r="N56">
        <f t="shared" si="3"/>
        <v>0.18278437368671602</v>
      </c>
      <c r="O56">
        <f t="shared" si="4"/>
        <v>0.33556166530718035</v>
      </c>
      <c r="P56">
        <f t="shared" si="5"/>
        <v>0.27077790922185785</v>
      </c>
      <c r="Q56">
        <f t="shared" si="6"/>
        <v>0.22682336843555045</v>
      </c>
      <c r="S56">
        <v>53</v>
      </c>
      <c r="T56">
        <f t="shared" si="7"/>
        <v>-0.81721562631328393</v>
      </c>
      <c r="U56">
        <f t="shared" si="8"/>
        <v>-0.66443833469281977</v>
      </c>
      <c r="V56">
        <f t="shared" si="9"/>
        <v>-0.72922209077814215</v>
      </c>
      <c r="W56">
        <f t="shared" si="10"/>
        <v>-0.77317663156444949</v>
      </c>
    </row>
    <row r="57" spans="1:23" x14ac:dyDescent="0.3">
      <c r="A57">
        <v>54</v>
      </c>
      <c r="B57">
        <v>-0.129161386189899</v>
      </c>
      <c r="C57">
        <v>0.143485223107406</v>
      </c>
      <c r="D57">
        <v>-0.92982564998886796</v>
      </c>
      <c r="E57">
        <v>-0.66108101033502897</v>
      </c>
      <c r="G57">
        <v>54</v>
      </c>
      <c r="H57">
        <f t="shared" si="11"/>
        <v>-1.9044068931257999E-2</v>
      </c>
      <c r="I57">
        <f t="shared" si="0"/>
        <v>0.66053723433574396</v>
      </c>
      <c r="J57">
        <f t="shared" si="1"/>
        <v>-0.15471566765861899</v>
      </c>
      <c r="K57">
        <f t="shared" si="2"/>
        <v>-0.33166412082755098</v>
      </c>
      <c r="M57">
        <v>54</v>
      </c>
      <c r="N57">
        <f t="shared" si="3"/>
        <v>1.1729434516328412</v>
      </c>
      <c r="O57">
        <f t="shared" si="4"/>
        <v>-0.27750636297987585</v>
      </c>
      <c r="P57">
        <f t="shared" si="5"/>
        <v>1.1996047931075409</v>
      </c>
      <c r="Q57">
        <f t="shared" si="6"/>
        <v>2.0068218460912339</v>
      </c>
      <c r="S57">
        <v>54</v>
      </c>
      <c r="T57">
        <f t="shared" si="7"/>
        <v>0.17294345163284108</v>
      </c>
      <c r="U57">
        <f t="shared" si="8"/>
        <v>-1.2775063629798757</v>
      </c>
      <c r="V57">
        <f t="shared" si="9"/>
        <v>0.19960479310754087</v>
      </c>
      <c r="W57">
        <f t="shared" si="10"/>
        <v>1.0068218460912337</v>
      </c>
    </row>
    <row r="58" spans="1:23" x14ac:dyDescent="0.3">
      <c r="A58">
        <v>55</v>
      </c>
      <c r="B58">
        <v>-0.91386257058600195</v>
      </c>
      <c r="C58">
        <v>-1.10417945921251</v>
      </c>
      <c r="D58">
        <v>-0.71627325314007895</v>
      </c>
      <c r="E58">
        <v>-0.90182424788759596</v>
      </c>
      <c r="G58">
        <v>55</v>
      </c>
      <c r="H58">
        <f t="shared" si="11"/>
        <v>-0.80374525332736091</v>
      </c>
      <c r="I58">
        <f t="shared" si="0"/>
        <v>-0.58712744798417205</v>
      </c>
      <c r="J58">
        <f t="shared" si="1"/>
        <v>5.8836729190170023E-2</v>
      </c>
      <c r="K58">
        <f t="shared" si="2"/>
        <v>-0.57240735838011791</v>
      </c>
      <c r="M58">
        <v>55</v>
      </c>
      <c r="N58">
        <f t="shared" si="3"/>
        <v>8.2989905070021166</v>
      </c>
      <c r="O58">
        <f t="shared" si="4"/>
        <v>2.1355287963958576</v>
      </c>
      <c r="P58">
        <f t="shared" si="5"/>
        <v>0.92409241200418235</v>
      </c>
      <c r="Q58">
        <f t="shared" si="6"/>
        <v>2.7376381618924972</v>
      </c>
      <c r="S58">
        <v>55</v>
      </c>
      <c r="T58">
        <f t="shared" si="7"/>
        <v>7.2989905070021157</v>
      </c>
      <c r="U58">
        <f t="shared" si="8"/>
        <v>1.1355287963958576</v>
      </c>
      <c r="V58">
        <f t="shared" si="9"/>
        <v>-7.5907587995817635E-2</v>
      </c>
      <c r="W58">
        <f t="shared" si="10"/>
        <v>1.7376381618924972</v>
      </c>
    </row>
    <row r="59" spans="1:23" x14ac:dyDescent="0.3">
      <c r="A59">
        <v>56</v>
      </c>
      <c r="B59">
        <v>0.34065954833967399</v>
      </c>
      <c r="C59">
        <v>-0.40988073418820598</v>
      </c>
      <c r="D59">
        <v>-0.58189569404577002</v>
      </c>
      <c r="E59">
        <v>-0.59441937776549603</v>
      </c>
      <c r="G59">
        <v>56</v>
      </c>
      <c r="H59">
        <f t="shared" si="11"/>
        <v>0.45077686559831498</v>
      </c>
      <c r="I59">
        <f t="shared" si="0"/>
        <v>0.10717127704013202</v>
      </c>
      <c r="J59">
        <f t="shared" si="1"/>
        <v>0.19321428828447895</v>
      </c>
      <c r="K59">
        <f t="shared" si="2"/>
        <v>-0.26500248825801803</v>
      </c>
      <c r="M59">
        <v>56</v>
      </c>
      <c r="N59">
        <f t="shared" si="3"/>
        <v>-3.0936055910219893</v>
      </c>
      <c r="O59">
        <f t="shared" si="4"/>
        <v>0.79272631241578606</v>
      </c>
      <c r="P59">
        <f t="shared" si="5"/>
        <v>0.75072661597827717</v>
      </c>
      <c r="Q59">
        <f t="shared" si="6"/>
        <v>1.8044593240323286</v>
      </c>
      <c r="S59">
        <v>56</v>
      </c>
      <c r="T59">
        <f t="shared" si="7"/>
        <v>-4.0936055910219888</v>
      </c>
      <c r="U59">
        <f t="shared" si="8"/>
        <v>-0.20727368758421397</v>
      </c>
      <c r="V59">
        <f t="shared" si="9"/>
        <v>-0.24927338402172283</v>
      </c>
      <c r="W59">
        <f t="shared" si="10"/>
        <v>0.80445932403232856</v>
      </c>
    </row>
    <row r="60" spans="1:23" x14ac:dyDescent="0.3">
      <c r="A60">
        <v>57</v>
      </c>
      <c r="B60">
        <v>-0.44155934521580198</v>
      </c>
      <c r="C60">
        <v>-0.55365292659745102</v>
      </c>
      <c r="D60">
        <v>-0.195003101836729</v>
      </c>
      <c r="E60">
        <v>-0.14016450313991199</v>
      </c>
      <c r="G60">
        <v>57</v>
      </c>
      <c r="H60">
        <f t="shared" si="11"/>
        <v>-0.33144202795716099</v>
      </c>
      <c r="I60">
        <f t="shared" si="0"/>
        <v>-3.660091536911303E-2</v>
      </c>
      <c r="J60">
        <f t="shared" si="1"/>
        <v>0.58010688049351999</v>
      </c>
      <c r="K60">
        <f t="shared" si="2"/>
        <v>0.189252386367566</v>
      </c>
      <c r="M60">
        <v>57</v>
      </c>
      <c r="N60">
        <f t="shared" si="3"/>
        <v>4.0098992257382884</v>
      </c>
      <c r="O60">
        <f t="shared" si="4"/>
        <v>1.0707876859083516</v>
      </c>
      <c r="P60">
        <f t="shared" si="5"/>
        <v>0.2515812030319648</v>
      </c>
      <c r="Q60">
        <f t="shared" si="6"/>
        <v>0.42549276495651617</v>
      </c>
      <c r="S60">
        <v>57</v>
      </c>
      <c r="T60">
        <f t="shared" si="7"/>
        <v>3.0098992257382879</v>
      </c>
      <c r="U60">
        <f t="shared" si="8"/>
        <v>7.0787685908351508E-2</v>
      </c>
      <c r="V60">
        <f t="shared" si="9"/>
        <v>-0.74841879696803526</v>
      </c>
      <c r="W60">
        <f t="shared" si="10"/>
        <v>-0.57450723504348378</v>
      </c>
    </row>
    <row r="61" spans="1:23" x14ac:dyDescent="0.3">
      <c r="A61">
        <v>58</v>
      </c>
      <c r="B61">
        <v>-0.67831335776661605</v>
      </c>
      <c r="C61">
        <v>-0.925407970683785</v>
      </c>
      <c r="D61">
        <v>-0.511393735406248</v>
      </c>
      <c r="E61">
        <v>-0.60516988619120604</v>
      </c>
      <c r="G61">
        <v>58</v>
      </c>
      <c r="H61">
        <f t="shared" si="11"/>
        <v>-0.56819604050797501</v>
      </c>
      <c r="I61">
        <f t="shared" si="0"/>
        <v>-0.408355959455447</v>
      </c>
      <c r="J61">
        <f t="shared" si="1"/>
        <v>0.26371624692400097</v>
      </c>
      <c r="K61">
        <f t="shared" si="2"/>
        <v>-0.27575299668372805</v>
      </c>
      <c r="M61">
        <v>58</v>
      </c>
      <c r="N61">
        <f t="shared" si="3"/>
        <v>6.1599153943553615</v>
      </c>
      <c r="O61">
        <f t="shared" si="4"/>
        <v>1.7897773349441839</v>
      </c>
      <c r="P61">
        <f t="shared" si="5"/>
        <v>0.65976925476926684</v>
      </c>
      <c r="Q61">
        <f t="shared" si="6"/>
        <v>1.8370942883226644</v>
      </c>
      <c r="S61">
        <v>58</v>
      </c>
      <c r="T61">
        <f t="shared" si="7"/>
        <v>5.1599153943553615</v>
      </c>
      <c r="U61">
        <f t="shared" si="8"/>
        <v>0.7897773349441839</v>
      </c>
      <c r="V61">
        <f t="shared" si="9"/>
        <v>-0.3402307452307331</v>
      </c>
      <c r="W61">
        <f t="shared" si="10"/>
        <v>0.8370942883226643</v>
      </c>
    </row>
    <row r="62" spans="1:23" x14ac:dyDescent="0.3">
      <c r="A62">
        <v>59</v>
      </c>
      <c r="B62">
        <v>-9.1570933544007499E-2</v>
      </c>
      <c r="C62">
        <v>-9.7595276131308195E-2</v>
      </c>
      <c r="D62">
        <v>-0.159021507351255</v>
      </c>
      <c r="E62">
        <v>-0.47879998466003099</v>
      </c>
      <c r="G62">
        <v>59</v>
      </c>
      <c r="H62">
        <f t="shared" si="11"/>
        <v>1.8546383714633505E-2</v>
      </c>
      <c r="I62">
        <f t="shared" si="0"/>
        <v>0.4194567350970298</v>
      </c>
      <c r="J62">
        <f>D62-$D$1</f>
        <v>0.61608847497899399</v>
      </c>
      <c r="K62">
        <f t="shared" si="2"/>
        <v>-0.14938309515255299</v>
      </c>
      <c r="M62">
        <v>59</v>
      </c>
      <c r="N62">
        <f t="shared" si="3"/>
        <v>0.83157613919096673</v>
      </c>
      <c r="O62">
        <f t="shared" si="4"/>
        <v>0.1887533052998969</v>
      </c>
      <c r="P62">
        <f t="shared" si="5"/>
        <v>0.20515992694763302</v>
      </c>
      <c r="Q62">
        <f t="shared" si="6"/>
        <v>1.4534773410552828</v>
      </c>
      <c r="S62">
        <v>59</v>
      </c>
      <c r="T62">
        <f t="shared" si="7"/>
        <v>-0.16842386080903324</v>
      </c>
      <c r="U62">
        <f t="shared" si="8"/>
        <v>-0.81124669470010313</v>
      </c>
      <c r="V62">
        <f t="shared" si="9"/>
        <v>-0.79484007305236704</v>
      </c>
      <c r="W62">
        <f t="shared" si="10"/>
        <v>0.45347734105528276</v>
      </c>
    </row>
    <row r="63" spans="1:23" x14ac:dyDescent="0.3">
      <c r="A63">
        <v>60</v>
      </c>
      <c r="B63">
        <v>-5.2052956370640897E-2</v>
      </c>
      <c r="C63">
        <v>-0.481683776294418</v>
      </c>
      <c r="D63">
        <v>-0.36144291865025602</v>
      </c>
      <c r="E63">
        <v>3.8546094918650901E-2</v>
      </c>
      <c r="G63">
        <v>60</v>
      </c>
      <c r="H63">
        <f t="shared" si="11"/>
        <v>5.8064360888000106E-2</v>
      </c>
      <c r="I63">
        <f t="shared" si="0"/>
        <v>3.5368234933919995E-2</v>
      </c>
      <c r="J63">
        <f t="shared" si="1"/>
        <v>0.41366706367999295</v>
      </c>
      <c r="K63">
        <f t="shared" si="2"/>
        <v>0.3679629844261289</v>
      </c>
      <c r="M63">
        <v>60</v>
      </c>
      <c r="N63">
        <f t="shared" si="3"/>
        <v>0.47270454517503474</v>
      </c>
      <c r="O63">
        <f t="shared" si="4"/>
        <v>0.93159636909660748</v>
      </c>
      <c r="P63">
        <f t="shared" si="5"/>
        <v>0.46631178399178069</v>
      </c>
      <c r="Q63">
        <f t="shared" si="6"/>
        <v>-0.11701311057937082</v>
      </c>
      <c r="S63">
        <v>60</v>
      </c>
      <c r="T63">
        <f t="shared" si="7"/>
        <v>-0.52729545482496532</v>
      </c>
      <c r="U63">
        <f t="shared" si="8"/>
        <v>-6.8403630903392521E-2</v>
      </c>
      <c r="V63">
        <f t="shared" si="9"/>
        <v>-0.53368821600821925</v>
      </c>
      <c r="W63">
        <f t="shared" si="10"/>
        <v>-1.1170131105793708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FBA2-BA67-4850-9C2F-4B667DD1CE71}">
  <dimension ref="A1:W63"/>
  <sheetViews>
    <sheetView topLeftCell="A46" zoomScale="63" workbookViewId="0">
      <selection activeCell="S3" sqref="S3:W63"/>
    </sheetView>
  </sheetViews>
  <sheetFormatPr defaultRowHeight="14.4" x14ac:dyDescent="0.3"/>
  <sheetData>
    <row r="1" spans="1:23" x14ac:dyDescent="0.3">
      <c r="B1">
        <v>0.444186006059264</v>
      </c>
      <c r="C1">
        <v>0.493006025346927</v>
      </c>
      <c r="D1">
        <v>0.49818939779577298</v>
      </c>
      <c r="E1">
        <v>0.49401879086098199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-2.29972423553539E-2</v>
      </c>
      <c r="C4">
        <v>0.381363639261735</v>
      </c>
      <c r="D4">
        <v>-0.15182334184257701</v>
      </c>
      <c r="E4">
        <v>0.68792204245065902</v>
      </c>
      <c r="G4">
        <v>1</v>
      </c>
      <c r="H4">
        <f>B4-$B$1</f>
        <v>-0.46718324841461789</v>
      </c>
      <c r="I4">
        <f>C4-$C$1</f>
        <v>-0.111642386085192</v>
      </c>
      <c r="J4">
        <f>D4-$D$1</f>
        <v>-0.65001273963834993</v>
      </c>
      <c r="K4">
        <f>E4-$E$1</f>
        <v>0.19390325158967703</v>
      </c>
      <c r="M4">
        <v>1</v>
      </c>
      <c r="N4">
        <f>B4/$B$1</f>
        <v>-5.1773901117194522E-2</v>
      </c>
      <c r="O4">
        <f>C4/$C$1</f>
        <v>0.77354762346640782</v>
      </c>
      <c r="P4">
        <f>D4/$D$1</f>
        <v>-0.30475024662169797</v>
      </c>
      <c r="Q4">
        <f>E4/$E$1</f>
        <v>1.3925017735696654</v>
      </c>
      <c r="S4">
        <v>1</v>
      </c>
      <c r="T4">
        <f>(B4-$B$1)/$B$1</f>
        <v>-1.0517739011171945</v>
      </c>
      <c r="U4">
        <f>(C4-$C$1)/$C$1</f>
        <v>-0.22645237653359218</v>
      </c>
      <c r="V4">
        <f>(D4-$D$1)/$D$1</f>
        <v>-1.3047502466216978</v>
      </c>
      <c r="W4">
        <f>(E4-$E$1)/$E$1</f>
        <v>0.39250177356966537</v>
      </c>
    </row>
    <row r="5" spans="1:23" x14ac:dyDescent="0.3">
      <c r="A5">
        <v>2</v>
      </c>
      <c r="B5">
        <v>-1.0412906950860601</v>
      </c>
      <c r="C5">
        <v>-9.2867577673241497E-2</v>
      </c>
      <c r="D5">
        <v>-0.54557059200078395</v>
      </c>
      <c r="E5">
        <v>2.8061185561153501E-2</v>
      </c>
      <c r="G5">
        <v>2</v>
      </c>
      <c r="H5">
        <f>B5-$B$1</f>
        <v>-1.485476701145324</v>
      </c>
      <c r="I5">
        <f t="shared" ref="I5:I63" si="0">C5-$C$1</f>
        <v>-0.58587360302016855</v>
      </c>
      <c r="J5">
        <f t="shared" ref="J5:J63" si="1">D5-$D$1</f>
        <v>-1.0437599897965568</v>
      </c>
      <c r="K5">
        <f t="shared" ref="K5:K63" si="2">E5-$E$1</f>
        <v>-0.46595760529982849</v>
      </c>
      <c r="M5">
        <v>2</v>
      </c>
      <c r="N5">
        <f t="shared" ref="N5:N63" si="3">B5/$B$1</f>
        <v>-2.3442672233738255</v>
      </c>
      <c r="O5">
        <f t="shared" ref="O5:O63" si="4">C5/$C$1</f>
        <v>-0.18837006628446545</v>
      </c>
      <c r="P5">
        <f t="shared" ref="P5:P63" si="5">D5/$D$1</f>
        <v>-1.095106789535562</v>
      </c>
      <c r="Q5">
        <f t="shared" ref="Q5:Q63" si="6">E5/$E$1</f>
        <v>5.680185871522847E-2</v>
      </c>
      <c r="S5">
        <v>2</v>
      </c>
      <c r="T5">
        <f t="shared" ref="T5:T63" si="7">(B5-$B$1)/$B$1</f>
        <v>-3.3442672233738255</v>
      </c>
      <c r="U5">
        <f t="shared" ref="U5:U63" si="8">(C5-$C$1)/$C$1</f>
        <v>-1.1883700662844656</v>
      </c>
      <c r="V5">
        <f t="shared" ref="V5:V63" si="9">(D5-$D$1)/$D$1</f>
        <v>-2.0951067895355617</v>
      </c>
      <c r="W5">
        <f t="shared" ref="W5:W63" si="10">(E5-$E$1)/$E$1</f>
        <v>-0.94319814128477153</v>
      </c>
    </row>
    <row r="6" spans="1:23" x14ac:dyDescent="0.3">
      <c r="A6">
        <v>3</v>
      </c>
      <c r="B6">
        <v>-0.61071582138457703</v>
      </c>
      <c r="C6">
        <v>-0.48614406633482599</v>
      </c>
      <c r="D6">
        <v>0.283125641749502</v>
      </c>
      <c r="E6">
        <v>-0.14508070341579701</v>
      </c>
      <c r="G6">
        <v>3</v>
      </c>
      <c r="H6">
        <f>B6-$B$1</f>
        <v>-1.0549018274438411</v>
      </c>
      <c r="I6">
        <f t="shared" si="0"/>
        <v>-0.97915009168175304</v>
      </c>
      <c r="J6">
        <f t="shared" si="1"/>
        <v>-0.21506375604627098</v>
      </c>
      <c r="K6">
        <f t="shared" si="2"/>
        <v>-0.63909949427677903</v>
      </c>
      <c r="M6">
        <v>3</v>
      </c>
      <c r="N6">
        <f t="shared" si="3"/>
        <v>-1.3749100895877713</v>
      </c>
      <c r="O6">
        <f t="shared" si="4"/>
        <v>-0.98608138915285615</v>
      </c>
      <c r="P6">
        <f t="shared" si="5"/>
        <v>0.56830924745123967</v>
      </c>
      <c r="Q6">
        <f t="shared" si="6"/>
        <v>-0.29367446360278843</v>
      </c>
      <c r="S6">
        <v>3</v>
      </c>
      <c r="T6">
        <f t="shared" si="7"/>
        <v>-2.3749100895877713</v>
      </c>
      <c r="U6">
        <f t="shared" si="8"/>
        <v>-1.9860813891528564</v>
      </c>
      <c r="V6">
        <f t="shared" si="9"/>
        <v>-0.43169075254876038</v>
      </c>
      <c r="W6">
        <f t="shared" si="10"/>
        <v>-1.2936744636027886</v>
      </c>
    </row>
    <row r="7" spans="1:23" x14ac:dyDescent="0.3">
      <c r="A7">
        <v>4</v>
      </c>
      <c r="B7">
        <v>-0.10121361586600899</v>
      </c>
      <c r="C7">
        <v>-0.34330350163692802</v>
      </c>
      <c r="D7">
        <v>-0.37801169421802799</v>
      </c>
      <c r="E7">
        <v>-0.12823209689519</v>
      </c>
      <c r="G7">
        <v>4</v>
      </c>
      <c r="H7">
        <f t="shared" ref="H7:H63" si="11">B7-$B$1</f>
        <v>-0.54539962192527303</v>
      </c>
      <c r="I7">
        <f t="shared" si="0"/>
        <v>-0.83630952698385497</v>
      </c>
      <c r="J7">
        <f t="shared" si="1"/>
        <v>-0.87620109201380103</v>
      </c>
      <c r="K7">
        <f t="shared" si="2"/>
        <v>-0.62225088775617199</v>
      </c>
      <c r="M7">
        <v>4</v>
      </c>
      <c r="N7">
        <f t="shared" si="3"/>
        <v>-0.22786313500498914</v>
      </c>
      <c r="O7">
        <f t="shared" si="4"/>
        <v>-0.69634747647424045</v>
      </c>
      <c r="P7">
        <f t="shared" si="5"/>
        <v>-0.75877105352007013</v>
      </c>
      <c r="Q7">
        <f t="shared" si="6"/>
        <v>-0.25956926996988422</v>
      </c>
      <c r="S7">
        <v>4</v>
      </c>
      <c r="T7">
        <f t="shared" si="7"/>
        <v>-1.2278631350049891</v>
      </c>
      <c r="U7">
        <f t="shared" si="8"/>
        <v>-1.6963474764742403</v>
      </c>
      <c r="V7">
        <f t="shared" si="9"/>
        <v>-1.7587710535200702</v>
      </c>
      <c r="W7">
        <f t="shared" si="10"/>
        <v>-1.2595692699698842</v>
      </c>
    </row>
    <row r="8" spans="1:23" x14ac:dyDescent="0.3">
      <c r="A8">
        <v>5</v>
      </c>
      <c r="B8">
        <v>-1.1388678223214601</v>
      </c>
      <c r="C8">
        <v>-1.23605285919916</v>
      </c>
      <c r="D8">
        <v>-0.845932106525212</v>
      </c>
      <c r="E8">
        <v>-1.12952876852296</v>
      </c>
      <c r="G8">
        <v>5</v>
      </c>
      <c r="H8">
        <f t="shared" si="11"/>
        <v>-1.5830538283807241</v>
      </c>
      <c r="I8">
        <f t="shared" si="0"/>
        <v>-1.729058884546087</v>
      </c>
      <c r="J8">
        <f t="shared" si="1"/>
        <v>-1.3441215043209849</v>
      </c>
      <c r="K8">
        <f t="shared" si="2"/>
        <v>-1.6235475593839421</v>
      </c>
      <c r="M8">
        <v>5</v>
      </c>
      <c r="N8">
        <f t="shared" si="3"/>
        <v>-2.5639434984124883</v>
      </c>
      <c r="O8">
        <f t="shared" si="4"/>
        <v>-2.5071759687507935</v>
      </c>
      <c r="P8">
        <f t="shared" si="5"/>
        <v>-1.6980130654486392</v>
      </c>
      <c r="Q8">
        <f t="shared" si="6"/>
        <v>-2.2864085120211795</v>
      </c>
      <c r="S8">
        <v>5</v>
      </c>
      <c r="T8">
        <f t="shared" si="7"/>
        <v>-3.5639434984124883</v>
      </c>
      <c r="U8">
        <f t="shared" si="8"/>
        <v>-3.5071759687507935</v>
      </c>
      <c r="V8">
        <f t="shared" si="9"/>
        <v>-2.6980130654486389</v>
      </c>
      <c r="W8">
        <f t="shared" si="10"/>
        <v>-3.2864085120211795</v>
      </c>
    </row>
    <row r="9" spans="1:23" x14ac:dyDescent="0.3">
      <c r="A9">
        <v>6</v>
      </c>
      <c r="B9">
        <v>-0.97730435628892198</v>
      </c>
      <c r="C9">
        <v>-1.2530049042659299</v>
      </c>
      <c r="D9">
        <v>-0.90912245444610196</v>
      </c>
      <c r="E9">
        <v>-1.20630537140009</v>
      </c>
      <c r="G9">
        <v>6</v>
      </c>
      <c r="H9">
        <f t="shared" si="11"/>
        <v>-1.421490362348186</v>
      </c>
      <c r="I9">
        <f t="shared" si="0"/>
        <v>-1.746010929612857</v>
      </c>
      <c r="J9">
        <f t="shared" si="1"/>
        <v>-1.4073118522418748</v>
      </c>
      <c r="K9">
        <f t="shared" si="2"/>
        <v>-1.7003241622610719</v>
      </c>
      <c r="M9">
        <v>6</v>
      </c>
      <c r="N9">
        <f t="shared" si="3"/>
        <v>-2.200214196208893</v>
      </c>
      <c r="O9">
        <f t="shared" si="4"/>
        <v>-2.5415610354542699</v>
      </c>
      <c r="P9">
        <f t="shared" si="5"/>
        <v>-1.8248530748917831</v>
      </c>
      <c r="Q9">
        <f t="shared" si="6"/>
        <v>-2.441820824867261</v>
      </c>
      <c r="S9">
        <v>6</v>
      </c>
      <c r="T9">
        <f t="shared" si="7"/>
        <v>-3.200214196208893</v>
      </c>
      <c r="U9">
        <f t="shared" si="8"/>
        <v>-3.5415610354542704</v>
      </c>
      <c r="V9">
        <f t="shared" si="9"/>
        <v>-2.8248530748917826</v>
      </c>
      <c r="W9">
        <f t="shared" si="10"/>
        <v>-3.441820824867261</v>
      </c>
    </row>
    <row r="10" spans="1:23" x14ac:dyDescent="0.3">
      <c r="A10">
        <v>7</v>
      </c>
      <c r="B10">
        <v>-1.2139047446865401</v>
      </c>
      <c r="C10">
        <v>-0.50700064098472597</v>
      </c>
      <c r="D10">
        <v>-0.69881122245274796</v>
      </c>
      <c r="E10">
        <v>-0.71156493246368102</v>
      </c>
      <c r="G10">
        <v>7</v>
      </c>
      <c r="H10">
        <f t="shared" si="11"/>
        <v>-1.658090750745804</v>
      </c>
      <c r="I10">
        <f t="shared" si="0"/>
        <v>-1.0000066663316529</v>
      </c>
      <c r="J10">
        <f t="shared" si="1"/>
        <v>-1.1970006202485211</v>
      </c>
      <c r="K10">
        <f t="shared" si="2"/>
        <v>-1.2055837233246631</v>
      </c>
      <c r="M10">
        <v>7</v>
      </c>
      <c r="N10">
        <f t="shared" si="3"/>
        <v>-2.7328748049855918</v>
      </c>
      <c r="O10">
        <f t="shared" si="4"/>
        <v>-1.0283862973641165</v>
      </c>
      <c r="P10">
        <f t="shared" si="5"/>
        <v>-1.4027019152647997</v>
      </c>
      <c r="Q10">
        <f t="shared" si="6"/>
        <v>-1.440360054368695</v>
      </c>
      <c r="S10">
        <v>7</v>
      </c>
      <c r="T10">
        <f t="shared" si="7"/>
        <v>-3.7328748049855918</v>
      </c>
      <c r="U10">
        <f t="shared" si="8"/>
        <v>-2.0283862973641162</v>
      </c>
      <c r="V10">
        <f t="shared" si="9"/>
        <v>-2.4027019152647999</v>
      </c>
      <c r="W10">
        <f t="shared" si="10"/>
        <v>-2.4403600543686954</v>
      </c>
    </row>
    <row r="11" spans="1:23" x14ac:dyDescent="0.3">
      <c r="A11">
        <v>8</v>
      </c>
      <c r="B11">
        <v>-0.41795909672831599</v>
      </c>
      <c r="C11">
        <v>-0.76291802435094602</v>
      </c>
      <c r="D11">
        <v>-1.3611944136021199</v>
      </c>
      <c r="E11">
        <v>-0.29249856360035698</v>
      </c>
      <c r="G11">
        <v>8</v>
      </c>
      <c r="H11">
        <f t="shared" si="11"/>
        <v>-0.86214510278757994</v>
      </c>
      <c r="I11">
        <f t="shared" si="0"/>
        <v>-1.255924049697873</v>
      </c>
      <c r="J11">
        <f t="shared" si="1"/>
        <v>-1.8593838113978929</v>
      </c>
      <c r="K11">
        <f t="shared" si="2"/>
        <v>-0.78651735446133897</v>
      </c>
      <c r="M11">
        <v>8</v>
      </c>
      <c r="N11">
        <f t="shared" si="3"/>
        <v>-0.94095512021274985</v>
      </c>
      <c r="O11">
        <f t="shared" si="4"/>
        <v>-1.5474821505763194</v>
      </c>
      <c r="P11">
        <f t="shared" si="5"/>
        <v>-2.7322829823851968</v>
      </c>
      <c r="Q11">
        <f t="shared" si="6"/>
        <v>-0.59207983382694185</v>
      </c>
      <c r="S11">
        <v>8</v>
      </c>
      <c r="T11">
        <f t="shared" si="7"/>
        <v>-1.9409551202127497</v>
      </c>
      <c r="U11">
        <f t="shared" si="8"/>
        <v>-2.5474821505763194</v>
      </c>
      <c r="V11">
        <f t="shared" si="9"/>
        <v>-3.7322829823851968</v>
      </c>
      <c r="W11">
        <f t="shared" si="10"/>
        <v>-1.592079833826942</v>
      </c>
    </row>
    <row r="12" spans="1:23" x14ac:dyDescent="0.3">
      <c r="A12">
        <v>9</v>
      </c>
      <c r="B12">
        <v>-0.601711069301191</v>
      </c>
      <c r="C12">
        <v>-0.42963650305801698</v>
      </c>
      <c r="D12">
        <v>-1.0233838540523299</v>
      </c>
      <c r="E12">
        <v>-0.92277296890313398</v>
      </c>
      <c r="G12">
        <v>9</v>
      </c>
      <c r="H12">
        <f t="shared" si="11"/>
        <v>-1.0458970753604551</v>
      </c>
      <c r="I12">
        <f t="shared" si="0"/>
        <v>-0.92264252840494398</v>
      </c>
      <c r="J12">
        <f t="shared" si="1"/>
        <v>-1.5215732518481029</v>
      </c>
      <c r="K12">
        <f t="shared" si="2"/>
        <v>-1.416791759764116</v>
      </c>
      <c r="M12">
        <v>9</v>
      </c>
      <c r="N12">
        <f t="shared" si="3"/>
        <v>-1.3546376092292061</v>
      </c>
      <c r="O12">
        <f t="shared" si="4"/>
        <v>-0.87146298618902873</v>
      </c>
      <c r="P12">
        <f t="shared" si="5"/>
        <v>-2.0542064094102908</v>
      </c>
      <c r="Q12">
        <f t="shared" si="6"/>
        <v>-1.8678904243600005</v>
      </c>
      <c r="S12">
        <v>9</v>
      </c>
      <c r="T12">
        <f t="shared" si="7"/>
        <v>-2.3546376092292061</v>
      </c>
      <c r="U12">
        <f t="shared" si="8"/>
        <v>-1.8714629861890286</v>
      </c>
      <c r="V12">
        <f t="shared" si="9"/>
        <v>-3.0542064094102908</v>
      </c>
      <c r="W12">
        <f t="shared" si="10"/>
        <v>-2.8678904243600005</v>
      </c>
    </row>
    <row r="13" spans="1:23" x14ac:dyDescent="0.3">
      <c r="A13">
        <v>10</v>
      </c>
      <c r="B13">
        <v>-0.80548289161978304</v>
      </c>
      <c r="C13">
        <v>-1.1525737294632199</v>
      </c>
      <c r="D13">
        <v>-0.78943604259772604</v>
      </c>
      <c r="E13">
        <v>-1.01115742049725</v>
      </c>
      <c r="G13">
        <v>10</v>
      </c>
      <c r="H13">
        <f t="shared" si="11"/>
        <v>-1.2496688976790471</v>
      </c>
      <c r="I13">
        <f t="shared" si="0"/>
        <v>-1.645579754810147</v>
      </c>
      <c r="J13">
        <f t="shared" si="1"/>
        <v>-1.287625440393499</v>
      </c>
      <c r="K13">
        <f t="shared" si="2"/>
        <v>-1.5051762113582319</v>
      </c>
      <c r="M13">
        <v>10</v>
      </c>
      <c r="N13">
        <f t="shared" si="3"/>
        <v>-1.813390968269978</v>
      </c>
      <c r="O13">
        <f t="shared" si="4"/>
        <v>-2.3378491746670984</v>
      </c>
      <c r="P13">
        <f t="shared" si="5"/>
        <v>-1.5846102829377078</v>
      </c>
      <c r="Q13">
        <f t="shared" si="6"/>
        <v>-2.0467995128990792</v>
      </c>
      <c r="S13">
        <v>10</v>
      </c>
      <c r="T13">
        <f t="shared" si="7"/>
        <v>-2.813390968269978</v>
      </c>
      <c r="U13">
        <f t="shared" si="8"/>
        <v>-3.3378491746670984</v>
      </c>
      <c r="V13">
        <f t="shared" si="9"/>
        <v>-2.5846102829377076</v>
      </c>
      <c r="W13">
        <f t="shared" si="10"/>
        <v>-3.0467995128990788</v>
      </c>
    </row>
    <row r="14" spans="1:23" x14ac:dyDescent="0.3">
      <c r="A14">
        <v>11</v>
      </c>
      <c r="B14">
        <v>-1.0588290935473399</v>
      </c>
      <c r="C14">
        <v>-0.804454696134145</v>
      </c>
      <c r="D14">
        <v>-1.40642680106762</v>
      </c>
      <c r="E14">
        <v>-1.5309094589352299</v>
      </c>
      <c r="G14">
        <v>11</v>
      </c>
      <c r="H14">
        <f t="shared" si="11"/>
        <v>-1.5030150996066038</v>
      </c>
      <c r="I14">
        <f t="shared" si="0"/>
        <v>-1.2974607214810721</v>
      </c>
      <c r="J14">
        <f t="shared" si="1"/>
        <v>-1.904616198863393</v>
      </c>
      <c r="K14">
        <f t="shared" si="2"/>
        <v>-2.0249282497962118</v>
      </c>
      <c r="M14">
        <v>11</v>
      </c>
      <c r="N14">
        <f t="shared" si="3"/>
        <v>-2.3837515795265043</v>
      </c>
      <c r="O14">
        <f t="shared" si="4"/>
        <v>-1.6317340048086681</v>
      </c>
      <c r="P14">
        <f t="shared" si="5"/>
        <v>-2.8230765393449189</v>
      </c>
      <c r="Q14">
        <f t="shared" si="6"/>
        <v>-3.0988891257904223</v>
      </c>
      <c r="S14">
        <v>11</v>
      </c>
      <c r="T14">
        <f t="shared" si="7"/>
        <v>-3.3837515795265038</v>
      </c>
      <c r="U14">
        <f t="shared" si="8"/>
        <v>-2.6317340048086684</v>
      </c>
      <c r="V14">
        <f t="shared" si="9"/>
        <v>-3.8230765393449189</v>
      </c>
      <c r="W14">
        <f t="shared" si="10"/>
        <v>-4.0988891257904223</v>
      </c>
    </row>
    <row r="15" spans="1:23" x14ac:dyDescent="0.3">
      <c r="A15">
        <v>12</v>
      </c>
      <c r="B15">
        <v>-1.6235344569525301</v>
      </c>
      <c r="C15">
        <v>-1.6460489243584899</v>
      </c>
      <c r="D15">
        <v>-1.1443962990957699</v>
      </c>
      <c r="E15">
        <v>-1.68232052328396</v>
      </c>
      <c r="G15">
        <v>12</v>
      </c>
      <c r="H15">
        <f t="shared" si="11"/>
        <v>-2.0677204630117942</v>
      </c>
      <c r="I15">
        <f t="shared" si="0"/>
        <v>-2.1390549497054168</v>
      </c>
      <c r="J15">
        <f t="shared" si="1"/>
        <v>-1.6425856968915429</v>
      </c>
      <c r="K15">
        <f t="shared" si="2"/>
        <v>-2.1763393141449421</v>
      </c>
      <c r="M15">
        <v>12</v>
      </c>
      <c r="N15">
        <f t="shared" si="3"/>
        <v>-3.6550779061146637</v>
      </c>
      <c r="O15">
        <f t="shared" si="4"/>
        <v>-3.3388008254060786</v>
      </c>
      <c r="P15">
        <f t="shared" si="5"/>
        <v>-2.2971109063322581</v>
      </c>
      <c r="Q15">
        <f t="shared" si="6"/>
        <v>-3.4053775977873051</v>
      </c>
      <c r="S15">
        <v>12</v>
      </c>
      <c r="T15">
        <f t="shared" si="7"/>
        <v>-4.6550779061146645</v>
      </c>
      <c r="U15">
        <f t="shared" si="8"/>
        <v>-4.3388008254060786</v>
      </c>
      <c r="V15">
        <f t="shared" si="9"/>
        <v>-3.2971109063322581</v>
      </c>
      <c r="W15">
        <f t="shared" si="10"/>
        <v>-4.4053775977873055</v>
      </c>
    </row>
    <row r="16" spans="1:23" x14ac:dyDescent="0.3">
      <c r="A16">
        <v>13</v>
      </c>
      <c r="B16">
        <v>-0.39943430647274702</v>
      </c>
      <c r="C16">
        <v>-0.104484303072644</v>
      </c>
      <c r="D16">
        <v>-0.170927744078022</v>
      </c>
      <c r="E16">
        <v>0.26133909585513398</v>
      </c>
      <c r="G16">
        <v>13</v>
      </c>
      <c r="H16">
        <f t="shared" si="11"/>
        <v>-0.84362031253201097</v>
      </c>
      <c r="I16">
        <f t="shared" si="0"/>
        <v>-0.59749032841957095</v>
      </c>
      <c r="J16">
        <f t="shared" si="1"/>
        <v>-0.66911714187379501</v>
      </c>
      <c r="K16">
        <f t="shared" si="2"/>
        <v>-0.23267969500584801</v>
      </c>
      <c r="M16">
        <v>13</v>
      </c>
      <c r="N16">
        <f t="shared" si="3"/>
        <v>-0.89925009123194632</v>
      </c>
      <c r="O16">
        <f t="shared" si="4"/>
        <v>-0.21193311582575219</v>
      </c>
      <c r="P16">
        <f t="shared" si="5"/>
        <v>-0.34309791584142035</v>
      </c>
      <c r="Q16">
        <f t="shared" si="6"/>
        <v>0.52900638738795547</v>
      </c>
      <c r="S16">
        <v>13</v>
      </c>
      <c r="T16">
        <f t="shared" si="7"/>
        <v>-1.8992500912319461</v>
      </c>
      <c r="U16">
        <f t="shared" si="8"/>
        <v>-1.211933115825752</v>
      </c>
      <c r="V16">
        <f t="shared" si="9"/>
        <v>-1.3430979158414205</v>
      </c>
      <c r="W16">
        <f t="shared" si="10"/>
        <v>-0.47099361261204453</v>
      </c>
    </row>
    <row r="17" spans="1:23" x14ac:dyDescent="0.3">
      <c r="A17">
        <v>14</v>
      </c>
      <c r="B17">
        <v>-0.33208791836388102</v>
      </c>
      <c r="C17">
        <v>-9.8553091816951294E-2</v>
      </c>
      <c r="D17">
        <v>1.9591021337947101E-2</v>
      </c>
      <c r="E17">
        <v>-0.29368708623978801</v>
      </c>
      <c r="G17">
        <v>14</v>
      </c>
      <c r="H17">
        <f t="shared" si="11"/>
        <v>-0.77627392442314502</v>
      </c>
      <c r="I17">
        <f t="shared" si="0"/>
        <v>-0.59155911716387832</v>
      </c>
      <c r="J17">
        <f t="shared" si="1"/>
        <v>-0.47859837645782588</v>
      </c>
      <c r="K17">
        <f t="shared" si="2"/>
        <v>-0.78770587710077</v>
      </c>
      <c r="M17">
        <v>14</v>
      </c>
      <c r="N17">
        <f t="shared" si="3"/>
        <v>-0.74763255445641685</v>
      </c>
      <c r="O17">
        <f t="shared" si="4"/>
        <v>-0.19990240838861909</v>
      </c>
      <c r="P17">
        <f t="shared" si="5"/>
        <v>3.9324444527778196E-2</v>
      </c>
      <c r="Q17">
        <f t="shared" si="6"/>
        <v>-0.59448565858789815</v>
      </c>
      <c r="S17">
        <v>14</v>
      </c>
      <c r="T17">
        <f t="shared" si="7"/>
        <v>-1.7476325544564169</v>
      </c>
      <c r="U17">
        <f t="shared" si="8"/>
        <v>-1.1999024083886192</v>
      </c>
      <c r="V17">
        <f t="shared" si="9"/>
        <v>-0.96067555547222183</v>
      </c>
      <c r="W17">
        <f t="shared" si="10"/>
        <v>-1.5944856585878981</v>
      </c>
    </row>
    <row r="18" spans="1:23" x14ac:dyDescent="0.3">
      <c r="A18">
        <v>15</v>
      </c>
      <c r="B18">
        <v>-0.55822789774537296</v>
      </c>
      <c r="C18">
        <v>0.24845770835417899</v>
      </c>
      <c r="D18">
        <v>-0.16072973733976301</v>
      </c>
      <c r="E18">
        <v>-8.7385839590179495E-2</v>
      </c>
      <c r="G18">
        <v>15</v>
      </c>
      <c r="H18">
        <f t="shared" si="11"/>
        <v>-1.0024139038046369</v>
      </c>
      <c r="I18">
        <f t="shared" si="0"/>
        <v>-0.24454831699274801</v>
      </c>
      <c r="J18">
        <f t="shared" si="1"/>
        <v>-0.65891913513553602</v>
      </c>
      <c r="K18">
        <f t="shared" si="2"/>
        <v>-0.58140463045116153</v>
      </c>
      <c r="M18">
        <v>15</v>
      </c>
      <c r="N18">
        <f t="shared" si="3"/>
        <v>-1.2567435491673129</v>
      </c>
      <c r="O18">
        <f t="shared" si="4"/>
        <v>0.50396485150326509</v>
      </c>
      <c r="P18">
        <f t="shared" si="5"/>
        <v>-0.32262777580355556</v>
      </c>
      <c r="Q18">
        <f t="shared" si="6"/>
        <v>-0.17688768364029714</v>
      </c>
      <c r="S18">
        <v>15</v>
      </c>
      <c r="T18">
        <f t="shared" si="7"/>
        <v>-2.2567435491673127</v>
      </c>
      <c r="U18">
        <f t="shared" si="8"/>
        <v>-0.49603514849673497</v>
      </c>
      <c r="V18">
        <f t="shared" si="9"/>
        <v>-1.3226277758035556</v>
      </c>
      <c r="W18">
        <f t="shared" si="10"/>
        <v>-1.1768876836402973</v>
      </c>
    </row>
    <row r="19" spans="1:23" x14ac:dyDescent="0.3">
      <c r="A19">
        <v>16</v>
      </c>
      <c r="B19">
        <v>-0.52699202300270898</v>
      </c>
      <c r="C19">
        <v>-0.254931628508895</v>
      </c>
      <c r="D19">
        <v>-0.455835216602473</v>
      </c>
      <c r="E19">
        <v>-0.25439271638614303</v>
      </c>
      <c r="G19">
        <v>16</v>
      </c>
      <c r="H19">
        <f t="shared" si="11"/>
        <v>-0.97117802906197293</v>
      </c>
      <c r="I19">
        <f t="shared" si="0"/>
        <v>-0.747937653855822</v>
      </c>
      <c r="J19">
        <f t="shared" si="1"/>
        <v>-0.95402461439824604</v>
      </c>
      <c r="K19">
        <f t="shared" si="2"/>
        <v>-0.74841150724712502</v>
      </c>
      <c r="M19">
        <v>16</v>
      </c>
      <c r="N19">
        <f t="shared" si="3"/>
        <v>-1.1864219399392715</v>
      </c>
      <c r="O19">
        <f t="shared" si="4"/>
        <v>-0.51709637489623039</v>
      </c>
      <c r="P19">
        <f t="shared" si="5"/>
        <v>-0.91498377649003559</v>
      </c>
      <c r="Q19">
        <f t="shared" si="6"/>
        <v>-0.51494542534057108</v>
      </c>
      <c r="S19">
        <v>16</v>
      </c>
      <c r="T19">
        <f t="shared" si="7"/>
        <v>-2.1864219399392715</v>
      </c>
      <c r="U19">
        <f t="shared" si="8"/>
        <v>-1.5170963748962303</v>
      </c>
      <c r="V19">
        <f t="shared" si="9"/>
        <v>-1.9149837764900357</v>
      </c>
      <c r="W19">
        <f t="shared" si="10"/>
        <v>-1.5149454253405712</v>
      </c>
    </row>
    <row r="20" spans="1:23" x14ac:dyDescent="0.3">
      <c r="A20">
        <v>17</v>
      </c>
      <c r="B20">
        <v>-0.32582030995517403</v>
      </c>
      <c r="C20">
        <v>-0.13824995481100999</v>
      </c>
      <c r="D20">
        <v>-7.65542703308454E-2</v>
      </c>
      <c r="E20">
        <v>-0.257455666320211</v>
      </c>
      <c r="G20">
        <v>17</v>
      </c>
      <c r="H20">
        <f t="shared" si="11"/>
        <v>-0.77000631601443803</v>
      </c>
      <c r="I20">
        <f t="shared" si="0"/>
        <v>-0.63125598015793694</v>
      </c>
      <c r="J20">
        <f t="shared" si="1"/>
        <v>-0.57474366812661837</v>
      </c>
      <c r="K20">
        <f t="shared" si="2"/>
        <v>-0.75147445718119299</v>
      </c>
      <c r="M20">
        <v>17</v>
      </c>
      <c r="N20">
        <f t="shared" si="3"/>
        <v>-0.73352223057586052</v>
      </c>
      <c r="O20">
        <f t="shared" si="4"/>
        <v>-0.28042244456084259</v>
      </c>
      <c r="P20">
        <f t="shared" si="5"/>
        <v>-0.15366499301181022</v>
      </c>
      <c r="Q20">
        <f t="shared" si="6"/>
        <v>-0.52114549301153934</v>
      </c>
      <c r="S20">
        <v>17</v>
      </c>
      <c r="T20">
        <f t="shared" si="7"/>
        <v>-1.7335222305758604</v>
      </c>
      <c r="U20">
        <f t="shared" si="8"/>
        <v>-1.2804224445608425</v>
      </c>
      <c r="V20">
        <f t="shared" si="9"/>
        <v>-1.1536649930118101</v>
      </c>
      <c r="W20">
        <f t="shared" si="10"/>
        <v>-1.5211454930115393</v>
      </c>
    </row>
    <row r="21" spans="1:23" x14ac:dyDescent="0.3">
      <c r="A21">
        <v>18</v>
      </c>
      <c r="B21">
        <v>-0.70572432752866698</v>
      </c>
      <c r="C21">
        <v>-0.82203469470916901</v>
      </c>
      <c r="D21">
        <v>-0.72332514329208897</v>
      </c>
      <c r="E21">
        <v>-1.0433524775654299</v>
      </c>
      <c r="G21">
        <v>18</v>
      </c>
      <c r="H21">
        <f t="shared" si="11"/>
        <v>-1.149910333587931</v>
      </c>
      <c r="I21">
        <f t="shared" si="0"/>
        <v>-1.3150407200560961</v>
      </c>
      <c r="J21">
        <f t="shared" si="1"/>
        <v>-1.2215145410878621</v>
      </c>
      <c r="K21">
        <f t="shared" si="2"/>
        <v>-1.537371268426412</v>
      </c>
      <c r="M21">
        <v>18</v>
      </c>
      <c r="N21">
        <f t="shared" si="3"/>
        <v>-1.5888036045748548</v>
      </c>
      <c r="O21">
        <f t="shared" si="4"/>
        <v>-1.6673927953126038</v>
      </c>
      <c r="P21">
        <f t="shared" si="5"/>
        <v>-1.4519079420245065</v>
      </c>
      <c r="Q21">
        <f t="shared" si="6"/>
        <v>-2.1119692142621993</v>
      </c>
      <c r="S21">
        <v>18</v>
      </c>
      <c r="T21">
        <f t="shared" si="7"/>
        <v>-2.588803604574855</v>
      </c>
      <c r="U21">
        <f t="shared" si="8"/>
        <v>-2.6673927953126038</v>
      </c>
      <c r="V21">
        <f t="shared" si="9"/>
        <v>-2.4519079420245067</v>
      </c>
      <c r="W21">
        <f t="shared" si="10"/>
        <v>-3.1119692142621997</v>
      </c>
    </row>
    <row r="22" spans="1:23" x14ac:dyDescent="0.3">
      <c r="A22">
        <v>19</v>
      </c>
      <c r="B22">
        <v>7.1606782438705496E-2</v>
      </c>
      <c r="C22">
        <v>-0.35013440019562297</v>
      </c>
      <c r="D22">
        <v>-0.821013880368336</v>
      </c>
      <c r="E22">
        <v>-0.36835504182416601</v>
      </c>
      <c r="G22">
        <v>19</v>
      </c>
      <c r="H22">
        <f t="shared" si="11"/>
        <v>-0.37257922362055851</v>
      </c>
      <c r="I22">
        <f t="shared" si="0"/>
        <v>-0.84314042554254998</v>
      </c>
      <c r="J22">
        <f t="shared" si="1"/>
        <v>-1.319203278164109</v>
      </c>
      <c r="K22">
        <f t="shared" si="2"/>
        <v>-0.862373832685148</v>
      </c>
      <c r="M22">
        <v>19</v>
      </c>
      <c r="N22">
        <f t="shared" si="3"/>
        <v>0.16120900132353924</v>
      </c>
      <c r="O22">
        <f t="shared" si="4"/>
        <v>-0.71020308514329888</v>
      </c>
      <c r="P22">
        <f t="shared" si="5"/>
        <v>-1.6479954892675199</v>
      </c>
      <c r="Q22">
        <f t="shared" si="6"/>
        <v>-0.7456296170074671</v>
      </c>
      <c r="S22">
        <v>19</v>
      </c>
      <c r="T22">
        <f t="shared" si="7"/>
        <v>-0.83879099867646079</v>
      </c>
      <c r="U22">
        <f t="shared" si="8"/>
        <v>-1.710203085143299</v>
      </c>
      <c r="V22">
        <f t="shared" si="9"/>
        <v>-2.6479954892675197</v>
      </c>
      <c r="W22">
        <f t="shared" si="10"/>
        <v>-1.7456296170074672</v>
      </c>
    </row>
    <row r="23" spans="1:23" x14ac:dyDescent="0.3">
      <c r="A23">
        <v>20</v>
      </c>
      <c r="B23">
        <v>-0.15318674952238501</v>
      </c>
      <c r="C23">
        <v>-0.51974854503741597</v>
      </c>
      <c r="D23">
        <v>-0.24335143591178099</v>
      </c>
      <c r="E23">
        <v>-0.53314140138580102</v>
      </c>
      <c r="G23">
        <v>20</v>
      </c>
      <c r="H23">
        <f t="shared" si="11"/>
        <v>-0.59737275558164904</v>
      </c>
      <c r="I23">
        <f t="shared" si="0"/>
        <v>-1.012754570384343</v>
      </c>
      <c r="J23">
        <f t="shared" si="1"/>
        <v>-0.74154083370755397</v>
      </c>
      <c r="K23">
        <f t="shared" si="2"/>
        <v>-1.027160192246783</v>
      </c>
      <c r="M23">
        <v>20</v>
      </c>
      <c r="N23">
        <f t="shared" si="3"/>
        <v>-0.3448707240496599</v>
      </c>
      <c r="O23">
        <f t="shared" si="4"/>
        <v>-1.0542437988900244</v>
      </c>
      <c r="P23">
        <f t="shared" si="5"/>
        <v>-0.48847172779766806</v>
      </c>
      <c r="Q23">
        <f t="shared" si="6"/>
        <v>-1.0791925555233146</v>
      </c>
      <c r="S23">
        <v>20</v>
      </c>
      <c r="T23">
        <f t="shared" si="7"/>
        <v>-1.34487072404966</v>
      </c>
      <c r="U23">
        <f t="shared" si="8"/>
        <v>-2.0542437988900244</v>
      </c>
      <c r="V23">
        <f t="shared" si="9"/>
        <v>-1.488471727797668</v>
      </c>
      <c r="W23">
        <f t="shared" si="10"/>
        <v>-2.0791925555233144</v>
      </c>
    </row>
    <row r="24" spans="1:23" x14ac:dyDescent="0.3">
      <c r="A24">
        <v>21</v>
      </c>
      <c r="B24">
        <v>-0.14372180281667901</v>
      </c>
      <c r="C24">
        <v>-0.19153965115631799</v>
      </c>
      <c r="D24">
        <v>-0.4475230822058</v>
      </c>
      <c r="E24">
        <v>-0.150849593231901</v>
      </c>
      <c r="G24">
        <v>21</v>
      </c>
      <c r="H24">
        <f t="shared" si="11"/>
        <v>-0.58790780887594307</v>
      </c>
      <c r="I24">
        <f t="shared" si="0"/>
        <v>-0.68454567650324494</v>
      </c>
      <c r="J24">
        <f t="shared" si="1"/>
        <v>-0.94571248000157304</v>
      </c>
      <c r="K24">
        <f t="shared" si="2"/>
        <v>-0.64486838409288305</v>
      </c>
      <c r="M24">
        <v>21</v>
      </c>
      <c r="N24">
        <f t="shared" si="3"/>
        <v>-0.32356220334753955</v>
      </c>
      <c r="O24">
        <f t="shared" si="4"/>
        <v>-0.38851381384544348</v>
      </c>
      <c r="P24">
        <f t="shared" si="5"/>
        <v>-0.89829908903291622</v>
      </c>
      <c r="Q24">
        <f t="shared" si="6"/>
        <v>-0.30535193402056326</v>
      </c>
      <c r="S24">
        <v>21</v>
      </c>
      <c r="T24">
        <f t="shared" si="7"/>
        <v>-1.3235622033475396</v>
      </c>
      <c r="U24">
        <f t="shared" si="8"/>
        <v>-1.3885138138454434</v>
      </c>
      <c r="V24">
        <f t="shared" si="9"/>
        <v>-1.8982990890329163</v>
      </c>
      <c r="W24">
        <f t="shared" si="10"/>
        <v>-1.3053519340205633</v>
      </c>
    </row>
    <row r="25" spans="1:23" x14ac:dyDescent="0.3">
      <c r="A25">
        <v>22</v>
      </c>
      <c r="B25">
        <v>-0.22178153458416899</v>
      </c>
      <c r="C25">
        <v>-0.135951870090426</v>
      </c>
      <c r="D25">
        <v>-0.50456223957128898</v>
      </c>
      <c r="E25">
        <v>-0.27100737474518</v>
      </c>
      <c r="G25">
        <v>22</v>
      </c>
      <c r="H25">
        <f t="shared" si="11"/>
        <v>-0.665967540643433</v>
      </c>
      <c r="I25">
        <f t="shared" si="0"/>
        <v>-0.62895789543735303</v>
      </c>
      <c r="J25">
        <f t="shared" si="1"/>
        <v>-1.002751637367062</v>
      </c>
      <c r="K25">
        <f t="shared" si="2"/>
        <v>-0.76502616560616199</v>
      </c>
      <c r="M25">
        <v>22</v>
      </c>
      <c r="N25">
        <f t="shared" si="3"/>
        <v>-0.49929878825263702</v>
      </c>
      <c r="O25">
        <f t="shared" si="4"/>
        <v>-0.27576107207768313</v>
      </c>
      <c r="P25">
        <f t="shared" si="5"/>
        <v>-1.0127920060196232</v>
      </c>
      <c r="Q25">
        <f t="shared" si="6"/>
        <v>-0.54857705771245058</v>
      </c>
      <c r="S25">
        <v>22</v>
      </c>
      <c r="T25">
        <f t="shared" si="7"/>
        <v>-1.499298788252637</v>
      </c>
      <c r="U25">
        <f t="shared" si="8"/>
        <v>-1.2757610720776831</v>
      </c>
      <c r="V25">
        <f t="shared" si="9"/>
        <v>-2.0127920060196232</v>
      </c>
      <c r="W25">
        <f t="shared" si="10"/>
        <v>-1.5485770577124507</v>
      </c>
    </row>
    <row r="26" spans="1:23" x14ac:dyDescent="0.3">
      <c r="A26">
        <v>23</v>
      </c>
      <c r="B26">
        <v>-0.308579689963564</v>
      </c>
      <c r="C26">
        <v>-0.26763695590223302</v>
      </c>
      <c r="D26">
        <v>-0.31591980580899498</v>
      </c>
      <c r="E26">
        <v>-0.147000199575792</v>
      </c>
      <c r="G26">
        <v>23</v>
      </c>
      <c r="H26">
        <f t="shared" si="11"/>
        <v>-0.75276569602282795</v>
      </c>
      <c r="I26">
        <f t="shared" si="0"/>
        <v>-0.76064298124915997</v>
      </c>
      <c r="J26">
        <f t="shared" si="1"/>
        <v>-0.81410920360476791</v>
      </c>
      <c r="K26">
        <f t="shared" si="2"/>
        <v>-0.64101899043677402</v>
      </c>
      <c r="M26">
        <v>23</v>
      </c>
      <c r="N26">
        <f t="shared" si="3"/>
        <v>-0.69470826580338685</v>
      </c>
      <c r="O26">
        <f t="shared" si="4"/>
        <v>-0.54286751508543452</v>
      </c>
      <c r="P26">
        <f t="shared" si="5"/>
        <v>-0.63413594750666025</v>
      </c>
      <c r="Q26">
        <f t="shared" si="6"/>
        <v>-0.29755993556358101</v>
      </c>
      <c r="S26">
        <v>23</v>
      </c>
      <c r="T26">
        <f t="shared" si="7"/>
        <v>-1.6947082658033867</v>
      </c>
      <c r="U26">
        <f t="shared" si="8"/>
        <v>-1.5428675150854345</v>
      </c>
      <c r="V26">
        <f t="shared" si="9"/>
        <v>-1.6341359475066601</v>
      </c>
      <c r="W26">
        <f t="shared" si="10"/>
        <v>-1.297559935563581</v>
      </c>
    </row>
    <row r="27" spans="1:23" x14ac:dyDescent="0.3">
      <c r="A27">
        <v>24</v>
      </c>
      <c r="B27">
        <v>-0.77319565002225099</v>
      </c>
      <c r="C27">
        <v>-0.619211362125488</v>
      </c>
      <c r="D27">
        <v>-0.70070957333275696</v>
      </c>
      <c r="E27">
        <v>-0.67303751857373495</v>
      </c>
      <c r="G27">
        <v>24</v>
      </c>
      <c r="H27">
        <f t="shared" si="11"/>
        <v>-1.2173816560815149</v>
      </c>
      <c r="I27">
        <f t="shared" si="0"/>
        <v>-1.1122173874724151</v>
      </c>
      <c r="J27">
        <f t="shared" si="1"/>
        <v>-1.1988989711285298</v>
      </c>
      <c r="K27">
        <f t="shared" si="2"/>
        <v>-1.1670563094347171</v>
      </c>
      <c r="M27">
        <v>24</v>
      </c>
      <c r="N27">
        <f t="shared" si="3"/>
        <v>-1.7407024072682966</v>
      </c>
      <c r="O27">
        <f t="shared" si="4"/>
        <v>-1.2559914692518224</v>
      </c>
      <c r="P27">
        <f t="shared" si="5"/>
        <v>-1.4065124156255224</v>
      </c>
      <c r="Q27">
        <f t="shared" si="6"/>
        <v>-1.362372304504363</v>
      </c>
      <c r="S27">
        <v>24</v>
      </c>
      <c r="T27">
        <f t="shared" si="7"/>
        <v>-2.7407024072682962</v>
      </c>
      <c r="U27">
        <f t="shared" si="8"/>
        <v>-2.2559914692518226</v>
      </c>
      <c r="V27">
        <f t="shared" si="9"/>
        <v>-2.4065124156255222</v>
      </c>
      <c r="W27">
        <f t="shared" si="10"/>
        <v>-2.3623723045043632</v>
      </c>
    </row>
    <row r="28" spans="1:23" x14ac:dyDescent="0.3">
      <c r="A28">
        <v>25</v>
      </c>
      <c r="B28">
        <v>-0.42620197537381899</v>
      </c>
      <c r="C28">
        <v>-4.5277276521339803E-2</v>
      </c>
      <c r="D28">
        <v>-0.283959157330677</v>
      </c>
      <c r="E28">
        <v>-0.108570272117371</v>
      </c>
      <c r="G28">
        <v>25</v>
      </c>
      <c r="H28">
        <f t="shared" si="11"/>
        <v>-0.87038798143308305</v>
      </c>
      <c r="I28">
        <f t="shared" si="0"/>
        <v>-0.53828330186826678</v>
      </c>
      <c r="J28">
        <f t="shared" si="1"/>
        <v>-0.78214855512644998</v>
      </c>
      <c r="K28">
        <f t="shared" si="2"/>
        <v>-0.60258906297835302</v>
      </c>
      <c r="M28">
        <v>25</v>
      </c>
      <c r="N28">
        <f t="shared" si="3"/>
        <v>-0.95951238796333094</v>
      </c>
      <c r="O28">
        <f t="shared" si="4"/>
        <v>-9.1839195047318758E-2</v>
      </c>
      <c r="P28">
        <f t="shared" si="5"/>
        <v>-0.56998233721361291</v>
      </c>
      <c r="Q28">
        <f t="shared" si="6"/>
        <v>-0.2197695191475478</v>
      </c>
      <c r="S28">
        <v>25</v>
      </c>
      <c r="T28">
        <f t="shared" si="7"/>
        <v>-1.9595123879633312</v>
      </c>
      <c r="U28">
        <f t="shared" si="8"/>
        <v>-1.0918391950473187</v>
      </c>
      <c r="V28">
        <f t="shared" si="9"/>
        <v>-1.5699823372136128</v>
      </c>
      <c r="W28">
        <f t="shared" si="10"/>
        <v>-1.2197695191475479</v>
      </c>
    </row>
    <row r="29" spans="1:23" x14ac:dyDescent="0.3">
      <c r="A29">
        <v>26</v>
      </c>
      <c r="B29">
        <v>0.17602609948977399</v>
      </c>
      <c r="C29">
        <v>9.72231589827557E-2</v>
      </c>
      <c r="D29">
        <v>-0.125861599676413</v>
      </c>
      <c r="E29">
        <v>-0.17057439735135399</v>
      </c>
      <c r="G29">
        <v>26</v>
      </c>
      <c r="H29">
        <f t="shared" si="11"/>
        <v>-0.26815990656949001</v>
      </c>
      <c r="I29">
        <f t="shared" si="0"/>
        <v>-0.39578286636417132</v>
      </c>
      <c r="J29">
        <f t="shared" si="1"/>
        <v>-0.62405099747218595</v>
      </c>
      <c r="K29">
        <f t="shared" si="2"/>
        <v>-0.66459318821233593</v>
      </c>
      <c r="M29">
        <v>26</v>
      </c>
      <c r="N29">
        <f t="shared" si="3"/>
        <v>0.39628916059613167</v>
      </c>
      <c r="O29">
        <f t="shared" si="4"/>
        <v>0.19720480883441541</v>
      </c>
      <c r="P29">
        <f t="shared" si="5"/>
        <v>-0.25263805338548878</v>
      </c>
      <c r="Q29">
        <f t="shared" si="6"/>
        <v>-0.34527916853946961</v>
      </c>
      <c r="S29">
        <v>26</v>
      </c>
      <c r="T29">
        <f t="shared" si="7"/>
        <v>-0.60371083940386827</v>
      </c>
      <c r="U29">
        <f t="shared" si="8"/>
        <v>-0.80279519116558462</v>
      </c>
      <c r="V29">
        <f t="shared" si="9"/>
        <v>-1.2526380533854886</v>
      </c>
      <c r="W29">
        <f t="shared" si="10"/>
        <v>-1.3452791685394696</v>
      </c>
    </row>
    <row r="30" spans="1:23" x14ac:dyDescent="0.3">
      <c r="A30">
        <v>27</v>
      </c>
      <c r="B30">
        <v>-0.33839791840915701</v>
      </c>
      <c r="C30">
        <v>-0.11393168140702301</v>
      </c>
      <c r="D30">
        <v>-0.20441057223758999</v>
      </c>
      <c r="E30">
        <v>-0.232348823338106</v>
      </c>
      <c r="G30">
        <v>27</v>
      </c>
      <c r="H30">
        <f t="shared" si="11"/>
        <v>-0.78258392446842096</v>
      </c>
      <c r="I30">
        <f t="shared" si="0"/>
        <v>-0.60693770675394998</v>
      </c>
      <c r="J30">
        <f t="shared" si="1"/>
        <v>-0.70259997003336294</v>
      </c>
      <c r="K30">
        <f t="shared" si="2"/>
        <v>-0.72636761419908802</v>
      </c>
      <c r="M30">
        <v>27</v>
      </c>
      <c r="N30">
        <f t="shared" si="3"/>
        <v>-0.76183831501438026</v>
      </c>
      <c r="O30">
        <f t="shared" si="4"/>
        <v>-0.23109592083960756</v>
      </c>
      <c r="P30">
        <f t="shared" si="5"/>
        <v>-0.41030694981065363</v>
      </c>
      <c r="Q30">
        <f t="shared" si="6"/>
        <v>-0.47032385738438337</v>
      </c>
      <c r="S30">
        <v>27</v>
      </c>
      <c r="T30">
        <f t="shared" si="7"/>
        <v>-1.7618383150143802</v>
      </c>
      <c r="U30">
        <f t="shared" si="8"/>
        <v>-1.2310959208396075</v>
      </c>
      <c r="V30">
        <f t="shared" si="9"/>
        <v>-1.4103069498106535</v>
      </c>
      <c r="W30">
        <f t="shared" si="10"/>
        <v>-1.4703238573843833</v>
      </c>
    </row>
    <row r="31" spans="1:23" x14ac:dyDescent="0.3">
      <c r="A31">
        <v>28</v>
      </c>
      <c r="B31">
        <v>-0.34085281852537402</v>
      </c>
      <c r="C31">
        <v>0.109435861323459</v>
      </c>
      <c r="D31">
        <v>-0.160323290721267</v>
      </c>
      <c r="E31">
        <v>-0.21984232058368799</v>
      </c>
      <c r="G31">
        <v>28</v>
      </c>
      <c r="H31">
        <f t="shared" si="11"/>
        <v>-0.78503882458463803</v>
      </c>
      <c r="I31">
        <f t="shared" si="0"/>
        <v>-0.383570164023468</v>
      </c>
      <c r="J31">
        <f t="shared" si="1"/>
        <v>-0.65851268851704003</v>
      </c>
      <c r="K31">
        <f t="shared" si="2"/>
        <v>-0.71386111144467002</v>
      </c>
      <c r="M31">
        <v>28</v>
      </c>
      <c r="N31">
        <f t="shared" si="3"/>
        <v>-0.76736505399924038</v>
      </c>
      <c r="O31">
        <f t="shared" si="4"/>
        <v>0.2219767217782973</v>
      </c>
      <c r="P31">
        <f t="shared" si="5"/>
        <v>-0.32181192821568172</v>
      </c>
      <c r="Q31">
        <f t="shared" si="6"/>
        <v>-0.44500801315784794</v>
      </c>
      <c r="S31">
        <v>28</v>
      </c>
      <c r="T31">
        <f t="shared" si="7"/>
        <v>-1.7673650539992403</v>
      </c>
      <c r="U31">
        <f t="shared" si="8"/>
        <v>-0.7780232782217027</v>
      </c>
      <c r="V31">
        <f t="shared" si="9"/>
        <v>-1.3218119282156817</v>
      </c>
      <c r="W31">
        <f t="shared" si="10"/>
        <v>-1.445008013157848</v>
      </c>
    </row>
    <row r="32" spans="1:23" x14ac:dyDescent="0.3">
      <c r="A32">
        <v>29</v>
      </c>
      <c r="B32">
        <v>0.236086480397109</v>
      </c>
      <c r="C32">
        <v>-2.3912932142620701E-2</v>
      </c>
      <c r="D32">
        <v>2.0739323702159201E-3</v>
      </c>
      <c r="E32">
        <v>-0.110026608006402</v>
      </c>
      <c r="G32">
        <v>29</v>
      </c>
      <c r="H32">
        <f t="shared" si="11"/>
        <v>-0.208099525662155</v>
      </c>
      <c r="I32">
        <f t="shared" si="0"/>
        <v>-0.51691895748954775</v>
      </c>
      <c r="J32">
        <f t="shared" si="1"/>
        <v>-0.49611546542555707</v>
      </c>
      <c r="K32">
        <f t="shared" si="2"/>
        <v>-0.60404539886738395</v>
      </c>
      <c r="M32">
        <v>29</v>
      </c>
      <c r="N32">
        <f t="shared" si="3"/>
        <v>0.53150364301573694</v>
      </c>
      <c r="O32">
        <f t="shared" si="4"/>
        <v>-4.8504340541869112E-2</v>
      </c>
      <c r="P32">
        <f t="shared" si="5"/>
        <v>4.1629395956477274E-3</v>
      </c>
      <c r="Q32">
        <f t="shared" si="6"/>
        <v>-0.22271745537178106</v>
      </c>
      <c r="S32">
        <v>29</v>
      </c>
      <c r="T32">
        <f t="shared" si="7"/>
        <v>-0.46849635698426312</v>
      </c>
      <c r="U32">
        <f t="shared" si="8"/>
        <v>-1.0485043405418693</v>
      </c>
      <c r="V32">
        <f t="shared" si="9"/>
        <v>-0.99583706040435227</v>
      </c>
      <c r="W32">
        <f t="shared" si="10"/>
        <v>-1.222717455371781</v>
      </c>
    </row>
    <row r="33" spans="1:23" x14ac:dyDescent="0.3">
      <c r="A33">
        <v>30</v>
      </c>
      <c r="B33">
        <v>-0.55041306251291799</v>
      </c>
      <c r="C33">
        <v>-0.425791771325576</v>
      </c>
      <c r="D33">
        <v>-0.56829987012359995</v>
      </c>
      <c r="E33">
        <v>-0.60413364558845595</v>
      </c>
      <c r="G33">
        <v>30</v>
      </c>
      <c r="H33">
        <f t="shared" si="11"/>
        <v>-0.99459906857218194</v>
      </c>
      <c r="I33">
        <f t="shared" si="0"/>
        <v>-0.91879779667250294</v>
      </c>
      <c r="J33">
        <f t="shared" si="1"/>
        <v>-1.0664892679193729</v>
      </c>
      <c r="K33">
        <f t="shared" si="2"/>
        <v>-1.0981524364494379</v>
      </c>
      <c r="M33">
        <v>30</v>
      </c>
      <c r="N33">
        <f t="shared" si="3"/>
        <v>-1.2391499394500982</v>
      </c>
      <c r="O33">
        <f t="shared" si="4"/>
        <v>-0.86366443701361961</v>
      </c>
      <c r="P33">
        <f t="shared" si="5"/>
        <v>-1.1407305587754959</v>
      </c>
      <c r="Q33">
        <f t="shared" si="6"/>
        <v>-1.2228960856641999</v>
      </c>
      <c r="S33">
        <v>30</v>
      </c>
      <c r="T33">
        <f t="shared" si="7"/>
        <v>-2.239149939450098</v>
      </c>
      <c r="U33">
        <f t="shared" si="8"/>
        <v>-1.8636644370136195</v>
      </c>
      <c r="V33">
        <f t="shared" si="9"/>
        <v>-2.1407305587754961</v>
      </c>
      <c r="W33">
        <f t="shared" si="10"/>
        <v>-2.2228960856642002</v>
      </c>
    </row>
    <row r="34" spans="1:23" x14ac:dyDescent="0.3">
      <c r="A34">
        <v>31</v>
      </c>
      <c r="B34">
        <v>-0.40145955991624799</v>
      </c>
      <c r="C34">
        <v>-0.42892838452266202</v>
      </c>
      <c r="D34">
        <v>0.27972536024445399</v>
      </c>
      <c r="E34">
        <v>0.16777232461283401</v>
      </c>
      <c r="G34">
        <v>31</v>
      </c>
      <c r="H34">
        <f t="shared" si="11"/>
        <v>-0.84564556597551199</v>
      </c>
      <c r="I34">
        <f t="shared" si="0"/>
        <v>-0.92193440986958897</v>
      </c>
      <c r="J34">
        <f t="shared" si="1"/>
        <v>-0.21846403755131899</v>
      </c>
      <c r="K34">
        <f t="shared" si="2"/>
        <v>-0.32624646624814801</v>
      </c>
      <c r="M34">
        <v>31</v>
      </c>
      <c r="N34">
        <f t="shared" si="3"/>
        <v>-0.90380956275035063</v>
      </c>
      <c r="O34">
        <f t="shared" si="4"/>
        <v>-0.8700266578300464</v>
      </c>
      <c r="P34">
        <f t="shared" si="5"/>
        <v>0.56148396871168305</v>
      </c>
      <c r="Q34">
        <f t="shared" si="6"/>
        <v>0.33960717227058984</v>
      </c>
      <c r="S34">
        <v>31</v>
      </c>
      <c r="T34">
        <f t="shared" si="7"/>
        <v>-1.9038095627503506</v>
      </c>
      <c r="U34">
        <f t="shared" si="8"/>
        <v>-1.8700266578300462</v>
      </c>
      <c r="V34">
        <f t="shared" si="9"/>
        <v>-0.43851603128831701</v>
      </c>
      <c r="W34">
        <f t="shared" si="10"/>
        <v>-0.66039282772941021</v>
      </c>
    </row>
    <row r="35" spans="1:23" x14ac:dyDescent="0.3">
      <c r="A35">
        <v>32</v>
      </c>
      <c r="B35">
        <v>0.14045257599167199</v>
      </c>
      <c r="C35">
        <v>0.28465659353016698</v>
      </c>
      <c r="D35">
        <v>0.108300999727554</v>
      </c>
      <c r="E35">
        <v>0.18998147897259601</v>
      </c>
      <c r="G35">
        <v>32</v>
      </c>
      <c r="H35">
        <f t="shared" si="11"/>
        <v>-0.30373343006759201</v>
      </c>
      <c r="I35">
        <f t="shared" si="0"/>
        <v>-0.20834943181676002</v>
      </c>
      <c r="J35">
        <f t="shared" si="1"/>
        <v>-0.38988839806821896</v>
      </c>
      <c r="K35">
        <f t="shared" si="2"/>
        <v>-0.30403731188838601</v>
      </c>
      <c r="M35">
        <v>32</v>
      </c>
      <c r="N35">
        <f t="shared" si="3"/>
        <v>0.31620216322828637</v>
      </c>
      <c r="O35">
        <f t="shared" si="4"/>
        <v>0.57738968469980645</v>
      </c>
      <c r="P35">
        <f t="shared" si="5"/>
        <v>0.21738921022151247</v>
      </c>
      <c r="Q35">
        <f t="shared" si="6"/>
        <v>0.38456326457034956</v>
      </c>
      <c r="S35">
        <v>32</v>
      </c>
      <c r="T35">
        <f t="shared" si="7"/>
        <v>-0.68379783677171369</v>
      </c>
      <c r="U35">
        <f t="shared" si="8"/>
        <v>-0.42261031530019355</v>
      </c>
      <c r="V35">
        <f t="shared" si="9"/>
        <v>-0.78261078977848741</v>
      </c>
      <c r="W35">
        <f t="shared" si="10"/>
        <v>-0.61543673542965049</v>
      </c>
    </row>
    <row r="36" spans="1:23" x14ac:dyDescent="0.3">
      <c r="A36">
        <v>33</v>
      </c>
      <c r="B36">
        <v>0.32512182677443602</v>
      </c>
      <c r="C36">
        <v>6.6637170822943501E-2</v>
      </c>
      <c r="D36">
        <v>-7.2458251008172395E-2</v>
      </c>
      <c r="E36">
        <v>0.223721949775954</v>
      </c>
      <c r="G36">
        <v>33</v>
      </c>
      <c r="H36">
        <f t="shared" si="11"/>
        <v>-0.11906417928482799</v>
      </c>
      <c r="I36">
        <f t="shared" si="0"/>
        <v>-0.42636885452398349</v>
      </c>
      <c r="J36">
        <f t="shared" si="1"/>
        <v>-0.57064764880394536</v>
      </c>
      <c r="K36">
        <f t="shared" si="2"/>
        <v>-0.27029684108502799</v>
      </c>
      <c r="M36">
        <v>33</v>
      </c>
      <c r="N36">
        <f t="shared" si="3"/>
        <v>0.73194972903099009</v>
      </c>
      <c r="O36">
        <f t="shared" si="4"/>
        <v>0.13516502313749837</v>
      </c>
      <c r="P36">
        <f t="shared" si="5"/>
        <v>-0.14544318150639532</v>
      </c>
      <c r="Q36">
        <f t="shared" si="6"/>
        <v>0.45286121482555075</v>
      </c>
      <c r="S36">
        <v>33</v>
      </c>
      <c r="T36">
        <f t="shared" si="7"/>
        <v>-0.26805027096900991</v>
      </c>
      <c r="U36">
        <f t="shared" si="8"/>
        <v>-0.86483497686250155</v>
      </c>
      <c r="V36">
        <f t="shared" si="9"/>
        <v>-1.1454431815063952</v>
      </c>
      <c r="W36">
        <f t="shared" si="10"/>
        <v>-0.54713878517444925</v>
      </c>
    </row>
    <row r="37" spans="1:23" x14ac:dyDescent="0.3">
      <c r="A37">
        <v>34</v>
      </c>
      <c r="B37">
        <v>0.57414599522499199</v>
      </c>
      <c r="C37">
        <v>0.29051437931295199</v>
      </c>
      <c r="D37">
        <v>0.45846915696766399</v>
      </c>
      <c r="E37">
        <v>0.295509663146582</v>
      </c>
      <c r="G37">
        <v>34</v>
      </c>
      <c r="H37">
        <f t="shared" si="11"/>
        <v>0.12995998916572798</v>
      </c>
      <c r="I37">
        <f t="shared" si="0"/>
        <v>-0.20249164603397501</v>
      </c>
      <c r="J37">
        <f t="shared" si="1"/>
        <v>-3.9720240828108988E-2</v>
      </c>
      <c r="K37">
        <f t="shared" si="2"/>
        <v>-0.19850912771439999</v>
      </c>
      <c r="M37">
        <v>34</v>
      </c>
      <c r="N37">
        <f t="shared" si="3"/>
        <v>1.2925801069662435</v>
      </c>
      <c r="O37">
        <f t="shared" si="4"/>
        <v>0.58927145790666113</v>
      </c>
      <c r="P37">
        <f t="shared" si="5"/>
        <v>0.92027080262275707</v>
      </c>
      <c r="Q37">
        <f t="shared" si="6"/>
        <v>0.5981749451909798</v>
      </c>
      <c r="S37">
        <v>34</v>
      </c>
      <c r="T37">
        <f t="shared" si="7"/>
        <v>0.29258010696624359</v>
      </c>
      <c r="U37">
        <f t="shared" si="8"/>
        <v>-0.41072854209333892</v>
      </c>
      <c r="V37">
        <f t="shared" si="9"/>
        <v>-7.9729197377242947E-2</v>
      </c>
      <c r="W37">
        <f t="shared" si="10"/>
        <v>-0.40182505480902025</v>
      </c>
    </row>
    <row r="38" spans="1:23" x14ac:dyDescent="0.3">
      <c r="A38">
        <v>35</v>
      </c>
      <c r="B38">
        <v>0.40178815574724103</v>
      </c>
      <c r="C38">
        <v>3.8210809163183299E-3</v>
      </c>
      <c r="D38">
        <v>0.186855794883937</v>
      </c>
      <c r="E38">
        <v>0.37095844913605402</v>
      </c>
      <c r="G38">
        <v>35</v>
      </c>
      <c r="H38">
        <f t="shared" si="11"/>
        <v>-4.2397850312022978E-2</v>
      </c>
      <c r="I38">
        <f t="shared" si="0"/>
        <v>-0.48918494443060867</v>
      </c>
      <c r="J38">
        <f t="shared" si="1"/>
        <v>-0.31133360291183598</v>
      </c>
      <c r="K38">
        <f t="shared" si="2"/>
        <v>-0.12306034172492797</v>
      </c>
      <c r="M38">
        <v>35</v>
      </c>
      <c r="N38">
        <f t="shared" si="3"/>
        <v>0.90454933353671163</v>
      </c>
      <c r="O38">
        <f t="shared" si="4"/>
        <v>7.7505765038661462E-3</v>
      </c>
      <c r="P38">
        <f t="shared" si="5"/>
        <v>0.375069794159964</v>
      </c>
      <c r="Q38">
        <f t="shared" si="6"/>
        <v>0.75089947183900252</v>
      </c>
      <c r="S38">
        <v>35</v>
      </c>
      <c r="T38">
        <f t="shared" si="7"/>
        <v>-9.5450666463288328E-2</v>
      </c>
      <c r="U38">
        <f t="shared" si="8"/>
        <v>-0.99224942349613388</v>
      </c>
      <c r="V38">
        <f t="shared" si="9"/>
        <v>-0.624930205840036</v>
      </c>
      <c r="W38">
        <f t="shared" si="10"/>
        <v>-0.24910052816099748</v>
      </c>
    </row>
    <row r="39" spans="1:23" x14ac:dyDescent="0.3">
      <c r="A39">
        <v>36</v>
      </c>
      <c r="B39">
        <v>-0.16215753688753201</v>
      </c>
      <c r="C39">
        <v>-0.116919075608867</v>
      </c>
      <c r="D39">
        <v>-0.27879920177281597</v>
      </c>
      <c r="E39">
        <v>-0.18410874149143999</v>
      </c>
      <c r="G39">
        <v>36</v>
      </c>
      <c r="H39">
        <f t="shared" si="11"/>
        <v>-0.60634354294679604</v>
      </c>
      <c r="I39">
        <f t="shared" si="0"/>
        <v>-0.609925100955794</v>
      </c>
      <c r="J39">
        <f t="shared" si="1"/>
        <v>-0.77698859956858901</v>
      </c>
      <c r="K39">
        <f t="shared" si="2"/>
        <v>-0.67812753235242196</v>
      </c>
      <c r="M39">
        <v>36</v>
      </c>
      <c r="N39">
        <f t="shared" si="3"/>
        <v>-0.36506673932878625</v>
      </c>
      <c r="O39">
        <f t="shared" si="4"/>
        <v>-0.23715546990848918</v>
      </c>
      <c r="P39">
        <f t="shared" si="5"/>
        <v>-0.55962491977219175</v>
      </c>
      <c r="Q39">
        <f t="shared" si="6"/>
        <v>-0.37267558420312924</v>
      </c>
      <c r="S39">
        <v>36</v>
      </c>
      <c r="T39">
        <f t="shared" si="7"/>
        <v>-1.3650667393287863</v>
      </c>
      <c r="U39">
        <f t="shared" si="8"/>
        <v>-1.2371554699084892</v>
      </c>
      <c r="V39">
        <f t="shared" si="9"/>
        <v>-1.5596249197721919</v>
      </c>
      <c r="W39">
        <f t="shared" si="10"/>
        <v>-1.3726755842031293</v>
      </c>
    </row>
    <row r="40" spans="1:23" x14ac:dyDescent="0.3">
      <c r="A40">
        <v>37</v>
      </c>
      <c r="B40">
        <v>-0.26974070804244998</v>
      </c>
      <c r="C40">
        <v>-0.33061859786619702</v>
      </c>
      <c r="D40">
        <v>-0.29203703402313202</v>
      </c>
      <c r="E40">
        <v>-0.33539273069381897</v>
      </c>
      <c r="G40">
        <v>37</v>
      </c>
      <c r="H40">
        <f t="shared" si="11"/>
        <v>-0.71392671410171404</v>
      </c>
      <c r="I40">
        <f t="shared" si="0"/>
        <v>-0.82362462321312402</v>
      </c>
      <c r="J40">
        <f t="shared" si="1"/>
        <v>-0.79022643181890495</v>
      </c>
      <c r="K40">
        <f t="shared" si="2"/>
        <v>-0.82941152155480102</v>
      </c>
      <c r="M40">
        <v>37</v>
      </c>
      <c r="N40">
        <f t="shared" si="3"/>
        <v>-0.60726971215401315</v>
      </c>
      <c r="O40">
        <f t="shared" si="4"/>
        <v>-0.67061776300511056</v>
      </c>
      <c r="P40">
        <f t="shared" si="5"/>
        <v>-0.58619680650620598</v>
      </c>
      <c r="Q40">
        <f t="shared" si="6"/>
        <v>-0.67890682884611009</v>
      </c>
      <c r="S40">
        <v>37</v>
      </c>
      <c r="T40">
        <f t="shared" si="7"/>
        <v>-1.6072697121540132</v>
      </c>
      <c r="U40">
        <f t="shared" si="8"/>
        <v>-1.6706177630051104</v>
      </c>
      <c r="V40">
        <f t="shared" si="9"/>
        <v>-1.586196806506206</v>
      </c>
      <c r="W40">
        <f t="shared" si="10"/>
        <v>-1.6789068288461102</v>
      </c>
    </row>
    <row r="41" spans="1:23" x14ac:dyDescent="0.3">
      <c r="A41">
        <v>38</v>
      </c>
      <c r="B41">
        <v>0.49797372533022699</v>
      </c>
      <c r="C41">
        <v>0.20639904320440999</v>
      </c>
      <c r="D41">
        <v>-1.23017182189302E-2</v>
      </c>
      <c r="E41">
        <v>0.44217332666120601</v>
      </c>
      <c r="G41">
        <v>38</v>
      </c>
      <c r="H41">
        <f t="shared" si="11"/>
        <v>5.3787719270962986E-2</v>
      </c>
      <c r="I41">
        <f t="shared" si="0"/>
        <v>-0.28660698214251701</v>
      </c>
      <c r="J41">
        <f t="shared" si="1"/>
        <v>-0.51049111601470321</v>
      </c>
      <c r="K41">
        <f t="shared" si="2"/>
        <v>-5.1845464199775981E-2</v>
      </c>
      <c r="M41">
        <v>38</v>
      </c>
      <c r="N41">
        <f t="shared" si="3"/>
        <v>1.1210927821615941</v>
      </c>
      <c r="O41">
        <f t="shared" si="4"/>
        <v>0.41865420013714344</v>
      </c>
      <c r="P41">
        <f t="shared" si="5"/>
        <v>-2.4692854310747792E-2</v>
      </c>
      <c r="Q41">
        <f t="shared" si="6"/>
        <v>0.89505365957958993</v>
      </c>
      <c r="S41">
        <v>38</v>
      </c>
      <c r="T41">
        <f t="shared" si="7"/>
        <v>0.12109278216159412</v>
      </c>
      <c r="U41">
        <f t="shared" si="8"/>
        <v>-0.5813457998628565</v>
      </c>
      <c r="V41">
        <f t="shared" si="9"/>
        <v>-1.0246928543107479</v>
      </c>
      <c r="W41">
        <f t="shared" si="10"/>
        <v>-0.10494634042041007</v>
      </c>
    </row>
    <row r="42" spans="1:23" x14ac:dyDescent="0.3">
      <c r="A42">
        <v>39</v>
      </c>
      <c r="B42">
        <v>0.36102885440926402</v>
      </c>
      <c r="C42">
        <v>0.40064433860568799</v>
      </c>
      <c r="D42">
        <v>0.45636212471635901</v>
      </c>
      <c r="E42">
        <v>0.27340925673364402</v>
      </c>
      <c r="G42">
        <v>39</v>
      </c>
      <c r="H42">
        <f t="shared" si="11"/>
        <v>-8.3157151649999983E-2</v>
      </c>
      <c r="I42">
        <f t="shared" si="0"/>
        <v>-9.2361686741239013E-2</v>
      </c>
      <c r="J42">
        <f t="shared" si="1"/>
        <v>-4.1827273079413974E-2</v>
      </c>
      <c r="K42">
        <f t="shared" si="2"/>
        <v>-0.22060953412733797</v>
      </c>
      <c r="M42">
        <v>39</v>
      </c>
      <c r="N42">
        <f t="shared" si="3"/>
        <v>0.81278754729858593</v>
      </c>
      <c r="O42">
        <f t="shared" si="4"/>
        <v>0.81265606910941024</v>
      </c>
      <c r="P42">
        <f t="shared" si="5"/>
        <v>0.91604142267082012</v>
      </c>
      <c r="Q42">
        <f t="shared" si="6"/>
        <v>0.55343898206208519</v>
      </c>
      <c r="S42">
        <v>39</v>
      </c>
      <c r="T42">
        <f t="shared" si="7"/>
        <v>-0.18721245270141407</v>
      </c>
      <c r="U42">
        <f t="shared" si="8"/>
        <v>-0.1873439308905897</v>
      </c>
      <c r="V42">
        <f t="shared" si="9"/>
        <v>-8.3958577329179898E-2</v>
      </c>
      <c r="W42">
        <f t="shared" si="10"/>
        <v>-0.44656101793791481</v>
      </c>
    </row>
    <row r="43" spans="1:23" x14ac:dyDescent="0.3">
      <c r="A43">
        <v>40</v>
      </c>
      <c r="B43">
        <v>0.34964653762812598</v>
      </c>
      <c r="C43">
        <v>0.51276489309283602</v>
      </c>
      <c r="D43">
        <v>0.63900280025957701</v>
      </c>
      <c r="E43">
        <v>3.9998502251956301E-2</v>
      </c>
      <c r="G43">
        <v>40</v>
      </c>
      <c r="H43">
        <f t="shared" si="11"/>
        <v>-9.453946843113803E-2</v>
      </c>
      <c r="I43">
        <f t="shared" si="0"/>
        <v>1.9758867745909015E-2</v>
      </c>
      <c r="J43">
        <f t="shared" si="1"/>
        <v>0.14081340246380403</v>
      </c>
      <c r="K43">
        <f t="shared" si="2"/>
        <v>-0.45402028860902571</v>
      </c>
      <c r="M43">
        <v>40</v>
      </c>
      <c r="N43">
        <f t="shared" si="3"/>
        <v>0.78716243388693241</v>
      </c>
      <c r="O43">
        <f t="shared" si="4"/>
        <v>1.0400783494116623</v>
      </c>
      <c r="P43">
        <f t="shared" si="5"/>
        <v>1.2826503395833584</v>
      </c>
      <c r="Q43">
        <f t="shared" si="6"/>
        <v>8.0965548258288764E-2</v>
      </c>
      <c r="S43">
        <v>40</v>
      </c>
      <c r="T43">
        <f t="shared" si="7"/>
        <v>-0.21283756611306756</v>
      </c>
      <c r="U43">
        <f t="shared" si="8"/>
        <v>4.007834941166237E-2</v>
      </c>
      <c r="V43">
        <f t="shared" si="9"/>
        <v>0.28265033958335833</v>
      </c>
      <c r="W43">
        <f t="shared" si="10"/>
        <v>-0.91903445174171128</v>
      </c>
    </row>
    <row r="44" spans="1:23" x14ac:dyDescent="0.3">
      <c r="A44">
        <v>41</v>
      </c>
      <c r="B44">
        <v>0.40521543401038002</v>
      </c>
      <c r="C44">
        <v>0.41127195752116102</v>
      </c>
      <c r="D44">
        <v>-6.4074356010083905E-2</v>
      </c>
      <c r="E44">
        <v>0.22474715789404101</v>
      </c>
      <c r="G44">
        <v>41</v>
      </c>
      <c r="H44">
        <f t="shared" si="11"/>
        <v>-3.8970572048883989E-2</v>
      </c>
      <c r="I44">
        <f t="shared" si="0"/>
        <v>-8.1734067825765977E-2</v>
      </c>
      <c r="J44">
        <f t="shared" si="1"/>
        <v>-0.56226375380585691</v>
      </c>
      <c r="K44">
        <f t="shared" si="2"/>
        <v>-0.26927163296694101</v>
      </c>
      <c r="M44">
        <v>41</v>
      </c>
      <c r="N44">
        <f t="shared" si="3"/>
        <v>0.91226519629777691</v>
      </c>
      <c r="O44">
        <f t="shared" si="4"/>
        <v>0.83421284198656609</v>
      </c>
      <c r="P44">
        <f t="shared" si="5"/>
        <v>-0.12861445123798168</v>
      </c>
      <c r="Q44">
        <f t="shared" si="6"/>
        <v>0.45493645596425375</v>
      </c>
      <c r="S44">
        <v>41</v>
      </c>
      <c r="T44">
        <f t="shared" si="7"/>
        <v>-8.7734803702223058E-2</v>
      </c>
      <c r="U44">
        <f t="shared" si="8"/>
        <v>-0.16578715801343388</v>
      </c>
      <c r="V44">
        <f t="shared" si="9"/>
        <v>-1.1286144512379817</v>
      </c>
      <c r="W44">
        <f t="shared" si="10"/>
        <v>-0.54506354403574631</v>
      </c>
    </row>
    <row r="45" spans="1:23" x14ac:dyDescent="0.3">
      <c r="A45">
        <v>42</v>
      </c>
      <c r="B45">
        <v>-0.36695809231543902</v>
      </c>
      <c r="C45">
        <v>-0.176673609591907</v>
      </c>
      <c r="D45">
        <v>2.2043652812735601E-2</v>
      </c>
      <c r="E45">
        <v>-0.14702948361663401</v>
      </c>
      <c r="G45">
        <v>42</v>
      </c>
      <c r="H45">
        <f t="shared" si="11"/>
        <v>-0.81114409837470303</v>
      </c>
      <c r="I45">
        <f t="shared" si="0"/>
        <v>-0.66967963493883398</v>
      </c>
      <c r="J45">
        <f t="shared" si="1"/>
        <v>-0.47614574498303736</v>
      </c>
      <c r="K45">
        <f t="shared" si="2"/>
        <v>-0.64104827447761603</v>
      </c>
      <c r="M45">
        <v>42</v>
      </c>
      <c r="N45">
        <f t="shared" si="3"/>
        <v>-0.82613609458574178</v>
      </c>
      <c r="O45">
        <f t="shared" si="4"/>
        <v>-0.35835993985587145</v>
      </c>
      <c r="P45">
        <f t="shared" si="5"/>
        <v>4.4247534994255627E-2</v>
      </c>
      <c r="Q45">
        <f t="shared" si="6"/>
        <v>-0.2976192127436878</v>
      </c>
      <c r="S45">
        <v>42</v>
      </c>
      <c r="T45">
        <f t="shared" si="7"/>
        <v>-1.8261360945857419</v>
      </c>
      <c r="U45">
        <f t="shared" si="8"/>
        <v>-1.3583599398558714</v>
      </c>
      <c r="V45">
        <f t="shared" si="9"/>
        <v>-0.95575246500574429</v>
      </c>
      <c r="W45">
        <f t="shared" si="10"/>
        <v>-1.2976192127436879</v>
      </c>
    </row>
    <row r="46" spans="1:23" x14ac:dyDescent="0.3">
      <c r="A46">
        <v>43</v>
      </c>
      <c r="B46">
        <v>-3.2590438621928203E-2</v>
      </c>
      <c r="C46">
        <v>-0.21006146331540301</v>
      </c>
      <c r="D46">
        <v>-0.19385504774964701</v>
      </c>
      <c r="E46">
        <v>-0.11824857269559</v>
      </c>
      <c r="G46">
        <v>43</v>
      </c>
      <c r="H46">
        <f t="shared" si="11"/>
        <v>-0.47677644468119218</v>
      </c>
      <c r="I46">
        <f t="shared" si="0"/>
        <v>-0.70306748866233004</v>
      </c>
      <c r="J46">
        <f t="shared" si="1"/>
        <v>-0.69204444554542</v>
      </c>
      <c r="K46">
        <f t="shared" si="2"/>
        <v>-0.61226736355657196</v>
      </c>
      <c r="M46">
        <v>43</v>
      </c>
      <c r="N46">
        <f t="shared" si="3"/>
        <v>-7.3371151223480771E-2</v>
      </c>
      <c r="O46">
        <f t="shared" si="4"/>
        <v>-0.42608295338293956</v>
      </c>
      <c r="P46">
        <f t="shared" si="5"/>
        <v>-0.38911917557329406</v>
      </c>
      <c r="Q46">
        <f t="shared" si="6"/>
        <v>-0.23936047551856265</v>
      </c>
      <c r="S46">
        <v>43</v>
      </c>
      <c r="T46">
        <f t="shared" si="7"/>
        <v>-1.0733711512234807</v>
      </c>
      <c r="U46">
        <f t="shared" si="8"/>
        <v>-1.4260829533829396</v>
      </c>
      <c r="V46">
        <f t="shared" si="9"/>
        <v>-1.3891191755732941</v>
      </c>
      <c r="W46">
        <f t="shared" si="10"/>
        <v>-1.2393604755185625</v>
      </c>
    </row>
    <row r="47" spans="1:23" x14ac:dyDescent="0.3">
      <c r="A47">
        <v>44</v>
      </c>
      <c r="B47">
        <v>-0.37952903219892298</v>
      </c>
      <c r="C47">
        <v>0.21288951153921901</v>
      </c>
      <c r="D47">
        <v>0.19787892748779601</v>
      </c>
      <c r="E47">
        <v>0.104567312591734</v>
      </c>
      <c r="G47">
        <v>44</v>
      </c>
      <c r="H47">
        <f t="shared" si="11"/>
        <v>-0.82371503825818704</v>
      </c>
      <c r="I47">
        <f t="shared" si="0"/>
        <v>-0.28011651380770797</v>
      </c>
      <c r="J47">
        <f t="shared" si="1"/>
        <v>-0.30031047030797697</v>
      </c>
      <c r="K47">
        <f t="shared" si="2"/>
        <v>-0.38945147826924797</v>
      </c>
      <c r="M47">
        <v>44</v>
      </c>
      <c r="N47">
        <f t="shared" si="3"/>
        <v>-0.85443716601077613</v>
      </c>
      <c r="O47">
        <f t="shared" si="4"/>
        <v>0.43181928940809444</v>
      </c>
      <c r="P47">
        <f t="shared" si="5"/>
        <v>0.39719618354647163</v>
      </c>
      <c r="Q47">
        <f t="shared" si="6"/>
        <v>0.21166667043067899</v>
      </c>
      <c r="S47">
        <v>44</v>
      </c>
      <c r="T47">
        <f t="shared" si="7"/>
        <v>-1.8544371660107763</v>
      </c>
      <c r="U47">
        <f t="shared" si="8"/>
        <v>-0.56818071059190556</v>
      </c>
      <c r="V47">
        <f t="shared" si="9"/>
        <v>-0.60280381645352843</v>
      </c>
      <c r="W47">
        <f t="shared" si="10"/>
        <v>-0.78833332956932101</v>
      </c>
    </row>
    <row r="48" spans="1:23" x14ac:dyDescent="0.3">
      <c r="A48">
        <v>45</v>
      </c>
      <c r="B48">
        <v>-0.44314902085089197</v>
      </c>
      <c r="C48">
        <v>-0.52765692325475999</v>
      </c>
      <c r="D48">
        <v>-6.06768789081093E-2</v>
      </c>
      <c r="E48">
        <v>0.33806396120996701</v>
      </c>
      <c r="G48">
        <v>45</v>
      </c>
      <c r="H48">
        <f t="shared" si="11"/>
        <v>-0.88733502691015598</v>
      </c>
      <c r="I48">
        <f t="shared" si="0"/>
        <v>-1.0206629486016869</v>
      </c>
      <c r="J48">
        <f t="shared" si="1"/>
        <v>-0.55886627670388234</v>
      </c>
      <c r="K48">
        <f t="shared" si="2"/>
        <v>-0.15595482965101498</v>
      </c>
      <c r="M48">
        <v>45</v>
      </c>
      <c r="N48">
        <f t="shared" si="3"/>
        <v>-0.99766542575806927</v>
      </c>
      <c r="O48">
        <f t="shared" si="4"/>
        <v>-1.0702849379649046</v>
      </c>
      <c r="P48">
        <f t="shared" si="5"/>
        <v>-0.12179480168902167</v>
      </c>
      <c r="Q48">
        <f t="shared" si="6"/>
        <v>0.68431397239118175</v>
      </c>
      <c r="S48">
        <v>45</v>
      </c>
      <c r="T48">
        <f t="shared" si="7"/>
        <v>-1.9976654257580693</v>
      </c>
      <c r="U48">
        <f t="shared" si="8"/>
        <v>-2.0702849379649044</v>
      </c>
      <c r="V48">
        <f t="shared" si="9"/>
        <v>-1.1217948016890218</v>
      </c>
      <c r="W48">
        <f t="shared" si="10"/>
        <v>-0.31568602760881825</v>
      </c>
    </row>
    <row r="49" spans="1:23" x14ac:dyDescent="0.3">
      <c r="A49">
        <v>46</v>
      </c>
      <c r="B49">
        <v>-0.338349733985084</v>
      </c>
      <c r="C49">
        <v>-2.6558936073124002E-2</v>
      </c>
      <c r="D49">
        <v>-1.62664698485325E-2</v>
      </c>
      <c r="E49">
        <v>0.40060813893996</v>
      </c>
      <c r="G49">
        <v>46</v>
      </c>
      <c r="H49">
        <f t="shared" si="11"/>
        <v>-0.782535740044348</v>
      </c>
      <c r="I49">
        <f t="shared" si="0"/>
        <v>-0.51956496142005104</v>
      </c>
      <c r="J49">
        <f t="shared" si="1"/>
        <v>-0.51445586764430551</v>
      </c>
      <c r="K49">
        <f t="shared" si="2"/>
        <v>-9.3410651921021992E-2</v>
      </c>
      <c r="M49">
        <v>46</v>
      </c>
      <c r="N49">
        <f t="shared" si="3"/>
        <v>-0.76172983698171892</v>
      </c>
      <c r="O49">
        <f t="shared" si="4"/>
        <v>-5.3871422878522736E-2</v>
      </c>
      <c r="P49">
        <f t="shared" si="5"/>
        <v>-3.2651176280553348E-2</v>
      </c>
      <c r="Q49">
        <f t="shared" si="6"/>
        <v>0.81091680387657972</v>
      </c>
      <c r="S49">
        <v>46</v>
      </c>
      <c r="T49">
        <f t="shared" si="7"/>
        <v>-1.7617298369817189</v>
      </c>
      <c r="U49">
        <f t="shared" si="8"/>
        <v>-1.0538714228785229</v>
      </c>
      <c r="V49">
        <f t="shared" si="9"/>
        <v>-1.0326511762805535</v>
      </c>
      <c r="W49">
        <f t="shared" si="10"/>
        <v>-0.18908319612342026</v>
      </c>
    </row>
    <row r="50" spans="1:23" x14ac:dyDescent="0.3">
      <c r="A50">
        <v>47</v>
      </c>
      <c r="B50">
        <v>0.190931017072201</v>
      </c>
      <c r="C50">
        <v>-0.160579017063845</v>
      </c>
      <c r="D50">
        <v>-0.174287504318798</v>
      </c>
      <c r="E50">
        <v>0.23208911037300101</v>
      </c>
      <c r="G50">
        <v>47</v>
      </c>
      <c r="H50">
        <f t="shared" si="11"/>
        <v>-0.253254988987063</v>
      </c>
      <c r="I50">
        <f t="shared" si="0"/>
        <v>-0.65358504241077198</v>
      </c>
      <c r="J50">
        <f t="shared" si="1"/>
        <v>-0.67247690211457101</v>
      </c>
      <c r="K50">
        <f t="shared" si="2"/>
        <v>-0.26192968048798099</v>
      </c>
      <c r="M50">
        <v>47</v>
      </c>
      <c r="N50">
        <f t="shared" si="3"/>
        <v>0.42984473726695183</v>
      </c>
      <c r="O50">
        <f t="shared" si="4"/>
        <v>-0.32571410653824362</v>
      </c>
      <c r="P50">
        <f t="shared" si="5"/>
        <v>-0.34984185751428848</v>
      </c>
      <c r="Q50">
        <f t="shared" si="6"/>
        <v>0.46979814263443959</v>
      </c>
      <c r="S50">
        <v>47</v>
      </c>
      <c r="T50">
        <f t="shared" si="7"/>
        <v>-0.57015526273304817</v>
      </c>
      <c r="U50">
        <f t="shared" si="8"/>
        <v>-1.3257141065382436</v>
      </c>
      <c r="V50">
        <f t="shared" si="9"/>
        <v>-1.3498418575142885</v>
      </c>
      <c r="W50">
        <f t="shared" si="10"/>
        <v>-0.53020185736556036</v>
      </c>
    </row>
    <row r="51" spans="1:23" x14ac:dyDescent="0.3">
      <c r="A51">
        <v>48</v>
      </c>
      <c r="B51">
        <v>-0.64847278606074898</v>
      </c>
      <c r="C51">
        <v>-0.79879933007826398</v>
      </c>
      <c r="D51">
        <v>-0.84993518282012204</v>
      </c>
      <c r="E51">
        <v>-0.58315957902148696</v>
      </c>
      <c r="G51">
        <v>48</v>
      </c>
      <c r="H51">
        <f t="shared" si="11"/>
        <v>-1.092658792120013</v>
      </c>
      <c r="I51">
        <f t="shared" si="0"/>
        <v>-1.2918053554251909</v>
      </c>
      <c r="J51">
        <f t="shared" si="1"/>
        <v>-1.348124580615895</v>
      </c>
      <c r="K51">
        <f t="shared" si="2"/>
        <v>-1.0771783698824691</v>
      </c>
      <c r="M51">
        <v>48</v>
      </c>
      <c r="N51">
        <f t="shared" si="3"/>
        <v>-1.4599126879612427</v>
      </c>
      <c r="O51">
        <f t="shared" si="4"/>
        <v>-1.6202628142651017</v>
      </c>
      <c r="P51">
        <f t="shared" si="5"/>
        <v>-1.7060483153207191</v>
      </c>
      <c r="Q51">
        <f t="shared" si="6"/>
        <v>-1.1804400759840519</v>
      </c>
      <c r="S51">
        <v>48</v>
      </c>
      <c r="T51">
        <f t="shared" si="7"/>
        <v>-2.4599126879612427</v>
      </c>
      <c r="U51">
        <f t="shared" si="8"/>
        <v>-2.6202628142651014</v>
      </c>
      <c r="V51">
        <f t="shared" si="9"/>
        <v>-2.7060483153207189</v>
      </c>
      <c r="W51">
        <f t="shared" si="10"/>
        <v>-2.1804400759840519</v>
      </c>
    </row>
    <row r="52" spans="1:23" x14ac:dyDescent="0.3">
      <c r="A52">
        <v>49</v>
      </c>
      <c r="B52">
        <v>-0.878560603639717</v>
      </c>
      <c r="C52">
        <v>-0.73241672537423896</v>
      </c>
      <c r="D52">
        <v>-0.78346132068099905</v>
      </c>
      <c r="E52">
        <v>-0.86552901886602196</v>
      </c>
      <c r="G52">
        <v>49</v>
      </c>
      <c r="H52">
        <f t="shared" si="11"/>
        <v>-1.3227466096989811</v>
      </c>
      <c r="I52">
        <f t="shared" si="0"/>
        <v>-1.2254227507211659</v>
      </c>
      <c r="J52">
        <f t="shared" si="1"/>
        <v>-1.281650718476772</v>
      </c>
      <c r="K52">
        <f t="shared" si="2"/>
        <v>-1.359547809727004</v>
      </c>
      <c r="M52">
        <v>49</v>
      </c>
      <c r="N52">
        <f t="shared" si="3"/>
        <v>-1.9779114867533627</v>
      </c>
      <c r="O52">
        <f t="shared" si="4"/>
        <v>-1.4856141461127972</v>
      </c>
      <c r="P52">
        <f t="shared" si="5"/>
        <v>-1.5726174104615731</v>
      </c>
      <c r="Q52">
        <f t="shared" si="6"/>
        <v>-1.7520163906266955</v>
      </c>
      <c r="S52">
        <v>49</v>
      </c>
      <c r="T52">
        <f t="shared" si="7"/>
        <v>-2.9779114867533627</v>
      </c>
      <c r="U52">
        <f t="shared" si="8"/>
        <v>-2.485614146112797</v>
      </c>
      <c r="V52">
        <f t="shared" si="9"/>
        <v>-2.5726174104615733</v>
      </c>
      <c r="W52">
        <f t="shared" si="10"/>
        <v>-2.7520163906266952</v>
      </c>
    </row>
    <row r="53" spans="1:23" x14ac:dyDescent="0.3">
      <c r="A53">
        <v>50</v>
      </c>
      <c r="B53">
        <v>-1.1762505426581599E-2</v>
      </c>
      <c r="C53">
        <v>-1.2501599210251801E-2</v>
      </c>
      <c r="D53">
        <v>-3.2383294329642397E-2</v>
      </c>
      <c r="E53">
        <v>8.5802559745365103E-2</v>
      </c>
      <c r="G53">
        <v>50</v>
      </c>
      <c r="H53">
        <f t="shared" si="11"/>
        <v>-0.45594851148584559</v>
      </c>
      <c r="I53">
        <f t="shared" si="0"/>
        <v>-0.50550762455717879</v>
      </c>
      <c r="J53">
        <f t="shared" si="1"/>
        <v>-0.53057269212541536</v>
      </c>
      <c r="K53">
        <f t="shared" si="2"/>
        <v>-0.40821623111561689</v>
      </c>
      <c r="M53">
        <v>50</v>
      </c>
      <c r="N53">
        <f t="shared" si="3"/>
        <v>-2.6481035570968047E-2</v>
      </c>
      <c r="O53">
        <f t="shared" si="4"/>
        <v>-2.5357903489018129E-2</v>
      </c>
      <c r="P53">
        <f t="shared" si="5"/>
        <v>-6.500197409443377E-2</v>
      </c>
      <c r="Q53">
        <f t="shared" si="6"/>
        <v>0.17368278562001124</v>
      </c>
      <c r="S53">
        <v>50</v>
      </c>
      <c r="T53">
        <f t="shared" si="7"/>
        <v>-1.0264810355709679</v>
      </c>
      <c r="U53">
        <f t="shared" si="8"/>
        <v>-1.0253579034890181</v>
      </c>
      <c r="V53">
        <f t="shared" si="9"/>
        <v>-1.0650019740944336</v>
      </c>
      <c r="W53">
        <f t="shared" si="10"/>
        <v>-0.82631721437998873</v>
      </c>
    </row>
    <row r="54" spans="1:23" x14ac:dyDescent="0.3">
      <c r="A54">
        <v>51</v>
      </c>
      <c r="B54">
        <v>1.60499960666576E-2</v>
      </c>
      <c r="C54">
        <v>9.7200214810040694E-2</v>
      </c>
      <c r="D54">
        <v>-0.41560890253840299</v>
      </c>
      <c r="E54">
        <v>-0.67222519729797703</v>
      </c>
      <c r="G54">
        <v>51</v>
      </c>
      <c r="H54">
        <f t="shared" si="11"/>
        <v>-0.42813600999260643</v>
      </c>
      <c r="I54">
        <f t="shared" si="0"/>
        <v>-0.39580581053688629</v>
      </c>
      <c r="J54">
        <f t="shared" si="1"/>
        <v>-0.91379830033417597</v>
      </c>
      <c r="K54">
        <f t="shared" si="2"/>
        <v>-1.166243988158959</v>
      </c>
      <c r="M54">
        <v>51</v>
      </c>
      <c r="N54">
        <f t="shared" si="3"/>
        <v>3.6133502288940154E-2</v>
      </c>
      <c r="O54">
        <f t="shared" si="4"/>
        <v>0.19715826949912257</v>
      </c>
      <c r="P54">
        <f t="shared" si="5"/>
        <v>-0.83423875413096826</v>
      </c>
      <c r="Q54">
        <f t="shared" si="6"/>
        <v>-1.3607279919988766</v>
      </c>
      <c r="S54">
        <v>51</v>
      </c>
      <c r="T54">
        <f t="shared" si="7"/>
        <v>-0.96386649771105992</v>
      </c>
      <c r="U54">
        <f t="shared" si="8"/>
        <v>-0.80284173050087737</v>
      </c>
      <c r="V54">
        <f t="shared" si="9"/>
        <v>-1.8342387541309682</v>
      </c>
      <c r="W54">
        <f t="shared" si="10"/>
        <v>-2.3607279919988766</v>
      </c>
    </row>
    <row r="55" spans="1:23" x14ac:dyDescent="0.3">
      <c r="A55">
        <v>52</v>
      </c>
      <c r="B55">
        <v>-3.3670125384077702E-2</v>
      </c>
      <c r="C55">
        <v>-0.14174472642729199</v>
      </c>
      <c r="D55">
        <v>-0.44590873389643199</v>
      </c>
      <c r="E55">
        <v>-8.8842209962546201E-2</v>
      </c>
      <c r="G55">
        <v>52</v>
      </c>
      <c r="H55">
        <f t="shared" si="11"/>
        <v>-0.47785613144334171</v>
      </c>
      <c r="I55">
        <f t="shared" si="0"/>
        <v>-0.63475075177421902</v>
      </c>
      <c r="J55">
        <f t="shared" si="1"/>
        <v>-0.94409813169220502</v>
      </c>
      <c r="K55">
        <f t="shared" si="2"/>
        <v>-0.58286100082352821</v>
      </c>
      <c r="M55">
        <v>52</v>
      </c>
      <c r="N55">
        <f t="shared" si="3"/>
        <v>-7.5801859862251894E-2</v>
      </c>
      <c r="O55">
        <f t="shared" si="4"/>
        <v>-0.2875111441641035</v>
      </c>
      <c r="P55">
        <f t="shared" si="5"/>
        <v>-0.89505865815158747</v>
      </c>
      <c r="Q55">
        <f t="shared" si="6"/>
        <v>-0.17983568966619853</v>
      </c>
      <c r="S55">
        <v>52</v>
      </c>
      <c r="T55">
        <f t="shared" si="7"/>
        <v>-1.0758018598622519</v>
      </c>
      <c r="U55">
        <f t="shared" si="8"/>
        <v>-1.2875111441641036</v>
      </c>
      <c r="V55">
        <f t="shared" si="9"/>
        <v>-1.8950586581515876</v>
      </c>
      <c r="W55">
        <f t="shared" si="10"/>
        <v>-1.1798356896661986</v>
      </c>
    </row>
    <row r="56" spans="1:23" x14ac:dyDescent="0.3">
      <c r="A56">
        <v>53</v>
      </c>
      <c r="B56">
        <v>6.8020690538303202E-2</v>
      </c>
      <c r="C56">
        <v>-0.31454369758024497</v>
      </c>
      <c r="D56">
        <v>0.264850772575559</v>
      </c>
      <c r="E56">
        <v>-0.26865669087359101</v>
      </c>
      <c r="G56">
        <v>53</v>
      </c>
      <c r="H56">
        <f t="shared" si="11"/>
        <v>-0.37616531552096077</v>
      </c>
      <c r="I56">
        <f t="shared" si="0"/>
        <v>-0.80754972292717198</v>
      </c>
      <c r="J56">
        <f t="shared" si="1"/>
        <v>-0.23333862522021398</v>
      </c>
      <c r="K56">
        <f t="shared" si="2"/>
        <v>-0.762675481734573</v>
      </c>
      <c r="M56">
        <v>53</v>
      </c>
      <c r="N56">
        <f t="shared" si="3"/>
        <v>0.15313559997481724</v>
      </c>
      <c r="O56">
        <f t="shared" si="4"/>
        <v>-0.63801187289526817</v>
      </c>
      <c r="P56">
        <f t="shared" si="5"/>
        <v>0.53162667400668273</v>
      </c>
      <c r="Q56">
        <f t="shared" si="6"/>
        <v>-0.5438187693333949</v>
      </c>
      <c r="S56">
        <v>53</v>
      </c>
      <c r="T56">
        <f t="shared" si="7"/>
        <v>-0.84686440002518271</v>
      </c>
      <c r="U56">
        <f t="shared" si="8"/>
        <v>-1.6380118728952682</v>
      </c>
      <c r="V56">
        <f t="shared" si="9"/>
        <v>-0.46837332599331721</v>
      </c>
      <c r="W56">
        <f t="shared" si="10"/>
        <v>-1.5438187693333949</v>
      </c>
    </row>
    <row r="57" spans="1:23" x14ac:dyDescent="0.3">
      <c r="A57">
        <v>54</v>
      </c>
      <c r="B57">
        <v>-0.33080580019316802</v>
      </c>
      <c r="C57">
        <v>0.14260236820910099</v>
      </c>
      <c r="D57">
        <v>-0.99777164140406704</v>
      </c>
      <c r="E57">
        <v>-0.88731244185269098</v>
      </c>
      <c r="G57">
        <v>54</v>
      </c>
      <c r="H57">
        <f t="shared" si="11"/>
        <v>-0.77499180625243203</v>
      </c>
      <c r="I57">
        <f t="shared" si="0"/>
        <v>-0.35040365713782601</v>
      </c>
      <c r="J57">
        <f t="shared" si="1"/>
        <v>-1.4959610391998401</v>
      </c>
      <c r="K57">
        <f t="shared" si="2"/>
        <v>-1.3813312327136731</v>
      </c>
      <c r="M57">
        <v>54</v>
      </c>
      <c r="N57">
        <f t="shared" si="3"/>
        <v>-0.74474611014429704</v>
      </c>
      <c r="O57">
        <f t="shared" si="4"/>
        <v>0.28925076140550632</v>
      </c>
      <c r="P57">
        <f t="shared" si="5"/>
        <v>-2.0027958158457078</v>
      </c>
      <c r="Q57">
        <f t="shared" si="6"/>
        <v>-1.7961107113077055</v>
      </c>
      <c r="S57">
        <v>54</v>
      </c>
      <c r="T57">
        <f t="shared" si="7"/>
        <v>-1.7447461101442969</v>
      </c>
      <c r="U57">
        <f t="shared" si="8"/>
        <v>-0.71074923859449368</v>
      </c>
      <c r="V57">
        <f t="shared" si="9"/>
        <v>-3.0027958158457082</v>
      </c>
      <c r="W57">
        <f t="shared" si="10"/>
        <v>-2.7961107113077057</v>
      </c>
    </row>
    <row r="58" spans="1:23" x14ac:dyDescent="0.3">
      <c r="A58">
        <v>55</v>
      </c>
      <c r="B58">
        <v>-1.0070100801368</v>
      </c>
      <c r="C58">
        <v>-0.62854102034478798</v>
      </c>
      <c r="D58">
        <v>-0.89989858934974598</v>
      </c>
      <c r="E58">
        <v>-0.72437886096788295</v>
      </c>
      <c r="G58">
        <v>55</v>
      </c>
      <c r="H58">
        <f t="shared" si="11"/>
        <v>-1.451196086196064</v>
      </c>
      <c r="I58">
        <f t="shared" si="0"/>
        <v>-1.1215470456917149</v>
      </c>
      <c r="J58">
        <f t="shared" si="1"/>
        <v>-1.398087987145519</v>
      </c>
      <c r="K58">
        <f t="shared" si="2"/>
        <v>-1.2183976518288651</v>
      </c>
      <c r="M58">
        <v>55</v>
      </c>
      <c r="N58">
        <f t="shared" si="3"/>
        <v>-2.2670909627946343</v>
      </c>
      <c r="O58">
        <f t="shared" si="4"/>
        <v>-1.2749154939891159</v>
      </c>
      <c r="P58">
        <f t="shared" si="5"/>
        <v>-1.8063382989106667</v>
      </c>
      <c r="Q58">
        <f t="shared" si="6"/>
        <v>-1.4662981942557824</v>
      </c>
      <c r="S58">
        <v>55</v>
      </c>
      <c r="T58">
        <f t="shared" si="7"/>
        <v>-3.2670909627946338</v>
      </c>
      <c r="U58">
        <f t="shared" si="8"/>
        <v>-2.2749154939891159</v>
      </c>
      <c r="V58">
        <f t="shared" si="9"/>
        <v>-2.8063382989106667</v>
      </c>
      <c r="W58">
        <f t="shared" si="10"/>
        <v>-2.4662981942557827</v>
      </c>
    </row>
    <row r="59" spans="1:23" x14ac:dyDescent="0.3">
      <c r="A59">
        <v>56</v>
      </c>
      <c r="B59">
        <v>-0.83586481286394099</v>
      </c>
      <c r="C59">
        <v>-0.64715567481368297</v>
      </c>
      <c r="D59">
        <v>-0.748975708774134</v>
      </c>
      <c r="E59">
        <v>-0.21013058471312601</v>
      </c>
      <c r="G59">
        <v>56</v>
      </c>
      <c r="H59">
        <f t="shared" si="11"/>
        <v>-1.2800508189232049</v>
      </c>
      <c r="I59">
        <f t="shared" si="0"/>
        <v>-1.1401617001606099</v>
      </c>
      <c r="J59">
        <f t="shared" si="1"/>
        <v>-1.247165106569907</v>
      </c>
      <c r="K59">
        <f t="shared" si="2"/>
        <v>-0.70414937557410795</v>
      </c>
      <c r="M59">
        <v>56</v>
      </c>
      <c r="N59">
        <f t="shared" si="3"/>
        <v>-1.8817900642111147</v>
      </c>
      <c r="O59">
        <f t="shared" si="4"/>
        <v>-1.3126729523402503</v>
      </c>
      <c r="P59">
        <f t="shared" si="5"/>
        <v>-1.5033955200330618</v>
      </c>
      <c r="Q59">
        <f t="shared" si="6"/>
        <v>-0.42534937658324262</v>
      </c>
      <c r="S59">
        <v>56</v>
      </c>
      <c r="T59">
        <f t="shared" si="7"/>
        <v>-2.8817900642111147</v>
      </c>
      <c r="U59">
        <f t="shared" si="8"/>
        <v>-2.3126729523402503</v>
      </c>
      <c r="V59">
        <f t="shared" si="9"/>
        <v>-2.5033955200330618</v>
      </c>
      <c r="W59">
        <f t="shared" si="10"/>
        <v>-1.4253493765832426</v>
      </c>
    </row>
    <row r="60" spans="1:23" x14ac:dyDescent="0.3">
      <c r="A60">
        <v>57</v>
      </c>
      <c r="B60">
        <v>-0.323067259402471</v>
      </c>
      <c r="C60">
        <v>-0.44584529068923701</v>
      </c>
      <c r="D60">
        <v>-2.5145313608399998E-4</v>
      </c>
      <c r="E60">
        <v>-0.22405654641119899</v>
      </c>
      <c r="G60">
        <v>57</v>
      </c>
      <c r="H60">
        <f t="shared" si="11"/>
        <v>-0.767253265461735</v>
      </c>
      <c r="I60">
        <f t="shared" si="0"/>
        <v>-0.93885131603616401</v>
      </c>
      <c r="J60">
        <f t="shared" si="1"/>
        <v>-0.49844085093185697</v>
      </c>
      <c r="K60">
        <f t="shared" si="2"/>
        <v>-0.71807533727218098</v>
      </c>
      <c r="M60">
        <v>57</v>
      </c>
      <c r="N60">
        <f t="shared" si="3"/>
        <v>-0.72732426279851514</v>
      </c>
      <c r="O60">
        <f t="shared" si="4"/>
        <v>-0.90434044974500438</v>
      </c>
      <c r="P60">
        <f t="shared" si="5"/>
        <v>-5.0473401721624011E-4</v>
      </c>
      <c r="Q60">
        <f t="shared" si="6"/>
        <v>-0.45353851018644553</v>
      </c>
      <c r="S60">
        <v>57</v>
      </c>
      <c r="T60">
        <f t="shared" si="7"/>
        <v>-1.7273242627985153</v>
      </c>
      <c r="U60">
        <f t="shared" si="8"/>
        <v>-1.9043404497450045</v>
      </c>
      <c r="V60">
        <f t="shared" si="9"/>
        <v>-1.0005047340172162</v>
      </c>
      <c r="W60">
        <f t="shared" si="10"/>
        <v>-1.4535385101864455</v>
      </c>
    </row>
    <row r="61" spans="1:23" x14ac:dyDescent="0.3">
      <c r="A61">
        <v>58</v>
      </c>
      <c r="B61">
        <v>-0.77071699251280501</v>
      </c>
      <c r="C61">
        <v>-3.3835900076085701E-3</v>
      </c>
      <c r="D61">
        <v>-0.45522957169686701</v>
      </c>
      <c r="E61">
        <v>-1.29995821170612E-2</v>
      </c>
      <c r="G61">
        <v>58</v>
      </c>
      <c r="H61">
        <f t="shared" si="11"/>
        <v>-1.214902998572069</v>
      </c>
      <c r="I61">
        <f t="shared" si="0"/>
        <v>-0.49638961535453557</v>
      </c>
      <c r="J61">
        <f t="shared" si="1"/>
        <v>-0.95341896949264004</v>
      </c>
      <c r="K61">
        <f t="shared" si="2"/>
        <v>-0.5070183729780432</v>
      </c>
      <c r="M61">
        <v>58</v>
      </c>
      <c r="N61">
        <f t="shared" si="3"/>
        <v>-1.7351221830477359</v>
      </c>
      <c r="O61">
        <f t="shared" si="4"/>
        <v>-6.8631818550849294E-3</v>
      </c>
      <c r="P61">
        <f t="shared" si="5"/>
        <v>-0.91376808440930157</v>
      </c>
      <c r="Q61">
        <f t="shared" si="6"/>
        <v>-2.6313942622314769E-2</v>
      </c>
      <c r="S61">
        <v>58</v>
      </c>
      <c r="T61">
        <f t="shared" si="7"/>
        <v>-2.7351221830477357</v>
      </c>
      <c r="U61">
        <f t="shared" si="8"/>
        <v>-1.0068631818550848</v>
      </c>
      <c r="V61">
        <f t="shared" si="9"/>
        <v>-1.9137680844093017</v>
      </c>
      <c r="W61">
        <f t="shared" si="10"/>
        <v>-1.0263139426223147</v>
      </c>
    </row>
    <row r="62" spans="1:23" x14ac:dyDescent="0.3">
      <c r="A62">
        <v>59</v>
      </c>
      <c r="B62">
        <v>-0.85210282050752495</v>
      </c>
      <c r="C62">
        <v>-0.58679364315761695</v>
      </c>
      <c r="D62">
        <v>-0.102592607022874</v>
      </c>
      <c r="E62">
        <v>-0.52197431862281396</v>
      </c>
      <c r="G62">
        <v>59</v>
      </c>
      <c r="H62">
        <f t="shared" si="11"/>
        <v>-1.2962888265667889</v>
      </c>
      <c r="I62">
        <f t="shared" si="0"/>
        <v>-1.0797996685045439</v>
      </c>
      <c r="J62">
        <f>D62-$D$1</f>
        <v>-0.60078200481864696</v>
      </c>
      <c r="K62">
        <f t="shared" si="2"/>
        <v>-1.015993109483796</v>
      </c>
      <c r="M62">
        <v>59</v>
      </c>
      <c r="N62">
        <f t="shared" si="3"/>
        <v>-1.9183468386751383</v>
      </c>
      <c r="O62">
        <f t="shared" si="4"/>
        <v>-1.190236250651687</v>
      </c>
      <c r="P62">
        <f t="shared" si="5"/>
        <v>-0.20593093204470533</v>
      </c>
      <c r="Q62">
        <f t="shared" si="6"/>
        <v>-1.0565879846657467</v>
      </c>
      <c r="S62">
        <v>59</v>
      </c>
      <c r="T62">
        <f t="shared" si="7"/>
        <v>-2.9183468386751383</v>
      </c>
      <c r="U62">
        <f t="shared" si="8"/>
        <v>-2.190236250651687</v>
      </c>
      <c r="V62">
        <f t="shared" si="9"/>
        <v>-1.2059309320447054</v>
      </c>
      <c r="W62">
        <f t="shared" si="10"/>
        <v>-2.0565879846657467</v>
      </c>
    </row>
    <row r="63" spans="1:23" x14ac:dyDescent="0.3">
      <c r="A63">
        <v>60</v>
      </c>
      <c r="B63">
        <v>-0.30200837715606998</v>
      </c>
      <c r="C63">
        <v>-0.42079178881402302</v>
      </c>
      <c r="D63">
        <v>-0.61765037755652097</v>
      </c>
      <c r="E63">
        <v>-0.25979164213218198</v>
      </c>
      <c r="G63">
        <v>60</v>
      </c>
      <c r="H63">
        <f t="shared" si="11"/>
        <v>-0.74619438321533393</v>
      </c>
      <c r="I63">
        <f t="shared" si="0"/>
        <v>-0.91379781416094996</v>
      </c>
      <c r="J63">
        <f t="shared" si="1"/>
        <v>-1.1158397753522939</v>
      </c>
      <c r="K63">
        <f t="shared" si="2"/>
        <v>-0.75381043299316397</v>
      </c>
      <c r="M63">
        <v>60</v>
      </c>
      <c r="N63">
        <f t="shared" si="3"/>
        <v>-0.67991420944444514</v>
      </c>
      <c r="O63">
        <f t="shared" si="4"/>
        <v>-0.85352260860891704</v>
      </c>
      <c r="P63">
        <f t="shared" si="5"/>
        <v>-1.2397902891737564</v>
      </c>
      <c r="Q63">
        <f t="shared" si="6"/>
        <v>-0.5258740091230415</v>
      </c>
      <c r="S63">
        <v>60</v>
      </c>
      <c r="T63">
        <f t="shared" si="7"/>
        <v>-1.679914209444445</v>
      </c>
      <c r="U63">
        <f t="shared" si="8"/>
        <v>-1.8535226086089169</v>
      </c>
      <c r="V63">
        <f t="shared" si="9"/>
        <v>-2.2397902891737567</v>
      </c>
      <c r="W63">
        <f t="shared" si="10"/>
        <v>-1.5258740091230416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1398-5DFE-4CB1-9977-4C48F38EB066}">
  <dimension ref="A1:W63"/>
  <sheetViews>
    <sheetView topLeftCell="A62" zoomScale="110" workbookViewId="0">
      <selection activeCell="K84" sqref="K84"/>
    </sheetView>
  </sheetViews>
  <sheetFormatPr defaultRowHeight="14.4" x14ac:dyDescent="0.3"/>
  <sheetData>
    <row r="1" spans="1:23" x14ac:dyDescent="0.3">
      <c r="B1">
        <v>0.69497847484761499</v>
      </c>
      <c r="C1">
        <v>0.37129816626509299</v>
      </c>
      <c r="D1">
        <v>0.37044827012655901</v>
      </c>
      <c r="E1">
        <v>0.52411053264524998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9.2747605823910298E-2</v>
      </c>
      <c r="C4">
        <v>-0.28323704202777999</v>
      </c>
      <c r="D4">
        <v>0.43395618396464303</v>
      </c>
      <c r="E4">
        <v>-0.39962877976359101</v>
      </c>
      <c r="G4">
        <v>1</v>
      </c>
      <c r="H4">
        <f>B4-$B$1</f>
        <v>-0.60223086902370471</v>
      </c>
      <c r="I4">
        <f>C4-$C$1</f>
        <v>-0.65453520829287304</v>
      </c>
      <c r="J4">
        <f>D4-$D$1</f>
        <v>6.3507913838084018E-2</v>
      </c>
      <c r="K4">
        <f>E4-$E$1</f>
        <v>-0.923739312408841</v>
      </c>
      <c r="M4">
        <v>1</v>
      </c>
      <c r="N4">
        <f>B4/$B$1</f>
        <v>0.13345392581294935</v>
      </c>
      <c r="O4">
        <f>C4/$C$1</f>
        <v>-0.7628290892919718</v>
      </c>
      <c r="P4">
        <f>D4/$D$1</f>
        <v>1.1714353094870367</v>
      </c>
      <c r="Q4">
        <f>E4/$E$1</f>
        <v>-0.7624895034003909</v>
      </c>
      <c r="S4">
        <v>1</v>
      </c>
      <c r="T4">
        <f>(B4-$B$1)/$B$1</f>
        <v>-0.86654607418705065</v>
      </c>
      <c r="U4">
        <f>(C4-$C$1)/$C$1</f>
        <v>-1.762829089291972</v>
      </c>
      <c r="V4">
        <f>(D4-$D$1)/$D$1</f>
        <v>0.1714353094870367</v>
      </c>
      <c r="W4">
        <f>(E4-$E$1)/$E$1</f>
        <v>-1.7624895034003909</v>
      </c>
    </row>
    <row r="5" spans="1:23" x14ac:dyDescent="0.3">
      <c r="A5">
        <v>2</v>
      </c>
      <c r="B5">
        <v>-0.34053607567356903</v>
      </c>
      <c r="C5">
        <v>-0.45801316447531898</v>
      </c>
      <c r="D5">
        <v>-0.34768858362704402</v>
      </c>
      <c r="E5">
        <v>-4.25973175602641E-3</v>
      </c>
      <c r="G5">
        <v>2</v>
      </c>
      <c r="H5">
        <f>B5-$B$1</f>
        <v>-1.035514550521184</v>
      </c>
      <c r="I5">
        <f t="shared" ref="I5:I63" si="0">C5-$C$1</f>
        <v>-0.82931133074041197</v>
      </c>
      <c r="J5">
        <f t="shared" ref="J5:J63" si="1">D5-$D$1</f>
        <v>-0.71813685375360303</v>
      </c>
      <c r="K5">
        <f t="shared" ref="K5:K63" si="2">E5-$E$1</f>
        <v>-0.52837026440127643</v>
      </c>
      <c r="M5">
        <v>2</v>
      </c>
      <c r="N5">
        <f t="shared" ref="N5:N63" si="3">B5/$B$1</f>
        <v>-0.48999514085416379</v>
      </c>
      <c r="O5">
        <f t="shared" ref="O5:O63" si="4">C5/$C$1</f>
        <v>-1.2335454523853338</v>
      </c>
      <c r="P5">
        <f t="shared" ref="P5:P63" si="5">D5/$D$1</f>
        <v>-0.93856176871405173</v>
      </c>
      <c r="Q5">
        <f t="shared" ref="Q5:Q63" si="6">E5/$E$1</f>
        <v>-8.1275446507953625E-3</v>
      </c>
      <c r="S5">
        <v>2</v>
      </c>
      <c r="T5">
        <f t="shared" ref="T5:T63" si="7">(B5-$B$1)/$B$1</f>
        <v>-1.4899951408541638</v>
      </c>
      <c r="U5">
        <f t="shared" ref="U5:U63" si="8">(C5-$C$1)/$C$1</f>
        <v>-2.2335454523853335</v>
      </c>
      <c r="V5">
        <f t="shared" ref="V5:V63" si="9">(D5-$D$1)/$D$1</f>
        <v>-1.9385617687140517</v>
      </c>
      <c r="W5">
        <f t="shared" ref="W5:W63" si="10">(E5-$E$1)/$E$1</f>
        <v>-1.0081275446507953</v>
      </c>
    </row>
    <row r="6" spans="1:23" x14ac:dyDescent="0.3">
      <c r="A6">
        <v>3</v>
      </c>
      <c r="B6">
        <v>-0.323833361596851</v>
      </c>
      <c r="C6">
        <v>0.101663739632008</v>
      </c>
      <c r="D6">
        <v>-4.3213425820182699E-2</v>
      </c>
      <c r="E6">
        <v>-0.29159168323657803</v>
      </c>
      <c r="G6">
        <v>3</v>
      </c>
      <c r="H6">
        <f>B6-$B$1</f>
        <v>-1.018811836444466</v>
      </c>
      <c r="I6">
        <f t="shared" si="0"/>
        <v>-0.26963442663308501</v>
      </c>
      <c r="J6">
        <f t="shared" si="1"/>
        <v>-0.41366169594674174</v>
      </c>
      <c r="K6">
        <f t="shared" si="2"/>
        <v>-0.81570221588182801</v>
      </c>
      <c r="M6">
        <v>3</v>
      </c>
      <c r="N6">
        <f t="shared" si="3"/>
        <v>-0.46596171437950878</v>
      </c>
      <c r="O6">
        <f t="shared" si="4"/>
        <v>0.27380619908427961</v>
      </c>
      <c r="P6">
        <f t="shared" si="5"/>
        <v>-0.11665171443618666</v>
      </c>
      <c r="Q6">
        <f t="shared" si="6"/>
        <v>-0.55635532025063328</v>
      </c>
      <c r="S6">
        <v>3</v>
      </c>
      <c r="T6">
        <f t="shared" si="7"/>
        <v>-1.465961714379509</v>
      </c>
      <c r="U6">
        <f t="shared" si="8"/>
        <v>-0.7261938009157205</v>
      </c>
      <c r="V6">
        <f t="shared" si="9"/>
        <v>-1.1166517144361867</v>
      </c>
      <c r="W6">
        <f t="shared" si="10"/>
        <v>-1.5563553202506333</v>
      </c>
    </row>
    <row r="7" spans="1:23" x14ac:dyDescent="0.3">
      <c r="A7">
        <v>4</v>
      </c>
      <c r="B7">
        <v>-0.38210250773986798</v>
      </c>
      <c r="C7">
        <v>-0.18238690023375001</v>
      </c>
      <c r="D7">
        <v>-0.139984187133667</v>
      </c>
      <c r="E7">
        <v>-0.41721822496649302</v>
      </c>
      <c r="G7">
        <v>4</v>
      </c>
      <c r="H7">
        <f t="shared" ref="H7:H63" si="11">B7-$B$1</f>
        <v>-1.077080982587483</v>
      </c>
      <c r="I7">
        <f t="shared" si="0"/>
        <v>-0.55368506649884297</v>
      </c>
      <c r="J7">
        <f t="shared" si="1"/>
        <v>-0.51043245726022601</v>
      </c>
      <c r="K7">
        <f t="shared" si="2"/>
        <v>-0.94132875761174306</v>
      </c>
      <c r="M7">
        <v>4</v>
      </c>
      <c r="N7">
        <f t="shared" si="3"/>
        <v>-0.54980480916858609</v>
      </c>
      <c r="O7">
        <f t="shared" si="4"/>
        <v>-0.49121411524433062</v>
      </c>
      <c r="P7">
        <f t="shared" si="5"/>
        <v>-0.37787782646641366</v>
      </c>
      <c r="Q7">
        <f t="shared" si="6"/>
        <v>-0.79605006764649733</v>
      </c>
      <c r="S7">
        <v>4</v>
      </c>
      <c r="T7">
        <f t="shared" si="7"/>
        <v>-1.5498048091685861</v>
      </c>
      <c r="U7">
        <f t="shared" si="8"/>
        <v>-1.4912141152443306</v>
      </c>
      <c r="V7">
        <f t="shared" si="9"/>
        <v>-1.3778778264664138</v>
      </c>
      <c r="W7">
        <f t="shared" si="10"/>
        <v>-1.7960500676464974</v>
      </c>
    </row>
    <row r="8" spans="1:23" x14ac:dyDescent="0.3">
      <c r="A8">
        <v>5</v>
      </c>
      <c r="B8">
        <v>-0.98646842196041196</v>
      </c>
      <c r="C8">
        <v>-1.3481978534811601</v>
      </c>
      <c r="D8">
        <v>-0.88648027263046403</v>
      </c>
      <c r="E8">
        <v>-0.900026865251499</v>
      </c>
      <c r="G8">
        <v>5</v>
      </c>
      <c r="H8">
        <f t="shared" si="11"/>
        <v>-1.6814468968080269</v>
      </c>
      <c r="I8">
        <f t="shared" si="0"/>
        <v>-1.719496019746253</v>
      </c>
      <c r="J8">
        <f t="shared" si="1"/>
        <v>-1.2569285427570231</v>
      </c>
      <c r="K8">
        <f t="shared" si="2"/>
        <v>-1.4241373978967489</v>
      </c>
      <c r="M8">
        <v>5</v>
      </c>
      <c r="N8">
        <f t="shared" si="3"/>
        <v>-1.4194229859805525</v>
      </c>
      <c r="O8">
        <f t="shared" si="4"/>
        <v>-3.6310382759030309</v>
      </c>
      <c r="P8">
        <f t="shared" si="5"/>
        <v>-2.3929934193716416</v>
      </c>
      <c r="Q8">
        <f t="shared" si="6"/>
        <v>-1.7172462852615331</v>
      </c>
      <c r="S8">
        <v>5</v>
      </c>
      <c r="T8">
        <f t="shared" si="7"/>
        <v>-2.4194229859805523</v>
      </c>
      <c r="U8">
        <f t="shared" si="8"/>
        <v>-4.6310382759030304</v>
      </c>
      <c r="V8">
        <f t="shared" si="9"/>
        <v>-3.392993419371642</v>
      </c>
      <c r="W8">
        <f t="shared" si="10"/>
        <v>-2.7172462852615329</v>
      </c>
    </row>
    <row r="9" spans="1:23" x14ac:dyDescent="0.3">
      <c r="A9">
        <v>6</v>
      </c>
      <c r="B9">
        <v>-0.77112615209046698</v>
      </c>
      <c r="C9">
        <v>-0.86120464823092502</v>
      </c>
      <c r="D9">
        <v>-1.1530722042052399</v>
      </c>
      <c r="E9">
        <v>-1.12043010520344</v>
      </c>
      <c r="G9">
        <v>6</v>
      </c>
      <c r="H9">
        <f t="shared" si="11"/>
        <v>-1.466104626938082</v>
      </c>
      <c r="I9">
        <f t="shared" si="0"/>
        <v>-1.232502814496018</v>
      </c>
      <c r="J9">
        <f t="shared" si="1"/>
        <v>-1.5235204743317989</v>
      </c>
      <c r="K9">
        <f t="shared" si="2"/>
        <v>-1.64454063784869</v>
      </c>
      <c r="M9">
        <v>6</v>
      </c>
      <c r="N9">
        <f t="shared" si="3"/>
        <v>-1.1095683967183998</v>
      </c>
      <c r="O9">
        <f t="shared" si="4"/>
        <v>-2.3194422339701433</v>
      </c>
      <c r="P9">
        <f t="shared" si="5"/>
        <v>-3.1126402717748074</v>
      </c>
      <c r="Q9">
        <f t="shared" si="6"/>
        <v>-2.137774449119525</v>
      </c>
      <c r="S9">
        <v>6</v>
      </c>
      <c r="T9">
        <f t="shared" si="7"/>
        <v>-2.1095683967183998</v>
      </c>
      <c r="U9">
        <f t="shared" si="8"/>
        <v>-3.3194422339701433</v>
      </c>
      <c r="V9">
        <f t="shared" si="9"/>
        <v>-4.1126402717748078</v>
      </c>
      <c r="W9">
        <f t="shared" si="10"/>
        <v>-3.137774449119525</v>
      </c>
    </row>
    <row r="10" spans="1:23" x14ac:dyDescent="0.3">
      <c r="A10">
        <v>7</v>
      </c>
      <c r="B10">
        <v>-1.12700732201486</v>
      </c>
      <c r="C10">
        <v>-0.24520544780836201</v>
      </c>
      <c r="D10">
        <v>0.44023392455814198</v>
      </c>
      <c r="E10">
        <v>-1.1630784278583199</v>
      </c>
      <c r="G10">
        <v>7</v>
      </c>
      <c r="H10">
        <f t="shared" si="11"/>
        <v>-1.8219857968624749</v>
      </c>
      <c r="I10">
        <f t="shared" si="0"/>
        <v>-0.616503614073455</v>
      </c>
      <c r="J10">
        <f t="shared" si="1"/>
        <v>6.9785654431582966E-2</v>
      </c>
      <c r="K10">
        <f t="shared" si="2"/>
        <v>-1.6871889605035699</v>
      </c>
      <c r="M10">
        <v>7</v>
      </c>
      <c r="N10">
        <f t="shared" si="3"/>
        <v>-1.621643493723995</v>
      </c>
      <c r="O10">
        <f t="shared" si="4"/>
        <v>-0.66040037384212258</v>
      </c>
      <c r="P10">
        <f t="shared" si="5"/>
        <v>1.1883816447779378</v>
      </c>
      <c r="Q10">
        <f t="shared" si="6"/>
        <v>-2.219147213066146</v>
      </c>
      <c r="S10">
        <v>7</v>
      </c>
      <c r="T10">
        <f t="shared" si="7"/>
        <v>-2.6216434937239947</v>
      </c>
      <c r="U10">
        <f t="shared" si="8"/>
        <v>-1.6604003738421227</v>
      </c>
      <c r="V10">
        <f t="shared" si="9"/>
        <v>0.18838164477793776</v>
      </c>
      <c r="W10">
        <f t="shared" si="10"/>
        <v>-3.219147213066146</v>
      </c>
    </row>
    <row r="11" spans="1:23" x14ac:dyDescent="0.3">
      <c r="A11">
        <v>8</v>
      </c>
      <c r="B11">
        <v>-0.91821173675550105</v>
      </c>
      <c r="C11">
        <v>-0.79168430888429997</v>
      </c>
      <c r="D11">
        <v>-1.5059653362518699</v>
      </c>
      <c r="E11">
        <v>-1.28853386254586</v>
      </c>
      <c r="G11">
        <v>8</v>
      </c>
      <c r="H11">
        <f t="shared" si="11"/>
        <v>-1.613190211603116</v>
      </c>
      <c r="I11">
        <f t="shared" si="0"/>
        <v>-1.1629824751493929</v>
      </c>
      <c r="J11">
        <f t="shared" si="1"/>
        <v>-1.8764136063784289</v>
      </c>
      <c r="K11">
        <f t="shared" si="2"/>
        <v>-1.81264439519111</v>
      </c>
      <c r="M11">
        <v>8</v>
      </c>
      <c r="N11">
        <f t="shared" si="3"/>
        <v>-1.3212088862994404</v>
      </c>
      <c r="O11">
        <f t="shared" si="4"/>
        <v>-2.1322063527754325</v>
      </c>
      <c r="P11">
        <f t="shared" si="5"/>
        <v>-4.0652513662363052</v>
      </c>
      <c r="Q11">
        <f t="shared" si="6"/>
        <v>-2.4585154891707135</v>
      </c>
      <c r="S11">
        <v>8</v>
      </c>
      <c r="T11">
        <f t="shared" si="7"/>
        <v>-2.3212088862994404</v>
      </c>
      <c r="U11">
        <f t="shared" si="8"/>
        <v>-3.132206352775432</v>
      </c>
      <c r="V11">
        <f t="shared" si="9"/>
        <v>-5.0652513662363052</v>
      </c>
      <c r="W11">
        <f t="shared" si="10"/>
        <v>-3.4585154891707135</v>
      </c>
    </row>
    <row r="12" spans="1:23" x14ac:dyDescent="0.3">
      <c r="A12">
        <v>9</v>
      </c>
      <c r="B12">
        <v>-0.148545692403417</v>
      </c>
      <c r="C12">
        <v>-0.92057359734771704</v>
      </c>
      <c r="D12">
        <v>-0.21688656402501699</v>
      </c>
      <c r="E12">
        <v>-0.80518107223994295</v>
      </c>
      <c r="G12">
        <v>9</v>
      </c>
      <c r="H12">
        <f t="shared" si="11"/>
        <v>-0.84352416725103196</v>
      </c>
      <c r="I12">
        <f t="shared" si="0"/>
        <v>-1.2918717636128101</v>
      </c>
      <c r="J12">
        <f t="shared" si="1"/>
        <v>-0.58733483415157606</v>
      </c>
      <c r="K12">
        <f t="shared" si="2"/>
        <v>-1.329291604885193</v>
      </c>
      <c r="M12">
        <v>9</v>
      </c>
      <c r="N12">
        <f t="shared" si="3"/>
        <v>-0.2137414290938838</v>
      </c>
      <c r="O12">
        <f t="shared" si="4"/>
        <v>-2.4793378502452983</v>
      </c>
      <c r="P12">
        <f t="shared" si="5"/>
        <v>-0.58547058122560647</v>
      </c>
      <c r="Q12">
        <f t="shared" si="6"/>
        <v>-1.536281036322807</v>
      </c>
      <c r="S12">
        <v>9</v>
      </c>
      <c r="T12">
        <f t="shared" si="7"/>
        <v>-1.2137414290938837</v>
      </c>
      <c r="U12">
        <f t="shared" si="8"/>
        <v>-3.4793378502452987</v>
      </c>
      <c r="V12">
        <f t="shared" si="9"/>
        <v>-1.5854705812256067</v>
      </c>
      <c r="W12">
        <f t="shared" si="10"/>
        <v>-2.5362810363228072</v>
      </c>
    </row>
    <row r="13" spans="1:23" x14ac:dyDescent="0.3">
      <c r="A13">
        <v>10</v>
      </c>
      <c r="B13">
        <v>-0.99417899632345996</v>
      </c>
      <c r="C13">
        <v>-1.4880768796405499</v>
      </c>
      <c r="D13">
        <v>-0.64929726198996796</v>
      </c>
      <c r="E13">
        <v>-0.78381041221424796</v>
      </c>
      <c r="G13">
        <v>10</v>
      </c>
      <c r="H13">
        <f t="shared" si="11"/>
        <v>-1.6891574711710748</v>
      </c>
      <c r="I13">
        <f t="shared" si="0"/>
        <v>-1.8593750459056428</v>
      </c>
      <c r="J13">
        <f t="shared" si="1"/>
        <v>-1.019745532116527</v>
      </c>
      <c r="K13">
        <f t="shared" si="2"/>
        <v>-1.3079209448594979</v>
      </c>
      <c r="M13">
        <v>10</v>
      </c>
      <c r="N13">
        <f t="shared" si="3"/>
        <v>-1.4305176812007729</v>
      </c>
      <c r="O13">
        <f t="shared" si="4"/>
        <v>-4.0077679203460397</v>
      </c>
      <c r="P13">
        <f t="shared" si="5"/>
        <v>-1.7527339559937578</v>
      </c>
      <c r="Q13">
        <f t="shared" si="6"/>
        <v>-1.495505935090182</v>
      </c>
      <c r="S13">
        <v>10</v>
      </c>
      <c r="T13">
        <f t="shared" si="7"/>
        <v>-2.4305176812007727</v>
      </c>
      <c r="U13">
        <f t="shared" si="8"/>
        <v>-5.0077679203460397</v>
      </c>
      <c r="V13">
        <f t="shared" si="9"/>
        <v>-2.7527339559937576</v>
      </c>
      <c r="W13">
        <f t="shared" si="10"/>
        <v>-2.4955059350901823</v>
      </c>
    </row>
    <row r="14" spans="1:23" x14ac:dyDescent="0.3">
      <c r="A14">
        <v>11</v>
      </c>
      <c r="B14">
        <v>-0.60550878537415498</v>
      </c>
      <c r="C14">
        <v>-0.96358802283662903</v>
      </c>
      <c r="D14">
        <v>-1.5042498517719201</v>
      </c>
      <c r="E14">
        <v>-1.5863038534259399</v>
      </c>
      <c r="G14">
        <v>11</v>
      </c>
      <c r="H14">
        <f t="shared" si="11"/>
        <v>-1.3004872602217699</v>
      </c>
      <c r="I14">
        <f t="shared" si="0"/>
        <v>-1.3348861891017221</v>
      </c>
      <c r="J14">
        <f t="shared" si="1"/>
        <v>-1.8746981218984791</v>
      </c>
      <c r="K14">
        <f t="shared" si="2"/>
        <v>-2.1104143860711897</v>
      </c>
      <c r="M14">
        <v>11</v>
      </c>
      <c r="N14">
        <f t="shared" si="3"/>
        <v>-0.8712626466696286</v>
      </c>
      <c r="O14">
        <f t="shared" si="4"/>
        <v>-2.5951865922996862</v>
      </c>
      <c r="P14">
        <f t="shared" si="5"/>
        <v>-4.060620532140728</v>
      </c>
      <c r="Q14">
        <f t="shared" si="6"/>
        <v>-3.0266589862632034</v>
      </c>
      <c r="S14">
        <v>11</v>
      </c>
      <c r="T14">
        <f t="shared" si="7"/>
        <v>-1.8712626466696285</v>
      </c>
      <c r="U14">
        <f t="shared" si="8"/>
        <v>-3.5951865922996866</v>
      </c>
      <c r="V14">
        <f t="shared" si="9"/>
        <v>-5.060620532140728</v>
      </c>
      <c r="W14">
        <f t="shared" si="10"/>
        <v>-4.026658986263203</v>
      </c>
    </row>
    <row r="15" spans="1:23" x14ac:dyDescent="0.3">
      <c r="A15">
        <v>12</v>
      </c>
      <c r="B15">
        <v>-1.4813878679772501</v>
      </c>
      <c r="C15">
        <v>-0.93864017598402605</v>
      </c>
      <c r="D15">
        <v>-1.41253818995277</v>
      </c>
      <c r="E15">
        <v>-1.13156935892444</v>
      </c>
      <c r="G15">
        <v>12</v>
      </c>
      <c r="H15">
        <f t="shared" si="11"/>
        <v>-2.1763663428248652</v>
      </c>
      <c r="I15">
        <f t="shared" si="0"/>
        <v>-1.3099383422491191</v>
      </c>
      <c r="J15">
        <f t="shared" si="1"/>
        <v>-1.782986460079329</v>
      </c>
      <c r="K15">
        <f t="shared" si="2"/>
        <v>-1.65567989156969</v>
      </c>
      <c r="M15">
        <v>12</v>
      </c>
      <c r="N15">
        <f t="shared" si="3"/>
        <v>-2.1315593526865242</v>
      </c>
      <c r="O15">
        <f t="shared" si="4"/>
        <v>-2.5279957222139151</v>
      </c>
      <c r="P15">
        <f t="shared" si="5"/>
        <v>-3.813051116341275</v>
      </c>
      <c r="Q15">
        <f t="shared" si="6"/>
        <v>-2.1590280836625646</v>
      </c>
      <c r="S15">
        <v>12</v>
      </c>
      <c r="T15">
        <f t="shared" si="7"/>
        <v>-3.1315593526865242</v>
      </c>
      <c r="U15">
        <f t="shared" si="8"/>
        <v>-3.5279957222139151</v>
      </c>
      <c r="V15">
        <f t="shared" si="9"/>
        <v>-4.813051116341275</v>
      </c>
      <c r="W15">
        <f t="shared" si="10"/>
        <v>-3.1590280836625646</v>
      </c>
    </row>
    <row r="16" spans="1:23" x14ac:dyDescent="0.3">
      <c r="A16">
        <v>13</v>
      </c>
      <c r="B16">
        <v>2.8779443336411501E-2</v>
      </c>
      <c r="C16">
        <v>-0.205463338410033</v>
      </c>
      <c r="D16">
        <v>-7.1654830607116596E-2</v>
      </c>
      <c r="E16">
        <v>0.17397731864119201</v>
      </c>
      <c r="G16">
        <v>13</v>
      </c>
      <c r="H16">
        <f t="shared" si="11"/>
        <v>-0.66619903151120352</v>
      </c>
      <c r="I16">
        <f t="shared" si="0"/>
        <v>-0.57676150467512599</v>
      </c>
      <c r="J16">
        <f t="shared" si="1"/>
        <v>-0.44210310073367559</v>
      </c>
      <c r="K16">
        <f t="shared" si="2"/>
        <v>-0.35013321400405795</v>
      </c>
      <c r="M16">
        <v>13</v>
      </c>
      <c r="N16">
        <f t="shared" si="3"/>
        <v>4.1410553532210979E-2</v>
      </c>
      <c r="O16">
        <f t="shared" si="4"/>
        <v>-0.55336480779530672</v>
      </c>
      <c r="P16">
        <f t="shared" si="5"/>
        <v>-0.19342735919008777</v>
      </c>
      <c r="Q16">
        <f t="shared" si="6"/>
        <v>0.33194776255135955</v>
      </c>
      <c r="S16">
        <v>13</v>
      </c>
      <c r="T16">
        <f t="shared" si="7"/>
        <v>-0.9585894464677891</v>
      </c>
      <c r="U16">
        <f t="shared" si="8"/>
        <v>-1.5533648077953066</v>
      </c>
      <c r="V16">
        <f t="shared" si="9"/>
        <v>-1.1934273591900877</v>
      </c>
      <c r="W16">
        <f t="shared" si="10"/>
        <v>-0.6680522374486404</v>
      </c>
    </row>
    <row r="17" spans="1:23" x14ac:dyDescent="0.3">
      <c r="A17">
        <v>14</v>
      </c>
      <c r="B17">
        <v>0.53569106879175599</v>
      </c>
      <c r="C17">
        <v>4.5217095849123499E-2</v>
      </c>
      <c r="D17">
        <v>-4.7192064227916698E-2</v>
      </c>
      <c r="E17">
        <v>6.2257380396453198E-2</v>
      </c>
      <c r="G17">
        <v>14</v>
      </c>
      <c r="H17">
        <f t="shared" si="11"/>
        <v>-0.159287406055859</v>
      </c>
      <c r="I17">
        <f t="shared" si="0"/>
        <v>-0.32608107041596951</v>
      </c>
      <c r="J17">
        <f t="shared" si="1"/>
        <v>-0.41764033435447573</v>
      </c>
      <c r="K17">
        <f t="shared" si="2"/>
        <v>-0.46185315224879681</v>
      </c>
      <c r="M17">
        <v>14</v>
      </c>
      <c r="N17">
        <f t="shared" si="3"/>
        <v>0.77080238910883492</v>
      </c>
      <c r="O17">
        <f t="shared" si="4"/>
        <v>0.12178109120215851</v>
      </c>
      <c r="P17">
        <f t="shared" si="5"/>
        <v>-0.12739177918631964</v>
      </c>
      <c r="Q17">
        <f t="shared" si="6"/>
        <v>0.1187867377559321</v>
      </c>
      <c r="S17">
        <v>14</v>
      </c>
      <c r="T17">
        <f t="shared" si="7"/>
        <v>-0.22919761089116505</v>
      </c>
      <c r="U17">
        <f t="shared" si="8"/>
        <v>-0.87821890879784159</v>
      </c>
      <c r="V17">
        <f t="shared" si="9"/>
        <v>-1.1273917791863197</v>
      </c>
      <c r="W17">
        <f t="shared" si="10"/>
        <v>-0.88121326224406793</v>
      </c>
    </row>
    <row r="18" spans="1:23" x14ac:dyDescent="0.3">
      <c r="A18">
        <v>15</v>
      </c>
      <c r="B18">
        <v>-0.23678020210084899</v>
      </c>
      <c r="C18">
        <v>-1.36059407611489E-2</v>
      </c>
      <c r="D18">
        <v>0.151742260913553</v>
      </c>
      <c r="E18">
        <v>-0.18117560563061899</v>
      </c>
      <c r="G18">
        <v>15</v>
      </c>
      <c r="H18">
        <f t="shared" si="11"/>
        <v>-0.93175867694846404</v>
      </c>
      <c r="I18">
        <f t="shared" si="0"/>
        <v>-0.38490410702624189</v>
      </c>
      <c r="J18">
        <f t="shared" si="1"/>
        <v>-0.21870600921300601</v>
      </c>
      <c r="K18">
        <f t="shared" si="2"/>
        <v>-0.70528613827586895</v>
      </c>
      <c r="M18">
        <v>15</v>
      </c>
      <c r="N18">
        <f t="shared" si="3"/>
        <v>-0.34070149029114433</v>
      </c>
      <c r="O18">
        <f t="shared" si="4"/>
        <v>-3.6644244430323332E-2</v>
      </c>
      <c r="P18">
        <f t="shared" si="5"/>
        <v>0.40961794979286087</v>
      </c>
      <c r="Q18">
        <f t="shared" si="6"/>
        <v>-0.34568205434873356</v>
      </c>
      <c r="S18">
        <v>15</v>
      </c>
      <c r="T18">
        <f t="shared" si="7"/>
        <v>-1.3407014902911445</v>
      </c>
      <c r="U18">
        <f t="shared" si="8"/>
        <v>-1.0366442444303234</v>
      </c>
      <c r="V18">
        <f t="shared" si="9"/>
        <v>-0.59038205020713919</v>
      </c>
      <c r="W18">
        <f t="shared" si="10"/>
        <v>-1.3456820543487336</v>
      </c>
    </row>
    <row r="19" spans="1:23" x14ac:dyDescent="0.3">
      <c r="A19">
        <v>16</v>
      </c>
      <c r="B19">
        <v>-0.19653758208993399</v>
      </c>
      <c r="C19">
        <v>4.2665120059968302E-2</v>
      </c>
      <c r="D19">
        <v>-0.23309192760376701</v>
      </c>
      <c r="E19">
        <v>-0.15962752172403699</v>
      </c>
      <c r="G19">
        <v>16</v>
      </c>
      <c r="H19">
        <f t="shared" si="11"/>
        <v>-0.89151605693754898</v>
      </c>
      <c r="I19">
        <f t="shared" si="0"/>
        <v>-0.32863304620512468</v>
      </c>
      <c r="J19">
        <f t="shared" si="1"/>
        <v>-0.60354019773032608</v>
      </c>
      <c r="K19">
        <f t="shared" si="2"/>
        <v>-0.68373805436928703</v>
      </c>
      <c r="M19">
        <v>16</v>
      </c>
      <c r="N19">
        <f t="shared" si="3"/>
        <v>-0.28279664651920039</v>
      </c>
      <c r="O19">
        <f t="shared" si="4"/>
        <v>0.11490797406606906</v>
      </c>
      <c r="P19">
        <f t="shared" si="5"/>
        <v>-0.62921586197212931</v>
      </c>
      <c r="Q19">
        <f t="shared" si="6"/>
        <v>-0.30456842933183836</v>
      </c>
      <c r="S19">
        <v>16</v>
      </c>
      <c r="T19">
        <f t="shared" si="7"/>
        <v>-1.2827966465192004</v>
      </c>
      <c r="U19">
        <f t="shared" si="8"/>
        <v>-0.88509202593393088</v>
      </c>
      <c r="V19">
        <f t="shared" si="9"/>
        <v>-1.6292158619721295</v>
      </c>
      <c r="W19">
        <f t="shared" si="10"/>
        <v>-1.3045684293318385</v>
      </c>
    </row>
    <row r="20" spans="1:23" x14ac:dyDescent="0.3">
      <c r="A20">
        <v>17</v>
      </c>
      <c r="B20">
        <v>-3.3753882049506599E-2</v>
      </c>
      <c r="C20">
        <v>-0.300704218380209</v>
      </c>
      <c r="D20">
        <v>-2.4832901089418699E-2</v>
      </c>
      <c r="E20">
        <v>6.8087424441810804E-3</v>
      </c>
      <c r="G20">
        <v>17</v>
      </c>
      <c r="H20">
        <f t="shared" si="11"/>
        <v>-0.72873235689712157</v>
      </c>
      <c r="I20">
        <f t="shared" si="0"/>
        <v>-0.67200238464530204</v>
      </c>
      <c r="J20">
        <f t="shared" si="1"/>
        <v>-0.39528117121597772</v>
      </c>
      <c r="K20">
        <f t="shared" si="2"/>
        <v>-0.51730179020106892</v>
      </c>
      <c r="M20">
        <v>17</v>
      </c>
      <c r="N20">
        <f t="shared" si="3"/>
        <v>-4.85682409903525E-2</v>
      </c>
      <c r="O20">
        <f t="shared" si="4"/>
        <v>-0.80987261910019093</v>
      </c>
      <c r="P20">
        <f t="shared" si="5"/>
        <v>-6.7034733570047036E-2</v>
      </c>
      <c r="Q20">
        <f t="shared" si="6"/>
        <v>1.2991042957706887E-2</v>
      </c>
      <c r="S20">
        <v>17</v>
      </c>
      <c r="T20">
        <f t="shared" si="7"/>
        <v>-1.0485682409903525</v>
      </c>
      <c r="U20">
        <f t="shared" si="8"/>
        <v>-1.809872619100191</v>
      </c>
      <c r="V20">
        <f t="shared" si="9"/>
        <v>-1.067034733570047</v>
      </c>
      <c r="W20">
        <f t="shared" si="10"/>
        <v>-0.98700895704229319</v>
      </c>
    </row>
    <row r="21" spans="1:23" x14ac:dyDescent="0.3">
      <c r="A21">
        <v>18</v>
      </c>
      <c r="B21">
        <v>-0.82528811856763196</v>
      </c>
      <c r="C21">
        <v>-0.65535814428126304</v>
      </c>
      <c r="D21">
        <v>-0.67041637867638604</v>
      </c>
      <c r="E21">
        <v>-0.77309695600766304</v>
      </c>
      <c r="G21">
        <v>18</v>
      </c>
      <c r="H21">
        <f t="shared" si="11"/>
        <v>-1.5202665934152471</v>
      </c>
      <c r="I21">
        <f t="shared" si="0"/>
        <v>-1.026656310546356</v>
      </c>
      <c r="J21">
        <f t="shared" si="1"/>
        <v>-1.0408646488029452</v>
      </c>
      <c r="K21">
        <f t="shared" si="2"/>
        <v>-1.297207488652913</v>
      </c>
      <c r="M21">
        <v>18</v>
      </c>
      <c r="N21">
        <f t="shared" si="3"/>
        <v>-1.1875016974426287</v>
      </c>
      <c r="O21">
        <f t="shared" si="4"/>
        <v>-1.7650454643327322</v>
      </c>
      <c r="P21">
        <f t="shared" si="5"/>
        <v>-1.8097435802503457</v>
      </c>
      <c r="Q21">
        <f t="shared" si="6"/>
        <v>-1.4750647198516469</v>
      </c>
      <c r="S21">
        <v>18</v>
      </c>
      <c r="T21">
        <f t="shared" si="7"/>
        <v>-2.1875016974426287</v>
      </c>
      <c r="U21">
        <f t="shared" si="8"/>
        <v>-2.765045464332732</v>
      </c>
      <c r="V21">
        <f t="shared" si="9"/>
        <v>-2.8097435802503457</v>
      </c>
      <c r="W21">
        <f t="shared" si="10"/>
        <v>-2.4750647198516469</v>
      </c>
    </row>
    <row r="22" spans="1:23" x14ac:dyDescent="0.3">
      <c r="A22">
        <v>19</v>
      </c>
      <c r="B22">
        <v>0.45146886721094798</v>
      </c>
      <c r="C22">
        <v>-7.5636893989179402E-2</v>
      </c>
      <c r="D22">
        <v>-1.8066628645433899E-2</v>
      </c>
      <c r="E22">
        <v>-0.67156682986139005</v>
      </c>
      <c r="G22">
        <v>19</v>
      </c>
      <c r="H22">
        <f t="shared" si="11"/>
        <v>-0.24350960763666701</v>
      </c>
      <c r="I22">
        <f t="shared" si="0"/>
        <v>-0.44693506025427238</v>
      </c>
      <c r="J22">
        <f t="shared" si="1"/>
        <v>-0.38851489877199291</v>
      </c>
      <c r="K22">
        <f t="shared" si="2"/>
        <v>-1.1956773625066401</v>
      </c>
      <c r="M22">
        <v>19</v>
      </c>
      <c r="N22">
        <f t="shared" si="3"/>
        <v>0.64961561192228245</v>
      </c>
      <c r="O22">
        <f t="shared" si="4"/>
        <v>-0.20370931197968128</v>
      </c>
      <c r="P22">
        <f t="shared" si="5"/>
        <v>-4.8769639656467183E-2</v>
      </c>
      <c r="Q22">
        <f t="shared" si="6"/>
        <v>-1.281345800230173</v>
      </c>
      <c r="S22">
        <v>19</v>
      </c>
      <c r="T22">
        <f t="shared" si="7"/>
        <v>-0.3503843880777176</v>
      </c>
      <c r="U22">
        <f t="shared" si="8"/>
        <v>-1.2037093119796813</v>
      </c>
      <c r="V22">
        <f t="shared" si="9"/>
        <v>-1.0487696396564672</v>
      </c>
      <c r="W22">
        <f t="shared" si="10"/>
        <v>-2.2813458002301732</v>
      </c>
    </row>
    <row r="23" spans="1:23" x14ac:dyDescent="0.3">
      <c r="A23">
        <v>20</v>
      </c>
      <c r="B23">
        <v>-0.27245429391583198</v>
      </c>
      <c r="C23">
        <v>0.84075558202978196</v>
      </c>
      <c r="D23">
        <v>1.40754903689841E-2</v>
      </c>
      <c r="E23">
        <v>-0.62176007310263803</v>
      </c>
      <c r="G23">
        <v>20</v>
      </c>
      <c r="H23">
        <f t="shared" si="11"/>
        <v>-0.96743276876344697</v>
      </c>
      <c r="I23">
        <f t="shared" si="0"/>
        <v>0.46945741576468897</v>
      </c>
      <c r="J23">
        <f t="shared" si="1"/>
        <v>-0.35637277975757492</v>
      </c>
      <c r="K23">
        <f t="shared" si="2"/>
        <v>-1.145870605747888</v>
      </c>
      <c r="M23">
        <v>20</v>
      </c>
      <c r="N23">
        <f t="shared" si="3"/>
        <v>-0.39203270860377637</v>
      </c>
      <c r="O23">
        <f t="shared" si="4"/>
        <v>2.2643677195796168</v>
      </c>
      <c r="P23">
        <f t="shared" si="5"/>
        <v>3.7995832357849542E-2</v>
      </c>
      <c r="Q23">
        <f t="shared" si="6"/>
        <v>-1.1863147835715853</v>
      </c>
      <c r="S23">
        <v>20</v>
      </c>
      <c r="T23">
        <f t="shared" si="7"/>
        <v>-1.3920327086037765</v>
      </c>
      <c r="U23">
        <f t="shared" si="8"/>
        <v>1.2643677195796166</v>
      </c>
      <c r="V23">
        <f t="shared" si="9"/>
        <v>-0.96200416764215047</v>
      </c>
      <c r="W23">
        <f t="shared" si="10"/>
        <v>-2.1863147835715853</v>
      </c>
    </row>
    <row r="24" spans="1:23" x14ac:dyDescent="0.3">
      <c r="A24">
        <v>21</v>
      </c>
      <c r="B24">
        <v>-0.45297149273534998</v>
      </c>
      <c r="C24">
        <v>-0.48954051189998099</v>
      </c>
      <c r="D24">
        <v>-0.214150234201052</v>
      </c>
      <c r="E24">
        <v>-0.16203515801347601</v>
      </c>
      <c r="G24">
        <v>21</v>
      </c>
      <c r="H24">
        <f t="shared" si="11"/>
        <v>-1.147949967582965</v>
      </c>
      <c r="I24">
        <f t="shared" si="0"/>
        <v>-0.86083867816507398</v>
      </c>
      <c r="J24">
        <f t="shared" si="1"/>
        <v>-0.58459850432761096</v>
      </c>
      <c r="K24">
        <f t="shared" si="2"/>
        <v>-0.68614569065872599</v>
      </c>
      <c r="M24">
        <v>21</v>
      </c>
      <c r="N24">
        <f t="shared" si="3"/>
        <v>-0.65177773000044514</v>
      </c>
      <c r="O24">
        <f t="shared" si="4"/>
        <v>-1.3184565838940001</v>
      </c>
      <c r="P24">
        <f t="shared" si="5"/>
        <v>-0.57808404430634874</v>
      </c>
      <c r="Q24">
        <f t="shared" si="6"/>
        <v>-0.30916218606724949</v>
      </c>
      <c r="S24">
        <v>21</v>
      </c>
      <c r="T24">
        <f t="shared" si="7"/>
        <v>-1.6517777300004453</v>
      </c>
      <c r="U24">
        <f t="shared" si="8"/>
        <v>-2.3184565838940001</v>
      </c>
      <c r="V24">
        <f t="shared" si="9"/>
        <v>-1.5780840443063486</v>
      </c>
      <c r="W24">
        <f t="shared" si="10"/>
        <v>-1.3091621860672495</v>
      </c>
    </row>
    <row r="25" spans="1:23" x14ac:dyDescent="0.3">
      <c r="A25">
        <v>22</v>
      </c>
      <c r="B25">
        <v>5.6138070365442598E-2</v>
      </c>
      <c r="C25">
        <v>-0.26627306318224903</v>
      </c>
      <c r="D25">
        <v>-0.231652188491245</v>
      </c>
      <c r="E25">
        <v>4.3447429775645197E-2</v>
      </c>
      <c r="G25">
        <v>22</v>
      </c>
      <c r="H25">
        <f t="shared" si="11"/>
        <v>-0.63884040448217239</v>
      </c>
      <c r="I25">
        <f t="shared" si="0"/>
        <v>-0.63757122944734201</v>
      </c>
      <c r="J25">
        <f t="shared" si="1"/>
        <v>-0.60210045861780404</v>
      </c>
      <c r="K25">
        <f t="shared" si="2"/>
        <v>-0.48066310286960479</v>
      </c>
      <c r="M25">
        <v>22</v>
      </c>
      <c r="N25">
        <f t="shared" si="3"/>
        <v>8.0776703735682978E-2</v>
      </c>
      <c r="O25">
        <f t="shared" si="4"/>
        <v>-0.71714079781406737</v>
      </c>
      <c r="P25">
        <f t="shared" si="5"/>
        <v>-0.6253293838087135</v>
      </c>
      <c r="Q25">
        <f t="shared" si="6"/>
        <v>8.2897455917095769E-2</v>
      </c>
      <c r="S25">
        <v>22</v>
      </c>
      <c r="T25">
        <f t="shared" si="7"/>
        <v>-0.91922329626431698</v>
      </c>
      <c r="U25">
        <f t="shared" si="8"/>
        <v>-1.7171407978140674</v>
      </c>
      <c r="V25">
        <f t="shared" si="9"/>
        <v>-1.6253293838087135</v>
      </c>
      <c r="W25">
        <f t="shared" si="10"/>
        <v>-0.91710254408290426</v>
      </c>
    </row>
    <row r="26" spans="1:23" x14ac:dyDescent="0.3">
      <c r="A26">
        <v>23</v>
      </c>
      <c r="B26">
        <v>4.8740965551484902E-3</v>
      </c>
      <c r="C26">
        <v>6.0320677490454402E-2</v>
      </c>
      <c r="D26">
        <v>-0.113815766005821</v>
      </c>
      <c r="E26">
        <v>-0.33678552772634202</v>
      </c>
      <c r="G26">
        <v>23</v>
      </c>
      <c r="H26">
        <f t="shared" si="11"/>
        <v>-0.69010437829246651</v>
      </c>
      <c r="I26">
        <f t="shared" si="0"/>
        <v>-0.3109774887746386</v>
      </c>
      <c r="J26">
        <f t="shared" si="1"/>
        <v>-0.48426403613238</v>
      </c>
      <c r="K26">
        <f t="shared" si="2"/>
        <v>-0.86089606037159205</v>
      </c>
      <c r="M26">
        <v>23</v>
      </c>
      <c r="N26">
        <f t="shared" si="3"/>
        <v>7.0133057807541636E-3</v>
      </c>
      <c r="O26">
        <f t="shared" si="4"/>
        <v>0.16245886182854913</v>
      </c>
      <c r="P26">
        <f t="shared" si="5"/>
        <v>-0.30723794706056329</v>
      </c>
      <c r="Q26">
        <f t="shared" si="6"/>
        <v>-0.64258492579140558</v>
      </c>
      <c r="S26">
        <v>23</v>
      </c>
      <c r="T26">
        <f t="shared" si="7"/>
        <v>-0.9929866942192459</v>
      </c>
      <c r="U26">
        <f t="shared" si="8"/>
        <v>-0.83754113817145093</v>
      </c>
      <c r="V26">
        <f t="shared" si="9"/>
        <v>-1.3072379470605633</v>
      </c>
      <c r="W26">
        <f t="shared" si="10"/>
        <v>-1.6425849257914058</v>
      </c>
    </row>
    <row r="27" spans="1:23" x14ac:dyDescent="0.3">
      <c r="A27">
        <v>24</v>
      </c>
      <c r="B27">
        <v>-0.62960134854897298</v>
      </c>
      <c r="C27">
        <v>-0.53429120927906304</v>
      </c>
      <c r="D27">
        <v>-0.68493922536542595</v>
      </c>
      <c r="E27">
        <v>-0.79049736873717102</v>
      </c>
      <c r="G27">
        <v>24</v>
      </c>
      <c r="H27">
        <f t="shared" si="11"/>
        <v>-1.324579823396588</v>
      </c>
      <c r="I27">
        <f t="shared" si="0"/>
        <v>-0.90558937554415597</v>
      </c>
      <c r="J27">
        <f t="shared" si="1"/>
        <v>-1.0553874954919849</v>
      </c>
      <c r="K27">
        <f t="shared" si="2"/>
        <v>-1.314607901382421</v>
      </c>
      <c r="M27">
        <v>24</v>
      </c>
      <c r="N27">
        <f t="shared" si="3"/>
        <v>-0.90592927887014485</v>
      </c>
      <c r="O27">
        <f t="shared" si="4"/>
        <v>-1.4389815458921473</v>
      </c>
      <c r="P27">
        <f t="shared" si="5"/>
        <v>-1.8489470206769356</v>
      </c>
      <c r="Q27">
        <f t="shared" si="6"/>
        <v>-1.5082646111831297</v>
      </c>
      <c r="S27">
        <v>24</v>
      </c>
      <c r="T27">
        <f t="shared" si="7"/>
        <v>-1.905929278870145</v>
      </c>
      <c r="U27">
        <f t="shared" si="8"/>
        <v>-2.4389815458921471</v>
      </c>
      <c r="V27">
        <f t="shared" si="9"/>
        <v>-2.8489470206769352</v>
      </c>
      <c r="W27">
        <f t="shared" si="10"/>
        <v>-2.5082646111831299</v>
      </c>
    </row>
    <row r="28" spans="1:23" x14ac:dyDescent="0.3">
      <c r="A28">
        <v>25</v>
      </c>
      <c r="B28">
        <v>-0.11109442832345399</v>
      </c>
      <c r="C28">
        <v>-0.316184734256032</v>
      </c>
      <c r="D28">
        <v>-0.36081363189740301</v>
      </c>
      <c r="E28">
        <v>-0.39942476234385099</v>
      </c>
      <c r="G28">
        <v>25</v>
      </c>
      <c r="H28">
        <f t="shared" si="11"/>
        <v>-0.80607290317106894</v>
      </c>
      <c r="I28">
        <f t="shared" si="0"/>
        <v>-0.68748290052112493</v>
      </c>
      <c r="J28">
        <f t="shared" si="1"/>
        <v>-0.73126190202396202</v>
      </c>
      <c r="K28">
        <f t="shared" si="2"/>
        <v>-0.92353529498910092</v>
      </c>
      <c r="M28">
        <v>25</v>
      </c>
      <c r="N28">
        <f t="shared" si="3"/>
        <v>-0.1598530491866143</v>
      </c>
      <c r="O28">
        <f t="shared" si="4"/>
        <v>-0.8515655690857572</v>
      </c>
      <c r="P28">
        <f t="shared" si="5"/>
        <v>-0.97399194703793746</v>
      </c>
      <c r="Q28">
        <f t="shared" si="6"/>
        <v>-0.7621002392909475</v>
      </c>
      <c r="S28">
        <v>25</v>
      </c>
      <c r="T28">
        <f t="shared" si="7"/>
        <v>-1.1598530491866144</v>
      </c>
      <c r="U28">
        <f t="shared" si="8"/>
        <v>-1.8515655690857571</v>
      </c>
      <c r="V28">
        <f t="shared" si="9"/>
        <v>-1.9739919470379375</v>
      </c>
      <c r="W28">
        <f t="shared" si="10"/>
        <v>-1.7621002392909475</v>
      </c>
    </row>
    <row r="29" spans="1:23" x14ac:dyDescent="0.3">
      <c r="A29">
        <v>26</v>
      </c>
      <c r="B29">
        <v>-0.127316637256016</v>
      </c>
      <c r="C29">
        <v>0.46215753402207099</v>
      </c>
      <c r="D29">
        <v>-0.48430620075292202</v>
      </c>
      <c r="E29">
        <v>0.26384903799680398</v>
      </c>
      <c r="G29">
        <v>26</v>
      </c>
      <c r="H29">
        <f t="shared" si="11"/>
        <v>-0.82229511210363104</v>
      </c>
      <c r="I29">
        <f t="shared" si="0"/>
        <v>9.0859367756978004E-2</v>
      </c>
      <c r="J29">
        <f t="shared" si="1"/>
        <v>-0.85475447087948098</v>
      </c>
      <c r="K29">
        <f t="shared" si="2"/>
        <v>-0.260261494648446</v>
      </c>
      <c r="M29">
        <v>26</v>
      </c>
      <c r="N29">
        <f t="shared" si="3"/>
        <v>-0.18319507993960846</v>
      </c>
      <c r="O29">
        <f t="shared" si="4"/>
        <v>1.2447072892143178</v>
      </c>
      <c r="P29">
        <f t="shared" si="5"/>
        <v>-1.3073517675962285</v>
      </c>
      <c r="Q29">
        <f t="shared" si="6"/>
        <v>0.50342250644177211</v>
      </c>
      <c r="S29">
        <v>26</v>
      </c>
      <c r="T29">
        <f t="shared" si="7"/>
        <v>-1.1831950799396085</v>
      </c>
      <c r="U29">
        <f t="shared" si="8"/>
        <v>0.24470728921431789</v>
      </c>
      <c r="V29">
        <f t="shared" si="9"/>
        <v>-2.3073517675962281</v>
      </c>
      <c r="W29">
        <f t="shared" si="10"/>
        <v>-0.49657749355822789</v>
      </c>
    </row>
    <row r="30" spans="1:23" x14ac:dyDescent="0.3">
      <c r="A30">
        <v>27</v>
      </c>
      <c r="B30">
        <v>-0.65215464567792303</v>
      </c>
      <c r="C30">
        <v>-0.197905324184423</v>
      </c>
      <c r="D30">
        <v>-0.15192913479647299</v>
      </c>
      <c r="E30">
        <v>-0.276310323293817</v>
      </c>
      <c r="G30">
        <v>27</v>
      </c>
      <c r="H30">
        <f t="shared" si="11"/>
        <v>-1.3471331205255379</v>
      </c>
      <c r="I30">
        <f t="shared" si="0"/>
        <v>-0.56920349044951601</v>
      </c>
      <c r="J30">
        <f t="shared" si="1"/>
        <v>-0.52237740492303197</v>
      </c>
      <c r="K30">
        <f t="shared" si="2"/>
        <v>-0.80042085593906698</v>
      </c>
      <c r="M30">
        <v>27</v>
      </c>
      <c r="N30">
        <f t="shared" si="3"/>
        <v>-0.93838107118485681</v>
      </c>
      <c r="O30">
        <f t="shared" si="4"/>
        <v>-0.5330091612764013</v>
      </c>
      <c r="P30">
        <f t="shared" si="5"/>
        <v>-0.41012240317539694</v>
      </c>
      <c r="Q30">
        <f t="shared" si="6"/>
        <v>-0.52719856992616609</v>
      </c>
      <c r="S30">
        <v>27</v>
      </c>
      <c r="T30">
        <f t="shared" si="7"/>
        <v>-1.9383810711848566</v>
      </c>
      <c r="U30">
        <f t="shared" si="8"/>
        <v>-1.5330091612764014</v>
      </c>
      <c r="V30">
        <f t="shared" si="9"/>
        <v>-1.4101224031753969</v>
      </c>
      <c r="W30">
        <f t="shared" si="10"/>
        <v>-1.5271985699261661</v>
      </c>
    </row>
    <row r="31" spans="1:23" x14ac:dyDescent="0.3">
      <c r="A31">
        <v>28</v>
      </c>
      <c r="B31">
        <v>-0.67561165278236601</v>
      </c>
      <c r="C31">
        <v>-0.249284077943703</v>
      </c>
      <c r="D31">
        <v>-0.48208990479826702</v>
      </c>
      <c r="E31">
        <v>-0.41097484232364401</v>
      </c>
      <c r="G31">
        <v>28</v>
      </c>
      <c r="H31">
        <f t="shared" si="11"/>
        <v>-1.370590127629981</v>
      </c>
      <c r="I31">
        <f t="shared" si="0"/>
        <v>-0.62058224420879604</v>
      </c>
      <c r="J31">
        <f t="shared" si="1"/>
        <v>-0.85253817492482598</v>
      </c>
      <c r="K31">
        <f t="shared" si="2"/>
        <v>-0.93508537496889399</v>
      </c>
      <c r="M31">
        <v>28</v>
      </c>
      <c r="N31">
        <f t="shared" si="3"/>
        <v>-0.97213320589605967</v>
      </c>
      <c r="O31">
        <f t="shared" si="4"/>
        <v>-0.67138515778643382</v>
      </c>
      <c r="P31">
        <f t="shared" si="5"/>
        <v>-1.3013690268645797</v>
      </c>
      <c r="Q31">
        <f t="shared" si="6"/>
        <v>-0.78413772806549731</v>
      </c>
      <c r="S31">
        <v>28</v>
      </c>
      <c r="T31">
        <f t="shared" si="7"/>
        <v>-1.9721332058960597</v>
      </c>
      <c r="U31">
        <f t="shared" si="8"/>
        <v>-1.671385157786434</v>
      </c>
      <c r="V31">
        <f t="shared" si="9"/>
        <v>-2.3013690268645797</v>
      </c>
      <c r="W31">
        <f t="shared" si="10"/>
        <v>-1.7841377280654973</v>
      </c>
    </row>
    <row r="32" spans="1:23" x14ac:dyDescent="0.3">
      <c r="A32">
        <v>29</v>
      </c>
      <c r="B32">
        <v>-0.41724749154018997</v>
      </c>
      <c r="C32">
        <v>-0.64486026917421502</v>
      </c>
      <c r="D32">
        <v>5.8776808153182397E-2</v>
      </c>
      <c r="E32">
        <v>-0.37842248544711898</v>
      </c>
      <c r="G32">
        <v>29</v>
      </c>
      <c r="H32">
        <f t="shared" si="11"/>
        <v>-1.1122259663878049</v>
      </c>
      <c r="I32">
        <f t="shared" si="0"/>
        <v>-1.0161584354393081</v>
      </c>
      <c r="J32">
        <f t="shared" si="1"/>
        <v>-0.31167146197337658</v>
      </c>
      <c r="K32">
        <f t="shared" si="2"/>
        <v>-0.90253301809236897</v>
      </c>
      <c r="M32">
        <v>29</v>
      </c>
      <c r="N32">
        <f t="shared" si="3"/>
        <v>-0.60037469740581262</v>
      </c>
      <c r="O32">
        <f t="shared" si="4"/>
        <v>-1.7367720278850205</v>
      </c>
      <c r="P32">
        <f t="shared" si="5"/>
        <v>0.15866401031674959</v>
      </c>
      <c r="Q32">
        <f t="shared" si="6"/>
        <v>-0.72202801103266212</v>
      </c>
      <c r="S32">
        <v>29</v>
      </c>
      <c r="T32">
        <f t="shared" si="7"/>
        <v>-1.6003746974058124</v>
      </c>
      <c r="U32">
        <f t="shared" si="8"/>
        <v>-2.7367720278850207</v>
      </c>
      <c r="V32">
        <f t="shared" si="9"/>
        <v>-0.8413359896832503</v>
      </c>
      <c r="W32">
        <f t="shared" si="10"/>
        <v>-1.7220280110326622</v>
      </c>
    </row>
    <row r="33" spans="1:23" x14ac:dyDescent="0.3">
      <c r="A33">
        <v>30</v>
      </c>
      <c r="B33">
        <v>-0.93002476867464501</v>
      </c>
      <c r="C33">
        <v>-0.99237312488218199</v>
      </c>
      <c r="D33">
        <v>-0.85685482045963701</v>
      </c>
      <c r="E33">
        <v>-0.72695320863716195</v>
      </c>
      <c r="G33">
        <v>30</v>
      </c>
      <c r="H33">
        <f t="shared" si="11"/>
        <v>-1.6250032435222601</v>
      </c>
      <c r="I33">
        <f t="shared" si="0"/>
        <v>-1.363671291147275</v>
      </c>
      <c r="J33">
        <f t="shared" si="1"/>
        <v>-1.2273030905861959</v>
      </c>
      <c r="K33">
        <f t="shared" si="2"/>
        <v>-1.2510637412824119</v>
      </c>
      <c r="M33">
        <v>30</v>
      </c>
      <c r="N33">
        <f t="shared" si="3"/>
        <v>-1.338206580971544</v>
      </c>
      <c r="O33">
        <f t="shared" si="4"/>
        <v>-2.6727121624771635</v>
      </c>
      <c r="P33">
        <f t="shared" si="5"/>
        <v>-2.31302151894758</v>
      </c>
      <c r="Q33">
        <f t="shared" si="6"/>
        <v>-1.3870227048636863</v>
      </c>
      <c r="S33">
        <v>30</v>
      </c>
      <c r="T33">
        <f t="shared" si="7"/>
        <v>-2.3382065809715442</v>
      </c>
      <c r="U33">
        <f t="shared" si="8"/>
        <v>-3.6727121624771635</v>
      </c>
      <c r="V33">
        <f t="shared" si="9"/>
        <v>-3.31302151894758</v>
      </c>
      <c r="W33">
        <f t="shared" si="10"/>
        <v>-2.3870227048636861</v>
      </c>
    </row>
    <row r="34" spans="1:23" x14ac:dyDescent="0.3">
      <c r="A34">
        <v>31</v>
      </c>
      <c r="B34">
        <v>-1.08007323053205</v>
      </c>
      <c r="C34">
        <v>-0.96527676270951401</v>
      </c>
      <c r="D34">
        <v>0.380035813099033</v>
      </c>
      <c r="E34">
        <v>0.20557802377416901</v>
      </c>
      <c r="G34">
        <v>31</v>
      </c>
      <c r="H34">
        <f t="shared" si="11"/>
        <v>-1.7750517053796648</v>
      </c>
      <c r="I34">
        <f t="shared" si="0"/>
        <v>-1.3365749289746069</v>
      </c>
      <c r="J34">
        <f t="shared" si="1"/>
        <v>9.5875429724739947E-3</v>
      </c>
      <c r="K34">
        <f t="shared" si="2"/>
        <v>-0.31853250887108098</v>
      </c>
      <c r="M34">
        <v>31</v>
      </c>
      <c r="N34">
        <f t="shared" si="3"/>
        <v>-1.554110335242934</v>
      </c>
      <c r="O34">
        <f t="shared" si="4"/>
        <v>-2.5997347964825188</v>
      </c>
      <c r="P34">
        <f t="shared" si="5"/>
        <v>1.0258809225082859</v>
      </c>
      <c r="Q34">
        <f t="shared" si="6"/>
        <v>0.3922417333164277</v>
      </c>
      <c r="S34">
        <v>31</v>
      </c>
      <c r="T34">
        <f t="shared" si="7"/>
        <v>-2.554110335242934</v>
      </c>
      <c r="U34">
        <f t="shared" si="8"/>
        <v>-3.5997347964825188</v>
      </c>
      <c r="V34">
        <f t="shared" si="9"/>
        <v>2.5880922508285789E-2</v>
      </c>
      <c r="W34">
        <f t="shared" si="10"/>
        <v>-0.60775826668357236</v>
      </c>
    </row>
    <row r="35" spans="1:23" x14ac:dyDescent="0.3">
      <c r="A35">
        <v>32</v>
      </c>
      <c r="B35">
        <v>0.59237174804479098</v>
      </c>
      <c r="C35">
        <v>0.17163701795237599</v>
      </c>
      <c r="D35">
        <v>0.76713942073920505</v>
      </c>
      <c r="E35">
        <v>0.82609838795727697</v>
      </c>
      <c r="G35">
        <v>32</v>
      </c>
      <c r="H35">
        <f t="shared" si="11"/>
        <v>-0.10260672680282401</v>
      </c>
      <c r="I35">
        <f t="shared" si="0"/>
        <v>-0.199661148312717</v>
      </c>
      <c r="J35">
        <f t="shared" si="1"/>
        <v>0.39669115061264604</v>
      </c>
      <c r="K35">
        <f t="shared" si="2"/>
        <v>0.30198785531202699</v>
      </c>
      <c r="M35">
        <v>32</v>
      </c>
      <c r="N35">
        <f t="shared" si="3"/>
        <v>0.85235984923803265</v>
      </c>
      <c r="O35">
        <f t="shared" si="4"/>
        <v>0.46226195965059946</v>
      </c>
      <c r="P35">
        <f t="shared" si="5"/>
        <v>2.0708408773973259</v>
      </c>
      <c r="Q35">
        <f t="shared" si="6"/>
        <v>1.5761911591203048</v>
      </c>
      <c r="S35">
        <v>32</v>
      </c>
      <c r="T35">
        <f t="shared" si="7"/>
        <v>-0.14764015076196735</v>
      </c>
      <c r="U35">
        <f t="shared" si="8"/>
        <v>-0.53773804034940054</v>
      </c>
      <c r="V35">
        <f t="shared" si="9"/>
        <v>1.0708408773973259</v>
      </c>
      <c r="W35">
        <f t="shared" si="10"/>
        <v>0.57619115912030494</v>
      </c>
    </row>
    <row r="36" spans="1:23" x14ac:dyDescent="0.3">
      <c r="A36">
        <v>33</v>
      </c>
      <c r="B36">
        <v>0.47280938667074801</v>
      </c>
      <c r="C36">
        <v>0.48279684466558098</v>
      </c>
      <c r="D36">
        <v>0.28692940879117301</v>
      </c>
      <c r="E36">
        <v>0.46313356253306098</v>
      </c>
      <c r="G36">
        <v>33</v>
      </c>
      <c r="H36">
        <f t="shared" si="11"/>
        <v>-0.22216908817686698</v>
      </c>
      <c r="I36">
        <f t="shared" si="0"/>
        <v>0.11149867840048799</v>
      </c>
      <c r="J36">
        <f t="shared" si="1"/>
        <v>-8.3518861335385997E-2</v>
      </c>
      <c r="K36">
        <f t="shared" si="2"/>
        <v>-6.0976970112189E-2</v>
      </c>
      <c r="M36">
        <v>33</v>
      </c>
      <c r="N36">
        <f t="shared" si="3"/>
        <v>0.68032234634953115</v>
      </c>
      <c r="O36">
        <f t="shared" si="4"/>
        <v>1.3002941800711241</v>
      </c>
      <c r="P36">
        <f t="shared" si="5"/>
        <v>0.77454649388198571</v>
      </c>
      <c r="Q36">
        <f t="shared" si="6"/>
        <v>0.88365627799076896</v>
      </c>
      <c r="S36">
        <v>33</v>
      </c>
      <c r="T36">
        <f t="shared" si="7"/>
        <v>-0.31967765365046891</v>
      </c>
      <c r="U36">
        <f t="shared" si="8"/>
        <v>0.30029418007112407</v>
      </c>
      <c r="V36">
        <f t="shared" si="9"/>
        <v>-0.22545350611801432</v>
      </c>
      <c r="W36">
        <f t="shared" si="10"/>
        <v>-0.11634372200923108</v>
      </c>
    </row>
    <row r="37" spans="1:23" x14ac:dyDescent="0.3">
      <c r="A37">
        <v>34</v>
      </c>
      <c r="B37">
        <v>-0.15307397246552901</v>
      </c>
      <c r="C37">
        <v>-0.175588359881616</v>
      </c>
      <c r="D37">
        <v>0.32795278589566101</v>
      </c>
      <c r="E37">
        <v>0.50603918739214004</v>
      </c>
      <c r="G37">
        <v>34</v>
      </c>
      <c r="H37">
        <f t="shared" si="11"/>
        <v>-0.848052447313144</v>
      </c>
      <c r="I37">
        <f t="shared" si="0"/>
        <v>-0.54688652614670896</v>
      </c>
      <c r="J37">
        <f t="shared" si="1"/>
        <v>-4.2495484230897995E-2</v>
      </c>
      <c r="K37">
        <f t="shared" si="2"/>
        <v>-1.8071345253109938E-2</v>
      </c>
      <c r="M37">
        <v>34</v>
      </c>
      <c r="N37">
        <f t="shared" si="3"/>
        <v>-0.22025714177563974</v>
      </c>
      <c r="O37">
        <f t="shared" si="4"/>
        <v>-0.47290392421774713</v>
      </c>
      <c r="P37">
        <f t="shared" si="5"/>
        <v>0.88528632022932663</v>
      </c>
      <c r="Q37">
        <f t="shared" si="6"/>
        <v>0.96551997312112459</v>
      </c>
      <c r="S37">
        <v>34</v>
      </c>
      <c r="T37">
        <f t="shared" si="7"/>
        <v>-1.2202571417756398</v>
      </c>
      <c r="U37">
        <f t="shared" si="8"/>
        <v>-1.4729039242177471</v>
      </c>
      <c r="V37">
        <f t="shared" si="9"/>
        <v>-0.11471367977067337</v>
      </c>
      <c r="W37">
        <f t="shared" si="10"/>
        <v>-3.4480026878875428E-2</v>
      </c>
    </row>
    <row r="38" spans="1:23" x14ac:dyDescent="0.3">
      <c r="A38">
        <v>35</v>
      </c>
      <c r="B38">
        <v>0.33105346398471702</v>
      </c>
      <c r="C38">
        <v>0.52724947773463204</v>
      </c>
      <c r="D38">
        <v>0.24307203912174899</v>
      </c>
      <c r="E38">
        <v>0.38531708325612202</v>
      </c>
      <c r="G38">
        <v>35</v>
      </c>
      <c r="H38">
        <f t="shared" si="11"/>
        <v>-0.36392501086289797</v>
      </c>
      <c r="I38">
        <f t="shared" si="0"/>
        <v>0.15595131146953906</v>
      </c>
      <c r="J38">
        <f t="shared" si="1"/>
        <v>-0.12737623100481002</v>
      </c>
      <c r="K38">
        <f t="shared" si="2"/>
        <v>-0.13879344938912797</v>
      </c>
      <c r="M38">
        <v>35</v>
      </c>
      <c r="N38">
        <f t="shared" si="3"/>
        <v>0.47635067266983444</v>
      </c>
      <c r="O38">
        <f t="shared" si="4"/>
        <v>1.420016379391962</v>
      </c>
      <c r="P38">
        <f t="shared" si="5"/>
        <v>0.65615649666472053</v>
      </c>
      <c r="Q38">
        <f t="shared" si="6"/>
        <v>0.73518286555200396</v>
      </c>
      <c r="S38">
        <v>35</v>
      </c>
      <c r="T38">
        <f t="shared" si="7"/>
        <v>-0.52364932733016556</v>
      </c>
      <c r="U38">
        <f t="shared" si="8"/>
        <v>0.4200163793919619</v>
      </c>
      <c r="V38">
        <f t="shared" si="9"/>
        <v>-0.34384350333527952</v>
      </c>
      <c r="W38">
        <f t="shared" si="10"/>
        <v>-0.26481713444799598</v>
      </c>
    </row>
    <row r="39" spans="1:23" x14ac:dyDescent="0.3">
      <c r="A39">
        <v>36</v>
      </c>
      <c r="B39">
        <v>8.9889068668143595E-4</v>
      </c>
      <c r="C39">
        <v>1.1623491889420899E-2</v>
      </c>
      <c r="D39">
        <v>-0.19781332644629501</v>
      </c>
      <c r="E39">
        <v>-7.5704316424718004E-2</v>
      </c>
      <c r="G39">
        <v>36</v>
      </c>
      <c r="H39">
        <f t="shared" si="11"/>
        <v>-0.69407958416093352</v>
      </c>
      <c r="I39">
        <f t="shared" si="0"/>
        <v>-0.35967467437567208</v>
      </c>
      <c r="J39">
        <f t="shared" si="1"/>
        <v>-0.56826159657285402</v>
      </c>
      <c r="K39">
        <f t="shared" si="2"/>
        <v>-0.59981484906996796</v>
      </c>
      <c r="M39">
        <v>36</v>
      </c>
      <c r="N39">
        <f t="shared" si="3"/>
        <v>1.2934079532154316E-3</v>
      </c>
      <c r="O39">
        <f t="shared" si="4"/>
        <v>3.1305007526275151E-2</v>
      </c>
      <c r="P39">
        <f t="shared" si="5"/>
        <v>-0.53398366897141825</v>
      </c>
      <c r="Q39">
        <f t="shared" si="6"/>
        <v>-0.14444341738875016</v>
      </c>
      <c r="S39">
        <v>36</v>
      </c>
      <c r="T39">
        <f t="shared" si="7"/>
        <v>-0.99870659204678447</v>
      </c>
      <c r="U39">
        <f t="shared" si="8"/>
        <v>-0.96869499247372481</v>
      </c>
      <c r="V39">
        <f t="shared" si="9"/>
        <v>-1.5339836689714181</v>
      </c>
      <c r="W39">
        <f t="shared" si="10"/>
        <v>-1.1444434173887501</v>
      </c>
    </row>
    <row r="40" spans="1:23" x14ac:dyDescent="0.3">
      <c r="A40">
        <v>37</v>
      </c>
      <c r="B40">
        <v>-2.9198132448705099E-2</v>
      </c>
      <c r="C40">
        <v>-3.4174102280401603E-2</v>
      </c>
      <c r="D40">
        <v>-7.1466479243281894E-2</v>
      </c>
      <c r="E40">
        <v>-8.8009070206112497E-2</v>
      </c>
      <c r="G40">
        <v>37</v>
      </c>
      <c r="H40">
        <f t="shared" si="11"/>
        <v>-0.72417660729632005</v>
      </c>
      <c r="I40">
        <f t="shared" si="0"/>
        <v>-0.40547226854549456</v>
      </c>
      <c r="J40">
        <f t="shared" si="1"/>
        <v>-0.44191474936984088</v>
      </c>
      <c r="K40">
        <f t="shared" si="2"/>
        <v>-0.61211960285136247</v>
      </c>
      <c r="M40">
        <v>37</v>
      </c>
      <c r="N40">
        <f t="shared" si="3"/>
        <v>-4.2013002568327386E-2</v>
      </c>
      <c r="O40">
        <f t="shared" si="4"/>
        <v>-9.2039512675649929E-2</v>
      </c>
      <c r="P40">
        <f t="shared" si="5"/>
        <v>-0.192918917447951</v>
      </c>
      <c r="Q40">
        <f t="shared" si="6"/>
        <v>-0.1679208196063528</v>
      </c>
      <c r="S40">
        <v>37</v>
      </c>
      <c r="T40">
        <f t="shared" si="7"/>
        <v>-1.0420130025683274</v>
      </c>
      <c r="U40">
        <f t="shared" si="8"/>
        <v>-1.0920395126756499</v>
      </c>
      <c r="V40">
        <f t="shared" si="9"/>
        <v>-1.1929189174479509</v>
      </c>
      <c r="W40">
        <f t="shared" si="10"/>
        <v>-1.1679208196063529</v>
      </c>
    </row>
    <row r="41" spans="1:23" x14ac:dyDescent="0.3">
      <c r="A41">
        <v>38</v>
      </c>
      <c r="B41">
        <v>0.341586418691946</v>
      </c>
      <c r="C41">
        <v>0.19876325802596201</v>
      </c>
      <c r="D41">
        <v>-5.9921711637607802E-2</v>
      </c>
      <c r="E41">
        <v>-8.8945743099010002E-2</v>
      </c>
      <c r="G41">
        <v>38</v>
      </c>
      <c r="H41">
        <f t="shared" si="11"/>
        <v>-0.35339205615566899</v>
      </c>
      <c r="I41">
        <f t="shared" si="0"/>
        <v>-0.17253490823913098</v>
      </c>
      <c r="J41">
        <f t="shared" si="1"/>
        <v>-0.4303699817641668</v>
      </c>
      <c r="K41">
        <f t="shared" si="2"/>
        <v>-0.61305627574426003</v>
      </c>
      <c r="M41">
        <v>38</v>
      </c>
      <c r="N41">
        <f t="shared" si="3"/>
        <v>0.49150647258081515</v>
      </c>
      <c r="O41">
        <f t="shared" si="4"/>
        <v>0.53531979439955668</v>
      </c>
      <c r="P41">
        <f t="shared" si="5"/>
        <v>-0.16175459968307127</v>
      </c>
      <c r="Q41">
        <f t="shared" si="6"/>
        <v>-0.16970798630985329</v>
      </c>
      <c r="S41">
        <v>38</v>
      </c>
      <c r="T41">
        <f t="shared" si="7"/>
        <v>-0.50849352741918485</v>
      </c>
      <c r="U41">
        <f t="shared" si="8"/>
        <v>-0.46468020560044326</v>
      </c>
      <c r="V41">
        <f t="shared" si="9"/>
        <v>-1.1617545996830712</v>
      </c>
      <c r="W41">
        <f t="shared" si="10"/>
        <v>-1.1697079863098534</v>
      </c>
    </row>
    <row r="42" spans="1:23" x14ac:dyDescent="0.3">
      <c r="A42">
        <v>39</v>
      </c>
      <c r="B42">
        <v>0.22591152485532001</v>
      </c>
      <c r="C42">
        <v>0.40523330018835801</v>
      </c>
      <c r="D42">
        <v>0.13650374004190699</v>
      </c>
      <c r="E42">
        <v>0.23157773202050799</v>
      </c>
      <c r="G42">
        <v>39</v>
      </c>
      <c r="H42">
        <f t="shared" si="11"/>
        <v>-0.46906694999229498</v>
      </c>
      <c r="I42">
        <f t="shared" si="0"/>
        <v>3.3935133923265026E-2</v>
      </c>
      <c r="J42">
        <f t="shared" si="1"/>
        <v>-0.23394453008465202</v>
      </c>
      <c r="K42">
        <f t="shared" si="2"/>
        <v>-0.29253280062474196</v>
      </c>
      <c r="M42">
        <v>39</v>
      </c>
      <c r="N42">
        <f t="shared" si="3"/>
        <v>0.32506262140687836</v>
      </c>
      <c r="O42">
        <f t="shared" si="4"/>
        <v>1.0913959103666475</v>
      </c>
      <c r="P42">
        <f t="shared" si="5"/>
        <v>0.36848259541142464</v>
      </c>
      <c r="Q42">
        <f t="shared" si="6"/>
        <v>0.44184903297345857</v>
      </c>
      <c r="S42">
        <v>39</v>
      </c>
      <c r="T42">
        <f t="shared" si="7"/>
        <v>-0.67493737859312164</v>
      </c>
      <c r="U42">
        <f t="shared" si="8"/>
        <v>9.1395910366647515E-2</v>
      </c>
      <c r="V42">
        <f t="shared" si="9"/>
        <v>-0.6315174045885753</v>
      </c>
      <c r="W42">
        <f t="shared" si="10"/>
        <v>-0.55815096702654143</v>
      </c>
    </row>
    <row r="43" spans="1:23" x14ac:dyDescent="0.3">
      <c r="A43">
        <v>40</v>
      </c>
      <c r="B43">
        <v>0.24556729868451499</v>
      </c>
      <c r="C43">
        <v>5.6708235678735702E-2</v>
      </c>
      <c r="D43">
        <v>1.8859769741654101E-2</v>
      </c>
      <c r="E43">
        <v>-5.4655682109198203E-2</v>
      </c>
      <c r="G43">
        <v>40</v>
      </c>
      <c r="H43">
        <f t="shared" si="11"/>
        <v>-0.4494111761631</v>
      </c>
      <c r="I43">
        <f t="shared" si="0"/>
        <v>-0.31458993058635731</v>
      </c>
      <c r="J43">
        <f t="shared" si="1"/>
        <v>-0.35158850038490491</v>
      </c>
      <c r="K43">
        <f t="shared" si="2"/>
        <v>-0.57876621475444823</v>
      </c>
      <c r="M43">
        <v>40</v>
      </c>
      <c r="N43">
        <f t="shared" si="3"/>
        <v>0.35334518632157563</v>
      </c>
      <c r="O43">
        <f t="shared" si="4"/>
        <v>0.15272964111071893</v>
      </c>
      <c r="P43">
        <f t="shared" si="5"/>
        <v>5.0910670294697008E-2</v>
      </c>
      <c r="Q43">
        <f t="shared" si="6"/>
        <v>-0.10428273943159334</v>
      </c>
      <c r="S43">
        <v>40</v>
      </c>
      <c r="T43">
        <f t="shared" si="7"/>
        <v>-0.64665481367842437</v>
      </c>
      <c r="U43">
        <f t="shared" si="8"/>
        <v>-0.84727035888928115</v>
      </c>
      <c r="V43">
        <f t="shared" si="9"/>
        <v>-0.94908932970530302</v>
      </c>
      <c r="W43">
        <f t="shared" si="10"/>
        <v>-1.1042827394315935</v>
      </c>
    </row>
    <row r="44" spans="1:23" x14ac:dyDescent="0.3">
      <c r="A44">
        <v>41</v>
      </c>
      <c r="B44">
        <v>0.24829789813629199</v>
      </c>
      <c r="C44">
        <v>0.29705947178077402</v>
      </c>
      <c r="D44">
        <v>0.29973540819473898</v>
      </c>
      <c r="E44">
        <v>0.226065341545167</v>
      </c>
      <c r="G44">
        <v>41</v>
      </c>
      <c r="H44">
        <f t="shared" si="11"/>
        <v>-0.446680576711323</v>
      </c>
      <c r="I44">
        <f t="shared" si="0"/>
        <v>-7.4238694484318968E-2</v>
      </c>
      <c r="J44">
        <f t="shared" si="1"/>
        <v>-7.0712861931820026E-2</v>
      </c>
      <c r="K44">
        <f t="shared" si="2"/>
        <v>-0.29804519110008298</v>
      </c>
      <c r="M44">
        <v>41</v>
      </c>
      <c r="N44">
        <f t="shared" si="3"/>
        <v>0.35727422808416509</v>
      </c>
      <c r="O44">
        <f t="shared" si="4"/>
        <v>0.80005639340724533</v>
      </c>
      <c r="P44">
        <f t="shared" si="5"/>
        <v>0.80911542141184289</v>
      </c>
      <c r="Q44">
        <f t="shared" si="6"/>
        <v>0.43133142240852812</v>
      </c>
      <c r="S44">
        <v>41</v>
      </c>
      <c r="T44">
        <f t="shared" si="7"/>
        <v>-0.64272577191583491</v>
      </c>
      <c r="U44">
        <f t="shared" si="8"/>
        <v>-0.19994360659275467</v>
      </c>
      <c r="V44">
        <f t="shared" si="9"/>
        <v>-0.19088457858815716</v>
      </c>
      <c r="W44">
        <f t="shared" si="10"/>
        <v>-0.56866857759147182</v>
      </c>
    </row>
    <row r="45" spans="1:23" x14ac:dyDescent="0.3">
      <c r="A45">
        <v>42</v>
      </c>
      <c r="B45">
        <v>-0.32378365151560601</v>
      </c>
      <c r="C45">
        <v>-0.50545764930353898</v>
      </c>
      <c r="D45">
        <v>-0.12519161763320499</v>
      </c>
      <c r="E45">
        <v>-0.15741670573135899</v>
      </c>
      <c r="G45">
        <v>42</v>
      </c>
      <c r="H45">
        <f t="shared" si="11"/>
        <v>-1.0187621263632209</v>
      </c>
      <c r="I45">
        <f t="shared" si="0"/>
        <v>-0.87675581556863191</v>
      </c>
      <c r="J45">
        <f t="shared" si="1"/>
        <v>-0.49563988775976398</v>
      </c>
      <c r="K45">
        <f t="shared" si="2"/>
        <v>-0.681527238376609</v>
      </c>
      <c r="M45">
        <v>42</v>
      </c>
      <c r="N45">
        <f t="shared" si="3"/>
        <v>-0.46589018686744316</v>
      </c>
      <c r="O45">
        <f t="shared" si="4"/>
        <v>-1.3613254662363754</v>
      </c>
      <c r="P45">
        <f t="shared" si="5"/>
        <v>-0.33794628758945167</v>
      </c>
      <c r="Q45">
        <f t="shared" si="6"/>
        <v>-0.30035020463499867</v>
      </c>
      <c r="S45">
        <v>42</v>
      </c>
      <c r="T45">
        <f t="shared" si="7"/>
        <v>-1.465890186867443</v>
      </c>
      <c r="U45">
        <f t="shared" si="8"/>
        <v>-2.3613254662363752</v>
      </c>
      <c r="V45">
        <f t="shared" si="9"/>
        <v>-1.3379462875894517</v>
      </c>
      <c r="W45">
        <f t="shared" si="10"/>
        <v>-1.3003502046349988</v>
      </c>
    </row>
    <row r="46" spans="1:23" x14ac:dyDescent="0.3">
      <c r="A46">
        <v>43</v>
      </c>
      <c r="B46">
        <v>-0.28195428684564799</v>
      </c>
      <c r="C46">
        <v>-9.5272689291123897E-2</v>
      </c>
      <c r="D46">
        <v>7.4041602926172304E-2</v>
      </c>
      <c r="E46">
        <v>-0.229082107824435</v>
      </c>
      <c r="G46">
        <v>43</v>
      </c>
      <c r="H46">
        <f t="shared" si="11"/>
        <v>-0.97693276169326304</v>
      </c>
      <c r="I46">
        <f t="shared" si="0"/>
        <v>-0.46657085555621691</v>
      </c>
      <c r="J46">
        <f t="shared" si="1"/>
        <v>-0.29640666720038672</v>
      </c>
      <c r="K46">
        <f t="shared" si="2"/>
        <v>-0.75319264046968493</v>
      </c>
      <c r="M46">
        <v>43</v>
      </c>
      <c r="N46">
        <f t="shared" si="3"/>
        <v>-0.40570218654249823</v>
      </c>
      <c r="O46">
        <f t="shared" si="4"/>
        <v>-0.25659348186250608</v>
      </c>
      <c r="P46">
        <f t="shared" si="5"/>
        <v>0.19987028931428649</v>
      </c>
      <c r="Q46">
        <f t="shared" si="6"/>
        <v>-0.43708739579841982</v>
      </c>
      <c r="S46">
        <v>43</v>
      </c>
      <c r="T46">
        <f t="shared" si="7"/>
        <v>-1.4057021865424983</v>
      </c>
      <c r="U46">
        <f t="shared" si="8"/>
        <v>-1.2565934818625062</v>
      </c>
      <c r="V46">
        <f t="shared" si="9"/>
        <v>-0.80012971068571359</v>
      </c>
      <c r="W46">
        <f t="shared" si="10"/>
        <v>-1.4370873957984196</v>
      </c>
    </row>
    <row r="47" spans="1:23" x14ac:dyDescent="0.3">
      <c r="A47">
        <v>44</v>
      </c>
      <c r="B47">
        <v>0.37627467658655001</v>
      </c>
      <c r="C47">
        <v>6.2580945411104094E-2</v>
      </c>
      <c r="D47">
        <v>0.218733224258577</v>
      </c>
      <c r="E47">
        <v>-0.19709885313480399</v>
      </c>
      <c r="G47">
        <v>44</v>
      </c>
      <c r="H47">
        <f t="shared" si="11"/>
        <v>-0.31870379826106499</v>
      </c>
      <c r="I47">
        <f t="shared" si="0"/>
        <v>-0.30871722085398889</v>
      </c>
      <c r="J47">
        <f t="shared" si="1"/>
        <v>-0.15171504586798201</v>
      </c>
      <c r="K47">
        <f t="shared" si="2"/>
        <v>-0.721209385780054</v>
      </c>
      <c r="M47">
        <v>44</v>
      </c>
      <c r="N47">
        <f t="shared" si="3"/>
        <v>0.54141918088765872</v>
      </c>
      <c r="O47">
        <f t="shared" si="4"/>
        <v>0.16854633579424586</v>
      </c>
      <c r="P47">
        <f t="shared" si="5"/>
        <v>0.59045551537829977</v>
      </c>
      <c r="Q47">
        <f t="shared" si="6"/>
        <v>-0.37606352259326287</v>
      </c>
      <c r="S47">
        <v>44</v>
      </c>
      <c r="T47">
        <f t="shared" si="7"/>
        <v>-0.45858081911234133</v>
      </c>
      <c r="U47">
        <f t="shared" si="8"/>
        <v>-0.83145366420575417</v>
      </c>
      <c r="V47">
        <f t="shared" si="9"/>
        <v>-0.40954448462170029</v>
      </c>
      <c r="W47">
        <f t="shared" si="10"/>
        <v>-1.3760635225932629</v>
      </c>
    </row>
    <row r="48" spans="1:23" x14ac:dyDescent="0.3">
      <c r="A48">
        <v>45</v>
      </c>
      <c r="B48">
        <v>0.21449965681136601</v>
      </c>
      <c r="C48">
        <v>-0.63988901293314804</v>
      </c>
      <c r="D48">
        <v>-6.3349867553813402E-2</v>
      </c>
      <c r="E48">
        <v>-9.4858123765054106E-2</v>
      </c>
      <c r="G48">
        <v>45</v>
      </c>
      <c r="H48">
        <f t="shared" si="11"/>
        <v>-0.48047881803624898</v>
      </c>
      <c r="I48">
        <f t="shared" si="0"/>
        <v>-1.011187179198241</v>
      </c>
      <c r="J48">
        <f t="shared" si="1"/>
        <v>-0.4337981376803724</v>
      </c>
      <c r="K48">
        <f t="shared" si="2"/>
        <v>-0.61896865641030407</v>
      </c>
      <c r="M48">
        <v>45</v>
      </c>
      <c r="N48">
        <f t="shared" si="3"/>
        <v>0.30864215882139151</v>
      </c>
      <c r="O48">
        <f t="shared" si="4"/>
        <v>-1.7233831757636293</v>
      </c>
      <c r="P48">
        <f t="shared" si="5"/>
        <v>-0.17100867425341387</v>
      </c>
      <c r="Q48">
        <f t="shared" si="6"/>
        <v>-0.18098877594825952</v>
      </c>
      <c r="S48">
        <v>45</v>
      </c>
      <c r="T48">
        <f t="shared" si="7"/>
        <v>-0.69135784117860855</v>
      </c>
      <c r="U48">
        <f t="shared" si="8"/>
        <v>-2.7233831757636291</v>
      </c>
      <c r="V48">
        <f t="shared" si="9"/>
        <v>-1.1710086742534138</v>
      </c>
      <c r="W48">
        <f t="shared" si="10"/>
        <v>-1.1809887759482596</v>
      </c>
    </row>
    <row r="49" spans="1:23" x14ac:dyDescent="0.3">
      <c r="A49">
        <v>46</v>
      </c>
      <c r="B49">
        <v>8.5836848394329299E-2</v>
      </c>
      <c r="C49">
        <v>-5.6710531576684001E-2</v>
      </c>
      <c r="D49">
        <v>-5.51517631688885E-2</v>
      </c>
      <c r="E49">
        <v>-9.2255307027524908E-3</v>
      </c>
      <c r="G49">
        <v>46</v>
      </c>
      <c r="H49">
        <f t="shared" si="11"/>
        <v>-0.60914162645328573</v>
      </c>
      <c r="I49">
        <f t="shared" si="0"/>
        <v>-0.42800869784177697</v>
      </c>
      <c r="J49">
        <f t="shared" si="1"/>
        <v>-0.42560003329544749</v>
      </c>
      <c r="K49">
        <f t="shared" si="2"/>
        <v>-0.53333606334800243</v>
      </c>
      <c r="M49">
        <v>46</v>
      </c>
      <c r="N49">
        <f t="shared" si="3"/>
        <v>0.12351008196786294</v>
      </c>
      <c r="O49">
        <f t="shared" si="4"/>
        <v>-0.15273582454537307</v>
      </c>
      <c r="P49">
        <f t="shared" si="5"/>
        <v>-0.14887844705023617</v>
      </c>
      <c r="Q49">
        <f t="shared" si="6"/>
        <v>-1.7602261599647898E-2</v>
      </c>
      <c r="S49">
        <v>46</v>
      </c>
      <c r="T49">
        <f t="shared" si="7"/>
        <v>-0.87648991803213716</v>
      </c>
      <c r="U49">
        <f t="shared" si="8"/>
        <v>-1.1527358245453729</v>
      </c>
      <c r="V49">
        <f t="shared" si="9"/>
        <v>-1.148878447050236</v>
      </c>
      <c r="W49">
        <f t="shared" si="10"/>
        <v>-1.0176022615996478</v>
      </c>
    </row>
    <row r="50" spans="1:23" x14ac:dyDescent="0.3">
      <c r="A50">
        <v>47</v>
      </c>
      <c r="B50">
        <v>-0.124706895482134</v>
      </c>
      <c r="C50">
        <v>0.199358924943416</v>
      </c>
      <c r="D50">
        <v>2.86880744681025E-3</v>
      </c>
      <c r="E50">
        <v>8.5712981884576198E-2</v>
      </c>
      <c r="G50">
        <v>47</v>
      </c>
      <c r="H50">
        <f t="shared" si="11"/>
        <v>-0.81968537032974897</v>
      </c>
      <c r="I50">
        <f t="shared" si="0"/>
        <v>-0.17193924132167698</v>
      </c>
      <c r="J50">
        <f t="shared" si="1"/>
        <v>-0.36757946267974878</v>
      </c>
      <c r="K50">
        <f t="shared" si="2"/>
        <v>-0.43839755076067377</v>
      </c>
      <c r="M50">
        <v>47</v>
      </c>
      <c r="N50">
        <f t="shared" si="3"/>
        <v>-0.17943993950241113</v>
      </c>
      <c r="O50">
        <f t="shared" si="4"/>
        <v>0.53692407627211713</v>
      </c>
      <c r="P50">
        <f t="shared" si="5"/>
        <v>7.7441512841459831E-3</v>
      </c>
      <c r="Q50">
        <f t="shared" si="6"/>
        <v>0.16353989577727487</v>
      </c>
      <c r="S50">
        <v>47</v>
      </c>
      <c r="T50">
        <f t="shared" si="7"/>
        <v>-1.1794399395024111</v>
      </c>
      <c r="U50">
        <f t="shared" si="8"/>
        <v>-0.46307592372788292</v>
      </c>
      <c r="V50">
        <f t="shared" si="9"/>
        <v>-0.99225584871585404</v>
      </c>
      <c r="W50">
        <f t="shared" si="10"/>
        <v>-0.8364601042227251</v>
      </c>
    </row>
    <row r="51" spans="1:23" x14ac:dyDescent="0.3">
      <c r="A51">
        <v>48</v>
      </c>
      <c r="B51">
        <v>-0.81688653883775098</v>
      </c>
      <c r="C51">
        <v>-0.74802661267176995</v>
      </c>
      <c r="D51">
        <v>-0.81631833771121198</v>
      </c>
      <c r="E51">
        <v>-0.69678313108330203</v>
      </c>
      <c r="G51">
        <v>48</v>
      </c>
      <c r="H51">
        <f t="shared" si="11"/>
        <v>-1.511865013685366</v>
      </c>
      <c r="I51">
        <f t="shared" si="0"/>
        <v>-1.119324778936863</v>
      </c>
      <c r="J51">
        <f t="shared" si="1"/>
        <v>-1.186766607837771</v>
      </c>
      <c r="K51">
        <f t="shared" si="2"/>
        <v>-1.2208936637285519</v>
      </c>
      <c r="M51">
        <v>48</v>
      </c>
      <c r="N51">
        <f t="shared" si="3"/>
        <v>-1.1754127191016475</v>
      </c>
      <c r="O51">
        <f t="shared" si="4"/>
        <v>-2.0146251197419245</v>
      </c>
      <c r="P51">
        <f t="shared" si="5"/>
        <v>-2.2035960309176961</v>
      </c>
      <c r="Q51">
        <f t="shared" si="6"/>
        <v>-1.3294583636137827</v>
      </c>
      <c r="S51">
        <v>48</v>
      </c>
      <c r="T51">
        <f t="shared" si="7"/>
        <v>-2.1754127191016472</v>
      </c>
      <c r="U51">
        <f t="shared" si="8"/>
        <v>-3.0146251197419245</v>
      </c>
      <c r="V51">
        <f t="shared" si="9"/>
        <v>-3.2035960309176961</v>
      </c>
      <c r="W51">
        <f t="shared" si="10"/>
        <v>-2.3294583636137824</v>
      </c>
    </row>
    <row r="52" spans="1:23" x14ac:dyDescent="0.3">
      <c r="A52">
        <v>49</v>
      </c>
      <c r="B52">
        <v>-0.643906317100571</v>
      </c>
      <c r="C52">
        <v>-0.69461721884913397</v>
      </c>
      <c r="D52">
        <v>-0.72529733623593595</v>
      </c>
      <c r="E52">
        <v>-0.66302014202405002</v>
      </c>
      <c r="G52">
        <v>49</v>
      </c>
      <c r="H52">
        <f t="shared" si="11"/>
        <v>-1.3388847919481859</v>
      </c>
      <c r="I52">
        <f t="shared" si="0"/>
        <v>-1.0659153851142269</v>
      </c>
      <c r="J52">
        <f t="shared" si="1"/>
        <v>-1.0957456063624949</v>
      </c>
      <c r="K52">
        <f t="shared" si="2"/>
        <v>-1.1871306746693</v>
      </c>
      <c r="M52">
        <v>49</v>
      </c>
      <c r="N52">
        <f t="shared" si="3"/>
        <v>-0.9265126049288902</v>
      </c>
      <c r="O52">
        <f t="shared" si="4"/>
        <v>-1.8707800952434634</v>
      </c>
      <c r="P52">
        <f t="shared" si="5"/>
        <v>-1.9578910059106154</v>
      </c>
      <c r="Q52">
        <f t="shared" si="6"/>
        <v>-1.2650387670663785</v>
      </c>
      <c r="S52">
        <v>49</v>
      </c>
      <c r="T52">
        <f t="shared" si="7"/>
        <v>-1.9265126049288901</v>
      </c>
      <c r="U52">
        <f t="shared" si="8"/>
        <v>-2.8707800952434632</v>
      </c>
      <c r="V52">
        <f t="shared" si="9"/>
        <v>-2.9578910059106152</v>
      </c>
      <c r="W52">
        <f t="shared" si="10"/>
        <v>-2.2650387670663785</v>
      </c>
    </row>
    <row r="53" spans="1:23" x14ac:dyDescent="0.3">
      <c r="A53">
        <v>50</v>
      </c>
      <c r="B53">
        <v>-7.1661817360780394E-2</v>
      </c>
      <c r="C53">
        <v>-0.217096808973125</v>
      </c>
      <c r="D53">
        <v>0.42610835529714303</v>
      </c>
      <c r="E53">
        <v>0.14849512947663801</v>
      </c>
      <c r="G53">
        <v>50</v>
      </c>
      <c r="H53">
        <f t="shared" si="11"/>
        <v>-0.76664029220839536</v>
      </c>
      <c r="I53">
        <f t="shared" si="0"/>
        <v>-0.58839497523821804</v>
      </c>
      <c r="J53">
        <f t="shared" si="1"/>
        <v>5.5660085170584017E-2</v>
      </c>
      <c r="K53">
        <f t="shared" si="2"/>
        <v>-0.37561540316861197</v>
      </c>
      <c r="M53">
        <v>50</v>
      </c>
      <c r="N53">
        <f t="shared" si="3"/>
        <v>-0.10311372215735658</v>
      </c>
      <c r="O53">
        <f t="shared" si="4"/>
        <v>-0.58469669041706496</v>
      </c>
      <c r="P53">
        <f t="shared" si="5"/>
        <v>1.1502506278449307</v>
      </c>
      <c r="Q53">
        <f t="shared" si="6"/>
        <v>0.28332788644251228</v>
      </c>
      <c r="S53">
        <v>50</v>
      </c>
      <c r="T53">
        <f t="shared" si="7"/>
        <v>-1.1031137221573566</v>
      </c>
      <c r="U53">
        <f t="shared" si="8"/>
        <v>-1.5846966904170652</v>
      </c>
      <c r="V53">
        <f t="shared" si="9"/>
        <v>0.15025062784493082</v>
      </c>
      <c r="W53">
        <f t="shared" si="10"/>
        <v>-0.71667211355748772</v>
      </c>
    </row>
    <row r="54" spans="1:23" x14ac:dyDescent="0.3">
      <c r="A54">
        <v>51</v>
      </c>
      <c r="B54">
        <v>-4.1651576857271097E-2</v>
      </c>
      <c r="C54">
        <v>-0.155670682975627</v>
      </c>
      <c r="D54">
        <v>8.7663284766957197E-3</v>
      </c>
      <c r="E54">
        <v>-0.70156900592094396</v>
      </c>
      <c r="G54">
        <v>51</v>
      </c>
      <c r="H54">
        <f t="shared" si="11"/>
        <v>-0.73663005170488605</v>
      </c>
      <c r="I54">
        <f t="shared" si="0"/>
        <v>-0.52696884924071996</v>
      </c>
      <c r="J54">
        <f t="shared" si="1"/>
        <v>-0.36168194164986328</v>
      </c>
      <c r="K54">
        <f t="shared" si="2"/>
        <v>-1.2256795385661938</v>
      </c>
      <c r="M54">
        <v>51</v>
      </c>
      <c r="N54">
        <f t="shared" si="3"/>
        <v>-5.9932182599473839E-2</v>
      </c>
      <c r="O54">
        <f t="shared" si="4"/>
        <v>-0.41926057578340953</v>
      </c>
      <c r="P54">
        <f t="shared" si="5"/>
        <v>2.3664109630477728E-2</v>
      </c>
      <c r="Q54">
        <f t="shared" si="6"/>
        <v>-1.3385897863567813</v>
      </c>
      <c r="S54">
        <v>51</v>
      </c>
      <c r="T54">
        <f t="shared" si="7"/>
        <v>-1.0599321825994739</v>
      </c>
      <c r="U54">
        <f t="shared" si="8"/>
        <v>-1.4192605757834094</v>
      </c>
      <c r="V54">
        <f t="shared" si="9"/>
        <v>-0.97633589036952229</v>
      </c>
      <c r="W54">
        <f t="shared" si="10"/>
        <v>-2.3385897863567808</v>
      </c>
    </row>
    <row r="55" spans="1:23" x14ac:dyDescent="0.3">
      <c r="A55">
        <v>52</v>
      </c>
      <c r="B55">
        <v>0.22102965888635001</v>
      </c>
      <c r="C55">
        <v>-0.33409483305320498</v>
      </c>
      <c r="D55">
        <v>-0.13774041817277499</v>
      </c>
      <c r="E55">
        <v>-0.23545680377646599</v>
      </c>
      <c r="G55">
        <v>52</v>
      </c>
      <c r="H55">
        <f t="shared" si="11"/>
        <v>-0.47394881596126498</v>
      </c>
      <c r="I55">
        <f t="shared" si="0"/>
        <v>-0.70539299931829791</v>
      </c>
      <c r="J55">
        <f t="shared" si="1"/>
        <v>-0.50818868829933406</v>
      </c>
      <c r="K55">
        <f t="shared" si="2"/>
        <v>-0.75956733642171592</v>
      </c>
      <c r="M55">
        <v>52</v>
      </c>
      <c r="N55">
        <f t="shared" si="3"/>
        <v>0.31803813626719052</v>
      </c>
      <c r="O55">
        <f t="shared" si="4"/>
        <v>-0.89980200121611631</v>
      </c>
      <c r="P55">
        <f t="shared" si="5"/>
        <v>-0.37182092421626833</v>
      </c>
      <c r="Q55">
        <f t="shared" si="6"/>
        <v>-0.44925028044768855</v>
      </c>
      <c r="S55">
        <v>52</v>
      </c>
      <c r="T55">
        <f t="shared" si="7"/>
        <v>-0.68196186373280954</v>
      </c>
      <c r="U55">
        <f t="shared" si="8"/>
        <v>-1.8998020012161163</v>
      </c>
      <c r="V55">
        <f t="shared" si="9"/>
        <v>-1.3718209242162684</v>
      </c>
      <c r="W55">
        <f t="shared" si="10"/>
        <v>-1.4492502804476886</v>
      </c>
    </row>
    <row r="56" spans="1:23" x14ac:dyDescent="0.3">
      <c r="A56">
        <v>53</v>
      </c>
      <c r="B56">
        <v>-0.17459342417673901</v>
      </c>
      <c r="C56">
        <v>1.0848904740225099E-2</v>
      </c>
      <c r="D56">
        <v>-0.26713084962032002</v>
      </c>
      <c r="E56">
        <v>0.19598402934107301</v>
      </c>
      <c r="G56">
        <v>53</v>
      </c>
      <c r="H56">
        <f t="shared" si="11"/>
        <v>-0.86957189902435394</v>
      </c>
      <c r="I56">
        <f t="shared" si="0"/>
        <v>-0.36044926152486789</v>
      </c>
      <c r="J56">
        <f t="shared" si="1"/>
        <v>-0.63757911974687898</v>
      </c>
      <c r="K56">
        <f t="shared" si="2"/>
        <v>-0.32812650330417698</v>
      </c>
      <c r="M56">
        <v>53</v>
      </c>
      <c r="N56">
        <f t="shared" si="3"/>
        <v>-0.25122134065378265</v>
      </c>
      <c r="O56">
        <f t="shared" si="4"/>
        <v>2.9218848154718296E-2</v>
      </c>
      <c r="P56">
        <f t="shared" si="5"/>
        <v>-0.72110162514474185</v>
      </c>
      <c r="Q56">
        <f t="shared" si="6"/>
        <v>0.37393644495545175</v>
      </c>
      <c r="S56">
        <v>53</v>
      </c>
      <c r="T56">
        <f t="shared" si="7"/>
        <v>-1.2512213406537827</v>
      </c>
      <c r="U56">
        <f t="shared" si="8"/>
        <v>-0.97078115184528169</v>
      </c>
      <c r="V56">
        <f t="shared" si="9"/>
        <v>-1.7211016251447417</v>
      </c>
      <c r="W56">
        <f t="shared" si="10"/>
        <v>-0.62606355504454825</v>
      </c>
    </row>
    <row r="57" spans="1:23" x14ac:dyDescent="0.3">
      <c r="A57">
        <v>54</v>
      </c>
      <c r="B57">
        <v>-0.21075956088454101</v>
      </c>
      <c r="C57">
        <v>-0.18623797826185701</v>
      </c>
      <c r="D57">
        <v>-0.84913916009299295</v>
      </c>
      <c r="E57">
        <v>-0.72154827019030598</v>
      </c>
      <c r="G57">
        <v>54</v>
      </c>
      <c r="H57">
        <f t="shared" si="11"/>
        <v>-0.90573803573215605</v>
      </c>
      <c r="I57">
        <f t="shared" si="0"/>
        <v>-0.55753614452694999</v>
      </c>
      <c r="J57">
        <f t="shared" si="1"/>
        <v>-1.219587430219552</v>
      </c>
      <c r="K57">
        <f t="shared" si="2"/>
        <v>-1.245658802835556</v>
      </c>
      <c r="M57">
        <v>54</v>
      </c>
      <c r="N57">
        <f t="shared" si="3"/>
        <v>-0.3032605591572507</v>
      </c>
      <c r="O57">
        <f t="shared" si="4"/>
        <v>-0.50158604373200721</v>
      </c>
      <c r="P57">
        <f t="shared" si="5"/>
        <v>-2.2921936166766153</v>
      </c>
      <c r="Q57">
        <f t="shared" si="6"/>
        <v>-1.3767101121753147</v>
      </c>
      <c r="S57">
        <v>54</v>
      </c>
      <c r="T57">
        <f t="shared" si="7"/>
        <v>-1.3032605591572508</v>
      </c>
      <c r="U57">
        <f t="shared" si="8"/>
        <v>-1.5015860437320072</v>
      </c>
      <c r="V57">
        <f t="shared" si="9"/>
        <v>-3.2921936166766153</v>
      </c>
      <c r="W57">
        <f t="shared" si="10"/>
        <v>-2.3767101121753145</v>
      </c>
    </row>
    <row r="58" spans="1:23" x14ac:dyDescent="0.3">
      <c r="A58">
        <v>55</v>
      </c>
      <c r="B58">
        <v>-0.83279523936776501</v>
      </c>
      <c r="C58">
        <v>-0.68752351684316504</v>
      </c>
      <c r="D58">
        <v>-0.545193270982678</v>
      </c>
      <c r="E58">
        <v>-0.61911692740591395</v>
      </c>
      <c r="G58">
        <v>55</v>
      </c>
      <c r="H58">
        <f t="shared" si="11"/>
        <v>-1.52777371421538</v>
      </c>
      <c r="I58">
        <f t="shared" si="0"/>
        <v>-1.058821683108258</v>
      </c>
      <c r="J58">
        <f t="shared" si="1"/>
        <v>-0.91564154110923701</v>
      </c>
      <c r="K58">
        <f t="shared" si="2"/>
        <v>-1.1432274600511638</v>
      </c>
      <c r="M58">
        <v>55</v>
      </c>
      <c r="N58">
        <f t="shared" si="3"/>
        <v>-1.1983036446565751</v>
      </c>
      <c r="O58">
        <f t="shared" si="4"/>
        <v>-1.851674959127859</v>
      </c>
      <c r="P58">
        <f t="shared" si="5"/>
        <v>-1.4717122873766411</v>
      </c>
      <c r="Q58">
        <f t="shared" si="6"/>
        <v>-1.1812716761885229</v>
      </c>
      <c r="S58">
        <v>55</v>
      </c>
      <c r="T58">
        <f t="shared" si="7"/>
        <v>-2.1983036446565754</v>
      </c>
      <c r="U58">
        <f t="shared" si="8"/>
        <v>-2.851674959127859</v>
      </c>
      <c r="V58">
        <f t="shared" si="9"/>
        <v>-2.4717122873766413</v>
      </c>
      <c r="W58">
        <f t="shared" si="10"/>
        <v>-2.1812716761885227</v>
      </c>
    </row>
    <row r="59" spans="1:23" x14ac:dyDescent="0.3">
      <c r="A59">
        <v>56</v>
      </c>
      <c r="B59">
        <v>-0.112009344164106</v>
      </c>
      <c r="C59">
        <v>-0.460049977461293</v>
      </c>
      <c r="D59">
        <v>-0.454757643380376</v>
      </c>
      <c r="E59">
        <v>-0.44029120251327702</v>
      </c>
      <c r="G59">
        <v>56</v>
      </c>
      <c r="H59">
        <f t="shared" si="11"/>
        <v>-0.80698781901172101</v>
      </c>
      <c r="I59">
        <f t="shared" si="0"/>
        <v>-0.83134814372638599</v>
      </c>
      <c r="J59">
        <f t="shared" si="1"/>
        <v>-0.82520591350693495</v>
      </c>
      <c r="K59">
        <f t="shared" si="2"/>
        <v>-0.96440173515852701</v>
      </c>
      <c r="M59">
        <v>56</v>
      </c>
      <c r="N59">
        <f t="shared" si="3"/>
        <v>-0.16116951562948165</v>
      </c>
      <c r="O59">
        <f t="shared" si="4"/>
        <v>-1.2390311056177814</v>
      </c>
      <c r="P59">
        <f t="shared" si="5"/>
        <v>-1.227587439468981</v>
      </c>
      <c r="Q59">
        <f t="shared" si="6"/>
        <v>-0.84007318130218345</v>
      </c>
      <c r="S59">
        <v>56</v>
      </c>
      <c r="T59">
        <f t="shared" si="7"/>
        <v>-1.1611695156294817</v>
      </c>
      <c r="U59">
        <f t="shared" si="8"/>
        <v>-2.2390311056177814</v>
      </c>
      <c r="V59">
        <f t="shared" si="9"/>
        <v>-2.227587439468981</v>
      </c>
      <c r="W59">
        <f t="shared" si="10"/>
        <v>-1.8400731813021833</v>
      </c>
    </row>
    <row r="60" spans="1:23" x14ac:dyDescent="0.3">
      <c r="A60">
        <v>57</v>
      </c>
      <c r="B60">
        <v>-0.170840045090184</v>
      </c>
      <c r="C60">
        <v>-0.35214432406655599</v>
      </c>
      <c r="D60">
        <v>-0.49363556194439001</v>
      </c>
      <c r="E60">
        <v>-0.38736464936384701</v>
      </c>
      <c r="G60">
        <v>57</v>
      </c>
      <c r="H60">
        <f t="shared" si="11"/>
        <v>-0.86581851993779901</v>
      </c>
      <c r="I60">
        <f t="shared" si="0"/>
        <v>-0.72344249033164898</v>
      </c>
      <c r="J60">
        <f t="shared" si="1"/>
        <v>-0.86408383207094897</v>
      </c>
      <c r="K60">
        <f t="shared" si="2"/>
        <v>-0.91147518200909694</v>
      </c>
      <c r="M60">
        <v>57</v>
      </c>
      <c r="N60">
        <f t="shared" si="3"/>
        <v>-0.2458206279376399</v>
      </c>
      <c r="O60">
        <f t="shared" si="4"/>
        <v>-0.94841385188834504</v>
      </c>
      <c r="P60">
        <f t="shared" si="5"/>
        <v>-1.3325357458836171</v>
      </c>
      <c r="Q60">
        <f t="shared" si="6"/>
        <v>-0.73908961037048848</v>
      </c>
      <c r="S60">
        <v>57</v>
      </c>
      <c r="T60">
        <f t="shared" si="7"/>
        <v>-1.24582062793764</v>
      </c>
      <c r="U60">
        <f t="shared" si="8"/>
        <v>-1.9484138518883449</v>
      </c>
      <c r="V60">
        <f t="shared" si="9"/>
        <v>-2.3325357458836171</v>
      </c>
      <c r="W60">
        <f t="shared" si="10"/>
        <v>-1.7390896103704885</v>
      </c>
    </row>
    <row r="61" spans="1:23" x14ac:dyDescent="0.3">
      <c r="A61">
        <v>58</v>
      </c>
      <c r="B61">
        <v>-0.29248736958896299</v>
      </c>
      <c r="C61">
        <v>-0.44454445295809702</v>
      </c>
      <c r="D61">
        <v>4.1282125054853798E-2</v>
      </c>
      <c r="E61">
        <v>-0.433430807702543</v>
      </c>
      <c r="G61">
        <v>58</v>
      </c>
      <c r="H61">
        <f t="shared" si="11"/>
        <v>-0.98746584443657803</v>
      </c>
      <c r="I61">
        <f t="shared" si="0"/>
        <v>-0.81584261922319001</v>
      </c>
      <c r="J61">
        <f t="shared" si="1"/>
        <v>-0.32916614507170522</v>
      </c>
      <c r="K61">
        <f t="shared" si="2"/>
        <v>-0.95754134034779304</v>
      </c>
      <c r="M61">
        <v>58</v>
      </c>
      <c r="N61">
        <f t="shared" si="3"/>
        <v>-0.42085817068376896</v>
      </c>
      <c r="O61">
        <f t="shared" si="4"/>
        <v>-1.1972708010647941</v>
      </c>
      <c r="P61">
        <f t="shared" si="5"/>
        <v>0.11143829890405556</v>
      </c>
      <c r="Q61">
        <f t="shared" si="6"/>
        <v>-0.8269835859145297</v>
      </c>
      <c r="S61">
        <v>58</v>
      </c>
      <c r="T61">
        <f t="shared" si="7"/>
        <v>-1.4208581706837691</v>
      </c>
      <c r="U61">
        <f t="shared" si="8"/>
        <v>-2.1972708010647941</v>
      </c>
      <c r="V61">
        <f t="shared" si="9"/>
        <v>-0.88856170109594446</v>
      </c>
      <c r="W61">
        <f t="shared" si="10"/>
        <v>-1.8269835859145298</v>
      </c>
    </row>
    <row r="62" spans="1:23" x14ac:dyDescent="0.3">
      <c r="A62">
        <v>59</v>
      </c>
      <c r="B62">
        <v>-0.221775325960267</v>
      </c>
      <c r="C62">
        <v>-0.29842919128953999</v>
      </c>
      <c r="D62">
        <v>-0.45040303844413199</v>
      </c>
      <c r="E62">
        <v>-0.78176730083475499</v>
      </c>
      <c r="G62">
        <v>59</v>
      </c>
      <c r="H62">
        <f t="shared" si="11"/>
        <v>-0.91675380080788194</v>
      </c>
      <c r="I62">
        <f t="shared" si="0"/>
        <v>-0.66972735755463297</v>
      </c>
      <c r="J62">
        <f>D62-$D$1</f>
        <v>-0.820851308570691</v>
      </c>
      <c r="K62">
        <f t="shared" si="2"/>
        <v>-1.305877833480005</v>
      </c>
      <c r="M62">
        <v>59</v>
      </c>
      <c r="N62">
        <f t="shared" si="3"/>
        <v>-0.31911107176217901</v>
      </c>
      <c r="O62">
        <f t="shared" si="4"/>
        <v>-0.80374539495159458</v>
      </c>
      <c r="P62">
        <f t="shared" si="5"/>
        <v>-1.2158324785543133</v>
      </c>
      <c r="Q62">
        <f t="shared" si="6"/>
        <v>-1.4916076898685469</v>
      </c>
      <c r="S62">
        <v>59</v>
      </c>
      <c r="T62">
        <f t="shared" si="7"/>
        <v>-1.319111071762179</v>
      </c>
      <c r="U62">
        <f t="shared" si="8"/>
        <v>-1.8037453949515945</v>
      </c>
      <c r="V62">
        <f t="shared" si="9"/>
        <v>-2.2158324785543133</v>
      </c>
      <c r="W62">
        <f t="shared" si="10"/>
        <v>-2.4916076898685469</v>
      </c>
    </row>
    <row r="63" spans="1:23" x14ac:dyDescent="0.3">
      <c r="A63">
        <v>60</v>
      </c>
      <c r="B63">
        <v>-9.8820600305263503E-2</v>
      </c>
      <c r="C63">
        <v>-0.54339440347292101</v>
      </c>
      <c r="D63">
        <v>-0.61293170413726605</v>
      </c>
      <c r="E63">
        <v>-0.464191875651213</v>
      </c>
      <c r="G63">
        <v>60</v>
      </c>
      <c r="H63">
        <f t="shared" si="11"/>
        <v>-0.79379907515287851</v>
      </c>
      <c r="I63">
        <f t="shared" si="0"/>
        <v>-0.91469256973801394</v>
      </c>
      <c r="J63">
        <f t="shared" si="1"/>
        <v>-0.98337997426382506</v>
      </c>
      <c r="K63">
        <f t="shared" si="2"/>
        <v>-0.98830240829646299</v>
      </c>
      <c r="M63">
        <v>60</v>
      </c>
      <c r="N63">
        <f t="shared" si="3"/>
        <v>-0.14219231800946278</v>
      </c>
      <c r="O63">
        <f t="shared" si="4"/>
        <v>-1.4634987534114503</v>
      </c>
      <c r="P63">
        <f t="shared" si="5"/>
        <v>-1.6545675970571156</v>
      </c>
      <c r="Q63">
        <f t="shared" si="6"/>
        <v>-0.88567553357185902</v>
      </c>
      <c r="S63">
        <v>60</v>
      </c>
      <c r="T63">
        <f t="shared" si="7"/>
        <v>-1.1421923180094629</v>
      </c>
      <c r="U63">
        <f t="shared" si="8"/>
        <v>-2.4634987534114501</v>
      </c>
      <c r="V63">
        <f t="shared" si="9"/>
        <v>-2.6545675970571159</v>
      </c>
      <c r="W63">
        <f t="shared" si="10"/>
        <v>-1.8856755335718589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FC11-839F-4F7F-BD0A-9BCA6EF1B9E1}">
  <dimension ref="A1:W63"/>
  <sheetViews>
    <sheetView topLeftCell="A44" zoomScale="64" workbookViewId="0">
      <selection activeCell="Z63" sqref="Z63"/>
    </sheetView>
  </sheetViews>
  <sheetFormatPr defaultRowHeight="14.4" x14ac:dyDescent="0.3"/>
  <sheetData>
    <row r="1" spans="1:23" x14ac:dyDescent="0.3">
      <c r="B1">
        <v>-0.25520019026839602</v>
      </c>
      <c r="C1">
        <v>-0.72151086866417502</v>
      </c>
      <c r="D1">
        <v>-0.90440353410299301</v>
      </c>
      <c r="E1">
        <v>-0.24651764887483801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-6.4906209774580996E-3</v>
      </c>
      <c r="C4">
        <v>-0.69636425323418905</v>
      </c>
      <c r="D4">
        <v>-0.32264846624301202</v>
      </c>
      <c r="E4">
        <v>0.28396474052391302</v>
      </c>
      <c r="G4">
        <v>1</v>
      </c>
      <c r="H4">
        <f>B4-$B$1</f>
        <v>0.24870956929093793</v>
      </c>
      <c r="I4">
        <f>C4-$C$1</f>
        <v>2.5146615429985975E-2</v>
      </c>
      <c r="J4">
        <f>D4-$D$1</f>
        <v>0.58175506785998099</v>
      </c>
      <c r="K4">
        <f>E4-$E$1</f>
        <v>0.53048238939875103</v>
      </c>
      <c r="M4">
        <v>1</v>
      </c>
      <c r="N4">
        <f>B4/$B$1</f>
        <v>2.5433448817698229E-2</v>
      </c>
      <c r="O4">
        <f>C4/$C$1</f>
        <v>0.96514728118158066</v>
      </c>
      <c r="P4">
        <f>D4/$D$1</f>
        <v>0.35675277028082575</v>
      </c>
      <c r="Q4">
        <f>E4/$E$1</f>
        <v>-1.1519043030792804</v>
      </c>
      <c r="S4">
        <v>1</v>
      </c>
      <c r="T4">
        <f>(B4-$B$1)/$B$1</f>
        <v>-0.97456655118230184</v>
      </c>
      <c r="U4">
        <f>(C4-$C$1)/$C$1</f>
        <v>-3.4852718818419337E-2</v>
      </c>
      <c r="V4">
        <f>(D4-$D$1)/$D$1</f>
        <v>-0.64324722971917425</v>
      </c>
      <c r="W4">
        <f>(E4-$E$1)/$E$1</f>
        <v>-2.1519043030792804</v>
      </c>
    </row>
    <row r="5" spans="1:23" x14ac:dyDescent="0.3">
      <c r="A5">
        <v>2</v>
      </c>
      <c r="B5">
        <v>-0.33635707783556201</v>
      </c>
      <c r="C5">
        <v>-0.347937087366193</v>
      </c>
      <c r="D5">
        <v>5.08139273768832E-2</v>
      </c>
      <c r="E5">
        <v>-0.72566860286424895</v>
      </c>
      <c r="G5">
        <v>2</v>
      </c>
      <c r="H5">
        <f>B5-$B$1</f>
        <v>-8.1156887567165992E-2</v>
      </c>
      <c r="I5">
        <f t="shared" ref="I5:I63" si="0">C5-$C$1</f>
        <v>0.37357378129798202</v>
      </c>
      <c r="J5">
        <f t="shared" ref="J5:J63" si="1">D5-$D$1</f>
        <v>0.95521746147987618</v>
      </c>
      <c r="K5">
        <f t="shared" ref="K5:K63" si="2">E5-$E$1</f>
        <v>-0.47915095398941093</v>
      </c>
      <c r="M5">
        <v>2</v>
      </c>
      <c r="N5">
        <f t="shared" ref="N5:N63" si="3">B5/$B$1</f>
        <v>1.3180126452171241</v>
      </c>
      <c r="O5">
        <f t="shared" ref="O5:O63" si="4">C5/$C$1</f>
        <v>0.48223402096544055</v>
      </c>
      <c r="P5">
        <f t="shared" ref="P5:P63" si="5">D5/$D$1</f>
        <v>-5.6185016379089618E-2</v>
      </c>
      <c r="Q5">
        <f t="shared" ref="Q5:Q63" si="6">E5/$E$1</f>
        <v>2.9436780943529341</v>
      </c>
      <c r="S5">
        <v>2</v>
      </c>
      <c r="T5">
        <f t="shared" ref="T5:T63" si="7">(B5-$B$1)/$B$1</f>
        <v>0.31801264521712408</v>
      </c>
      <c r="U5">
        <f t="shared" ref="U5:U63" si="8">(C5-$C$1)/$C$1</f>
        <v>-0.51776597903455945</v>
      </c>
      <c r="V5">
        <f t="shared" ref="V5:V63" si="9">(D5-$D$1)/$D$1</f>
        <v>-1.0561850163790896</v>
      </c>
      <c r="W5">
        <f t="shared" ref="W5:W63" si="10">(E5-$E$1)/$E$1</f>
        <v>1.9436780943529344</v>
      </c>
    </row>
    <row r="6" spans="1:23" x14ac:dyDescent="0.3">
      <c r="A6">
        <v>3</v>
      </c>
      <c r="B6">
        <v>-0.264097743038753</v>
      </c>
      <c r="C6">
        <v>-0.27677808164630302</v>
      </c>
      <c r="D6">
        <v>-0.75135944669842303</v>
      </c>
      <c r="E6">
        <v>-0.43549089446175998</v>
      </c>
      <c r="G6">
        <v>3</v>
      </c>
      <c r="H6">
        <f>B6-$B$1</f>
        <v>-8.8975527703569757E-3</v>
      </c>
      <c r="I6">
        <f t="shared" si="0"/>
        <v>0.444732787017872</v>
      </c>
      <c r="J6">
        <f t="shared" si="1"/>
        <v>0.15304408740456998</v>
      </c>
      <c r="K6">
        <f t="shared" si="2"/>
        <v>-0.18897324558692197</v>
      </c>
      <c r="M6">
        <v>3</v>
      </c>
      <c r="N6">
        <f t="shared" si="3"/>
        <v>1.0348649926984748</v>
      </c>
      <c r="O6">
        <f t="shared" si="4"/>
        <v>0.38360902609649877</v>
      </c>
      <c r="P6">
        <f t="shared" si="5"/>
        <v>0.83077898124716809</v>
      </c>
      <c r="Q6">
        <f t="shared" si="6"/>
        <v>1.7665708579058674</v>
      </c>
      <c r="S6">
        <v>3</v>
      </c>
      <c r="T6">
        <f t="shared" si="7"/>
        <v>3.4864992698474678E-2</v>
      </c>
      <c r="U6">
        <f t="shared" si="8"/>
        <v>-0.61639097390350117</v>
      </c>
      <c r="V6">
        <f t="shared" si="9"/>
        <v>-0.16922101875283185</v>
      </c>
      <c r="W6">
        <f t="shared" si="10"/>
        <v>0.76657085790586743</v>
      </c>
    </row>
    <row r="7" spans="1:23" x14ac:dyDescent="0.3">
      <c r="A7">
        <v>4</v>
      </c>
      <c r="B7">
        <v>-0.27873912747149499</v>
      </c>
      <c r="C7">
        <v>-0.49029529990766202</v>
      </c>
      <c r="D7">
        <v>-0.48187313225890099</v>
      </c>
      <c r="E7">
        <v>-0.40211621323400198</v>
      </c>
      <c r="G7">
        <v>4</v>
      </c>
      <c r="H7">
        <f t="shared" ref="H7:H63" si="11">B7-$B$1</f>
        <v>-2.3538937203098964E-2</v>
      </c>
      <c r="I7">
        <f t="shared" si="0"/>
        <v>0.231215568756513</v>
      </c>
      <c r="J7">
        <f t="shared" si="1"/>
        <v>0.42253040184409202</v>
      </c>
      <c r="K7">
        <f t="shared" si="2"/>
        <v>-0.15559856435916397</v>
      </c>
      <c r="M7">
        <v>4</v>
      </c>
      <c r="N7">
        <f t="shared" si="3"/>
        <v>1.0922371459768228</v>
      </c>
      <c r="O7">
        <f t="shared" si="4"/>
        <v>0.67953972864664969</v>
      </c>
      <c r="P7">
        <f t="shared" si="5"/>
        <v>0.53280766172241156</v>
      </c>
      <c r="Q7">
        <f t="shared" si="6"/>
        <v>1.6311863068196164</v>
      </c>
      <c r="S7">
        <v>4</v>
      </c>
      <c r="T7">
        <f t="shared" si="7"/>
        <v>9.2237145976822671E-2</v>
      </c>
      <c r="U7">
        <f t="shared" si="8"/>
        <v>-0.32046027135335026</v>
      </c>
      <c r="V7">
        <f t="shared" si="9"/>
        <v>-0.46719233827758844</v>
      </c>
      <c r="W7">
        <f t="shared" si="10"/>
        <v>0.63118630681961641</v>
      </c>
    </row>
    <row r="8" spans="1:23" x14ac:dyDescent="0.3">
      <c r="A8">
        <v>5</v>
      </c>
      <c r="B8">
        <v>-0.862708278103409</v>
      </c>
      <c r="C8">
        <v>-1.06445727568904</v>
      </c>
      <c r="D8">
        <v>-0.90125436174226803</v>
      </c>
      <c r="E8">
        <v>-1.0332801451342499</v>
      </c>
      <c r="G8">
        <v>5</v>
      </c>
      <c r="H8">
        <f t="shared" si="11"/>
        <v>-0.60750808783501298</v>
      </c>
      <c r="I8">
        <f t="shared" si="0"/>
        <v>-0.34294640702486501</v>
      </c>
      <c r="J8">
        <f t="shared" si="1"/>
        <v>3.1491723607249833E-3</v>
      </c>
      <c r="K8">
        <f t="shared" si="2"/>
        <v>-0.78676249625941197</v>
      </c>
      <c r="M8">
        <v>5</v>
      </c>
      <c r="N8">
        <f t="shared" si="3"/>
        <v>3.3805158107291846</v>
      </c>
      <c r="O8">
        <f t="shared" si="4"/>
        <v>1.4753170352926288</v>
      </c>
      <c r="P8">
        <f t="shared" si="5"/>
        <v>0.99651795659572651</v>
      </c>
      <c r="Q8">
        <f t="shared" si="6"/>
        <v>4.1915057597310899</v>
      </c>
      <c r="S8">
        <v>5</v>
      </c>
      <c r="T8">
        <f t="shared" si="7"/>
        <v>2.3805158107291846</v>
      </c>
      <c r="U8">
        <f t="shared" si="8"/>
        <v>0.47531703529262892</v>
      </c>
      <c r="V8">
        <f t="shared" si="9"/>
        <v>-3.4820434042735146E-3</v>
      </c>
      <c r="W8">
        <f t="shared" si="10"/>
        <v>3.1915057597310899</v>
      </c>
    </row>
    <row r="9" spans="1:23" x14ac:dyDescent="0.3">
      <c r="A9">
        <v>6</v>
      </c>
      <c r="B9">
        <v>-1.22256245587124</v>
      </c>
      <c r="C9">
        <v>-1.09542084574451</v>
      </c>
      <c r="D9">
        <v>-0.90982769044745104</v>
      </c>
      <c r="E9">
        <v>-1.0912834516064001</v>
      </c>
      <c r="G9">
        <v>6</v>
      </c>
      <c r="H9">
        <f t="shared" si="11"/>
        <v>-0.967362265602844</v>
      </c>
      <c r="I9">
        <f t="shared" si="0"/>
        <v>-0.37390997708033502</v>
      </c>
      <c r="J9">
        <f t="shared" si="1"/>
        <v>-5.424156344458031E-3</v>
      </c>
      <c r="K9">
        <f t="shared" si="2"/>
        <v>-0.8447658027315621</v>
      </c>
      <c r="M9">
        <v>6</v>
      </c>
      <c r="N9">
        <f t="shared" si="3"/>
        <v>4.7906016628963384</v>
      </c>
      <c r="O9">
        <f t="shared" si="4"/>
        <v>1.5182319398356428</v>
      </c>
      <c r="P9">
        <f t="shared" si="5"/>
        <v>1.005997495741586</v>
      </c>
      <c r="Q9">
        <f t="shared" si="6"/>
        <v>4.4267964447465049</v>
      </c>
      <c r="S9">
        <v>6</v>
      </c>
      <c r="T9">
        <f t="shared" si="7"/>
        <v>3.7906016628963388</v>
      </c>
      <c r="U9">
        <f t="shared" si="8"/>
        <v>0.51823193983564264</v>
      </c>
      <c r="V9">
        <f t="shared" si="9"/>
        <v>5.9974957415860021E-3</v>
      </c>
      <c r="W9">
        <f t="shared" si="10"/>
        <v>3.4267964447465049</v>
      </c>
    </row>
    <row r="10" spans="1:23" x14ac:dyDescent="0.3">
      <c r="A10">
        <v>7</v>
      </c>
      <c r="B10">
        <v>-1.1239078094647299</v>
      </c>
      <c r="C10">
        <v>-1.31350390906174</v>
      </c>
      <c r="D10">
        <v>-1.01637348577334</v>
      </c>
      <c r="E10">
        <v>-1.6490499951983899</v>
      </c>
      <c r="G10">
        <v>7</v>
      </c>
      <c r="H10">
        <f t="shared" si="11"/>
        <v>-0.86870761919633388</v>
      </c>
      <c r="I10">
        <f t="shared" si="0"/>
        <v>-0.59199304039756495</v>
      </c>
      <c r="J10">
        <f t="shared" si="1"/>
        <v>-0.11196995167034696</v>
      </c>
      <c r="K10">
        <f t="shared" si="2"/>
        <v>-1.4025323463235519</v>
      </c>
      <c r="M10">
        <v>7</v>
      </c>
      <c r="N10">
        <f t="shared" si="3"/>
        <v>4.4040241830647044</v>
      </c>
      <c r="O10">
        <f t="shared" si="4"/>
        <v>1.8204908146340153</v>
      </c>
      <c r="P10">
        <f t="shared" si="5"/>
        <v>1.1238053008952482</v>
      </c>
      <c r="Q10">
        <f t="shared" si="6"/>
        <v>6.689379047402995</v>
      </c>
      <c r="S10">
        <v>7</v>
      </c>
      <c r="T10">
        <f t="shared" si="7"/>
        <v>3.4040241830647044</v>
      </c>
      <c r="U10">
        <f t="shared" si="8"/>
        <v>0.8204908146340153</v>
      </c>
      <c r="V10">
        <f t="shared" si="9"/>
        <v>0.12380530089524824</v>
      </c>
      <c r="W10">
        <f t="shared" si="10"/>
        <v>5.689379047402995</v>
      </c>
    </row>
    <row r="11" spans="1:23" x14ac:dyDescent="0.3">
      <c r="A11">
        <v>8</v>
      </c>
      <c r="B11">
        <v>-1.18394651343641</v>
      </c>
      <c r="C11">
        <v>-1.0774882296864901</v>
      </c>
      <c r="D11">
        <v>-1.2024821551888101</v>
      </c>
      <c r="E11">
        <v>-0.25316167623358798</v>
      </c>
      <c r="G11">
        <v>8</v>
      </c>
      <c r="H11">
        <f t="shared" si="11"/>
        <v>-0.92874632316801398</v>
      </c>
      <c r="I11">
        <f t="shared" si="0"/>
        <v>-0.35597736102231503</v>
      </c>
      <c r="J11">
        <f t="shared" si="1"/>
        <v>-0.29807862108581706</v>
      </c>
      <c r="K11">
        <f t="shared" si="2"/>
        <v>-6.644027358749971E-3</v>
      </c>
      <c r="M11">
        <v>8</v>
      </c>
      <c r="N11">
        <f t="shared" si="3"/>
        <v>4.6392853868613662</v>
      </c>
      <c r="O11">
        <f t="shared" si="4"/>
        <v>1.4933776835287058</v>
      </c>
      <c r="P11">
        <f t="shared" si="5"/>
        <v>1.3295858649883074</v>
      </c>
      <c r="Q11">
        <f t="shared" si="6"/>
        <v>1.0269515281728299</v>
      </c>
      <c r="S11">
        <v>8</v>
      </c>
      <c r="T11">
        <f t="shared" si="7"/>
        <v>3.6392853868613666</v>
      </c>
      <c r="U11">
        <f t="shared" si="8"/>
        <v>0.49337768352870592</v>
      </c>
      <c r="V11">
        <f t="shared" si="9"/>
        <v>0.32958586498830733</v>
      </c>
      <c r="W11">
        <f t="shared" si="10"/>
        <v>2.695152817282984E-2</v>
      </c>
    </row>
    <row r="12" spans="1:23" x14ac:dyDescent="0.3">
      <c r="A12">
        <v>9</v>
      </c>
      <c r="B12">
        <v>-1.31780597255502</v>
      </c>
      <c r="C12">
        <v>-8.9925140670566103E-2</v>
      </c>
      <c r="D12">
        <v>-0.85949318331441704</v>
      </c>
      <c r="E12">
        <v>-0.92579047151678895</v>
      </c>
      <c r="G12">
        <v>9</v>
      </c>
      <c r="H12">
        <f t="shared" si="11"/>
        <v>-1.0626057822866239</v>
      </c>
      <c r="I12">
        <f t="shared" si="0"/>
        <v>0.6315857279936089</v>
      </c>
      <c r="J12">
        <f t="shared" si="1"/>
        <v>4.491035078857597E-2</v>
      </c>
      <c r="K12">
        <f t="shared" si="2"/>
        <v>-0.67927282264195088</v>
      </c>
      <c r="M12">
        <v>9</v>
      </c>
      <c r="N12">
        <f t="shared" si="3"/>
        <v>5.1638126569148444</v>
      </c>
      <c r="O12">
        <f t="shared" si="4"/>
        <v>0.12463449211382771</v>
      </c>
      <c r="P12">
        <f t="shared" si="5"/>
        <v>0.95034257486275853</v>
      </c>
      <c r="Q12">
        <f t="shared" si="6"/>
        <v>3.7554733940645013</v>
      </c>
      <c r="S12">
        <v>9</v>
      </c>
      <c r="T12">
        <f t="shared" si="7"/>
        <v>4.1638126569148444</v>
      </c>
      <c r="U12">
        <f t="shared" si="8"/>
        <v>-0.87536550788617229</v>
      </c>
      <c r="V12">
        <f t="shared" si="9"/>
        <v>-4.9657425137241452E-2</v>
      </c>
      <c r="W12">
        <f t="shared" si="10"/>
        <v>2.7554733940645013</v>
      </c>
    </row>
    <row r="13" spans="1:23" x14ac:dyDescent="0.3">
      <c r="A13">
        <v>10</v>
      </c>
      <c r="B13">
        <v>-0.75458007119529402</v>
      </c>
      <c r="C13">
        <v>-1.0244967012109301</v>
      </c>
      <c r="D13">
        <v>-1.14008454128446</v>
      </c>
      <c r="E13">
        <v>-0.944511051784099</v>
      </c>
      <c r="G13">
        <v>10</v>
      </c>
      <c r="H13">
        <f t="shared" si="11"/>
        <v>-0.499379880926898</v>
      </c>
      <c r="I13">
        <f t="shared" si="0"/>
        <v>-0.30298583254675504</v>
      </c>
      <c r="J13">
        <f t="shared" si="1"/>
        <v>-0.23568100718146701</v>
      </c>
      <c r="K13">
        <f t="shared" si="2"/>
        <v>-0.69799340290926093</v>
      </c>
      <c r="M13">
        <v>10</v>
      </c>
      <c r="N13">
        <f t="shared" si="3"/>
        <v>2.9568162562954843</v>
      </c>
      <c r="O13">
        <f t="shared" si="4"/>
        <v>1.4199324579929216</v>
      </c>
      <c r="P13">
        <f t="shared" si="5"/>
        <v>1.2605927534496209</v>
      </c>
      <c r="Q13">
        <f t="shared" si="6"/>
        <v>3.8314135158073261</v>
      </c>
      <c r="S13">
        <v>10</v>
      </c>
      <c r="T13">
        <f t="shared" si="7"/>
        <v>1.9568162562954843</v>
      </c>
      <c r="U13">
        <f t="shared" si="8"/>
        <v>0.41993245799292156</v>
      </c>
      <c r="V13">
        <f t="shared" si="9"/>
        <v>0.26059275344962085</v>
      </c>
      <c r="W13">
        <f t="shared" si="10"/>
        <v>2.8314135158073257</v>
      </c>
    </row>
    <row r="14" spans="1:23" x14ac:dyDescent="0.3">
      <c r="A14">
        <v>11</v>
      </c>
      <c r="B14">
        <v>-0.88227069635202504</v>
      </c>
      <c r="C14">
        <v>-0.92768858583347602</v>
      </c>
      <c r="D14">
        <v>-1.3769810281483199</v>
      </c>
      <c r="E14">
        <v>-1.6600545321054001</v>
      </c>
      <c r="G14">
        <v>11</v>
      </c>
      <c r="H14">
        <f t="shared" si="11"/>
        <v>-0.62707050608362902</v>
      </c>
      <c r="I14">
        <f t="shared" si="0"/>
        <v>-0.206177717169301</v>
      </c>
      <c r="J14">
        <f t="shared" si="1"/>
        <v>-0.4725774940453269</v>
      </c>
      <c r="K14">
        <f t="shared" si="2"/>
        <v>-1.4135368832305621</v>
      </c>
      <c r="M14">
        <v>11</v>
      </c>
      <c r="N14">
        <f t="shared" si="3"/>
        <v>3.4571709974986073</v>
      </c>
      <c r="O14">
        <f t="shared" si="4"/>
        <v>1.2857582971009489</v>
      </c>
      <c r="P14">
        <f t="shared" si="5"/>
        <v>1.5225294641446083</v>
      </c>
      <c r="Q14">
        <f t="shared" si="6"/>
        <v>6.7340190030298537</v>
      </c>
      <c r="S14">
        <v>11</v>
      </c>
      <c r="T14">
        <f t="shared" si="7"/>
        <v>2.4571709974986073</v>
      </c>
      <c r="U14">
        <f t="shared" si="8"/>
        <v>0.28575829710094885</v>
      </c>
      <c r="V14">
        <f t="shared" si="9"/>
        <v>0.52252946414460832</v>
      </c>
      <c r="W14">
        <f t="shared" si="10"/>
        <v>5.7340190030298537</v>
      </c>
    </row>
    <row r="15" spans="1:23" x14ac:dyDescent="0.3">
      <c r="A15">
        <v>12</v>
      </c>
      <c r="B15">
        <v>-1.5738271413198199</v>
      </c>
      <c r="C15">
        <v>-1.9664396971153999</v>
      </c>
      <c r="D15">
        <v>-1.15847578132134</v>
      </c>
      <c r="E15">
        <v>-1.7874225060505</v>
      </c>
      <c r="G15">
        <v>12</v>
      </c>
      <c r="H15">
        <f t="shared" si="11"/>
        <v>-1.3186269510514239</v>
      </c>
      <c r="I15">
        <f t="shared" si="0"/>
        <v>-1.2449288284512248</v>
      </c>
      <c r="J15">
        <f t="shared" si="1"/>
        <v>-0.25407224721834698</v>
      </c>
      <c r="K15">
        <f t="shared" si="2"/>
        <v>-1.5409048571756621</v>
      </c>
      <c r="M15">
        <v>12</v>
      </c>
      <c r="N15">
        <f t="shared" si="3"/>
        <v>6.1670296548941197</v>
      </c>
      <c r="O15">
        <f t="shared" si="4"/>
        <v>2.7254470895998009</v>
      </c>
      <c r="P15">
        <f t="shared" si="5"/>
        <v>1.2809279681445975</v>
      </c>
      <c r="Q15">
        <f t="shared" si="6"/>
        <v>7.2506877872991984</v>
      </c>
      <c r="S15">
        <v>12</v>
      </c>
      <c r="T15">
        <f t="shared" si="7"/>
        <v>5.1670296548941197</v>
      </c>
      <c r="U15">
        <f t="shared" si="8"/>
        <v>1.7254470895998006</v>
      </c>
      <c r="V15">
        <f t="shared" si="9"/>
        <v>0.28092796814459747</v>
      </c>
      <c r="W15">
        <f t="shared" si="10"/>
        <v>6.2506877872991993</v>
      </c>
    </row>
    <row r="16" spans="1:23" x14ac:dyDescent="0.3">
      <c r="A16">
        <v>13</v>
      </c>
      <c r="B16">
        <v>-0.28844981010021897</v>
      </c>
      <c r="C16">
        <v>-0.1134408434128</v>
      </c>
      <c r="D16">
        <v>-0.425501064239939</v>
      </c>
      <c r="E16">
        <v>0.13405113818458</v>
      </c>
      <c r="G16">
        <v>13</v>
      </c>
      <c r="H16">
        <f t="shared" si="11"/>
        <v>-3.3249619831822952E-2</v>
      </c>
      <c r="I16">
        <f t="shared" si="0"/>
        <v>0.60807002525137499</v>
      </c>
      <c r="J16">
        <f t="shared" si="1"/>
        <v>0.47890246986305401</v>
      </c>
      <c r="K16">
        <f t="shared" si="2"/>
        <v>0.38056878705941799</v>
      </c>
      <c r="M16">
        <v>13</v>
      </c>
      <c r="N16">
        <f t="shared" si="3"/>
        <v>1.1302883818262599</v>
      </c>
      <c r="O16">
        <f t="shared" si="4"/>
        <v>0.15722679773740275</v>
      </c>
      <c r="P16">
        <f t="shared" si="5"/>
        <v>0.47047700301388157</v>
      </c>
      <c r="Q16">
        <f t="shared" si="6"/>
        <v>-0.54377907138259485</v>
      </c>
      <c r="S16">
        <v>13</v>
      </c>
      <c r="T16">
        <f t="shared" si="7"/>
        <v>0.13028838182625987</v>
      </c>
      <c r="U16">
        <f t="shared" si="8"/>
        <v>-0.84277320226259722</v>
      </c>
      <c r="V16">
        <f t="shared" si="9"/>
        <v>-0.52952299698611838</v>
      </c>
      <c r="W16">
        <f t="shared" si="10"/>
        <v>-1.5437790713825947</v>
      </c>
    </row>
    <row r="17" spans="1:23" x14ac:dyDescent="0.3">
      <c r="A17">
        <v>14</v>
      </c>
      <c r="B17">
        <v>-0.1044679964429</v>
      </c>
      <c r="C17">
        <v>0.151740371288584</v>
      </c>
      <c r="D17">
        <v>-5.0298694996269398E-2</v>
      </c>
      <c r="E17">
        <v>-0.54025953035305196</v>
      </c>
      <c r="G17">
        <v>14</v>
      </c>
      <c r="H17">
        <f t="shared" si="11"/>
        <v>0.15073219382549602</v>
      </c>
      <c r="I17">
        <f t="shared" si="0"/>
        <v>0.873251239952759</v>
      </c>
      <c r="J17">
        <f t="shared" si="1"/>
        <v>0.85410483910672363</v>
      </c>
      <c r="K17">
        <f t="shared" si="2"/>
        <v>-0.29374188147821395</v>
      </c>
      <c r="M17">
        <v>14</v>
      </c>
      <c r="N17">
        <f t="shared" si="3"/>
        <v>0.40935704763005937</v>
      </c>
      <c r="O17">
        <f t="shared" si="4"/>
        <v>-0.21030919682404825</v>
      </c>
      <c r="P17">
        <f t="shared" si="5"/>
        <v>5.5615323359120589E-2</v>
      </c>
      <c r="Q17">
        <f t="shared" si="6"/>
        <v>2.1915653212616539</v>
      </c>
      <c r="S17">
        <v>14</v>
      </c>
      <c r="T17">
        <f t="shared" si="7"/>
        <v>-0.59064295236994069</v>
      </c>
      <c r="U17">
        <f t="shared" si="8"/>
        <v>-1.2103091968240483</v>
      </c>
      <c r="V17">
        <f t="shared" si="9"/>
        <v>-0.94438467664087944</v>
      </c>
      <c r="W17">
        <f t="shared" si="10"/>
        <v>1.1915653212616539</v>
      </c>
    </row>
    <row r="18" spans="1:23" x14ac:dyDescent="0.3">
      <c r="A18">
        <v>15</v>
      </c>
      <c r="B18">
        <v>-0.373960991130383</v>
      </c>
      <c r="C18">
        <v>-0.65914325274247398</v>
      </c>
      <c r="D18">
        <v>-0.44381306120049002</v>
      </c>
      <c r="E18">
        <v>-0.33027599920066703</v>
      </c>
      <c r="G18">
        <v>15</v>
      </c>
      <c r="H18">
        <f t="shared" si="11"/>
        <v>-0.11876080086198698</v>
      </c>
      <c r="I18">
        <f t="shared" si="0"/>
        <v>6.2367615921701036E-2</v>
      </c>
      <c r="J18">
        <f t="shared" si="1"/>
        <v>0.46059047290250299</v>
      </c>
      <c r="K18">
        <f t="shared" si="2"/>
        <v>-8.3758350325829012E-2</v>
      </c>
      <c r="M18">
        <v>15</v>
      </c>
      <c r="N18">
        <f t="shared" si="3"/>
        <v>1.4653632927823657</v>
      </c>
      <c r="O18">
        <f t="shared" si="4"/>
        <v>0.91355970002618236</v>
      </c>
      <c r="P18">
        <f t="shared" si="5"/>
        <v>0.4907245985506607</v>
      </c>
      <c r="Q18">
        <f t="shared" si="6"/>
        <v>1.3397661413214061</v>
      </c>
      <c r="S18">
        <v>15</v>
      </c>
      <c r="T18">
        <f t="shared" si="7"/>
        <v>0.4653632927823656</v>
      </c>
      <c r="U18">
        <f t="shared" si="8"/>
        <v>-8.644029997381765E-2</v>
      </c>
      <c r="V18">
        <f t="shared" si="9"/>
        <v>-0.50927540144933925</v>
      </c>
      <c r="W18">
        <f t="shared" si="10"/>
        <v>0.33976614132140626</v>
      </c>
    </row>
    <row r="19" spans="1:23" x14ac:dyDescent="0.3">
      <c r="A19">
        <v>16</v>
      </c>
      <c r="B19">
        <v>-0.27023811914081702</v>
      </c>
      <c r="C19">
        <v>-0.15864018028160201</v>
      </c>
      <c r="D19">
        <v>-0.150061671471313</v>
      </c>
      <c r="E19">
        <v>-6.0320152122502399E-2</v>
      </c>
      <c r="G19">
        <v>16</v>
      </c>
      <c r="H19">
        <f t="shared" si="11"/>
        <v>-1.5037928872421003E-2</v>
      </c>
      <c r="I19">
        <f t="shared" si="0"/>
        <v>0.56287068838257304</v>
      </c>
      <c r="J19">
        <f t="shared" si="1"/>
        <v>0.75434186263168002</v>
      </c>
      <c r="K19">
        <f t="shared" si="2"/>
        <v>0.1861974967523356</v>
      </c>
      <c r="M19">
        <v>16</v>
      </c>
      <c r="N19">
        <f t="shared" si="3"/>
        <v>1.0589260096420989</v>
      </c>
      <c r="O19">
        <f t="shared" si="4"/>
        <v>0.21987219759462914</v>
      </c>
      <c r="P19">
        <f t="shared" si="5"/>
        <v>0.16592335811706818</v>
      </c>
      <c r="Q19">
        <f t="shared" si="6"/>
        <v>0.24468898027308444</v>
      </c>
      <c r="S19">
        <v>16</v>
      </c>
      <c r="T19">
        <f t="shared" si="7"/>
        <v>5.8926009642098993E-2</v>
      </c>
      <c r="U19">
        <f t="shared" si="8"/>
        <v>-0.78012780240537094</v>
      </c>
      <c r="V19">
        <f t="shared" si="9"/>
        <v>-0.83407664188293185</v>
      </c>
      <c r="W19">
        <f t="shared" si="10"/>
        <v>-0.7553110197269155</v>
      </c>
    </row>
    <row r="20" spans="1:23" x14ac:dyDescent="0.3">
      <c r="A20">
        <v>17</v>
      </c>
      <c r="B20">
        <v>-0.21363617865686699</v>
      </c>
      <c r="C20">
        <v>-0.23217024466570699</v>
      </c>
      <c r="D20">
        <v>2.2730161291537698E-3</v>
      </c>
      <c r="E20">
        <v>-0.29835518982160297</v>
      </c>
      <c r="G20">
        <v>17</v>
      </c>
      <c r="H20">
        <f t="shared" si="11"/>
        <v>4.1564011611529034E-2</v>
      </c>
      <c r="I20">
        <f t="shared" si="0"/>
        <v>0.48934062399846801</v>
      </c>
      <c r="J20">
        <f t="shared" si="1"/>
        <v>0.90667655023214677</v>
      </c>
      <c r="K20">
        <f t="shared" si="2"/>
        <v>-5.1837540946764959E-2</v>
      </c>
      <c r="M20">
        <v>17</v>
      </c>
      <c r="N20">
        <f t="shared" si="3"/>
        <v>0.83713173737129332</v>
      </c>
      <c r="O20">
        <f t="shared" si="4"/>
        <v>0.32178343355458155</v>
      </c>
      <c r="P20">
        <f t="shared" si="5"/>
        <v>-2.5132764783014658E-3</v>
      </c>
      <c r="Q20">
        <f t="shared" si="6"/>
        <v>1.2102792282149499</v>
      </c>
      <c r="S20">
        <v>17</v>
      </c>
      <c r="T20">
        <f t="shared" si="7"/>
        <v>-0.16286826262870666</v>
      </c>
      <c r="U20">
        <f t="shared" si="8"/>
        <v>-0.67821656644541839</v>
      </c>
      <c r="V20">
        <f t="shared" si="9"/>
        <v>-1.0025132764783014</v>
      </c>
      <c r="W20">
        <f t="shared" si="10"/>
        <v>0.21027922821494993</v>
      </c>
    </row>
    <row r="21" spans="1:23" x14ac:dyDescent="0.3">
      <c r="A21">
        <v>18</v>
      </c>
      <c r="B21">
        <v>-1.00936938445786</v>
      </c>
      <c r="C21">
        <v>-0.74766592351799499</v>
      </c>
      <c r="D21">
        <v>-0.86500493209762397</v>
      </c>
      <c r="E21">
        <v>-0.78493137702385496</v>
      </c>
      <c r="G21">
        <v>18</v>
      </c>
      <c r="H21">
        <f t="shared" si="11"/>
        <v>-0.75416919418946393</v>
      </c>
      <c r="I21">
        <f t="shared" si="0"/>
        <v>-2.615505485381997E-2</v>
      </c>
      <c r="J21">
        <f t="shared" si="1"/>
        <v>3.9398602005369043E-2</v>
      </c>
      <c r="K21">
        <f t="shared" si="2"/>
        <v>-0.53841372814901689</v>
      </c>
      <c r="M21">
        <v>18</v>
      </c>
      <c r="N21">
        <f t="shared" si="3"/>
        <v>3.9552062378805375</v>
      </c>
      <c r="O21">
        <f t="shared" si="4"/>
        <v>1.0362503962029626</v>
      </c>
      <c r="P21">
        <f t="shared" si="5"/>
        <v>0.95643692166191563</v>
      </c>
      <c r="Q21">
        <f t="shared" si="6"/>
        <v>3.1840778159554022</v>
      </c>
      <c r="S21">
        <v>18</v>
      </c>
      <c r="T21">
        <f t="shared" si="7"/>
        <v>2.9552062378805375</v>
      </c>
      <c r="U21">
        <f t="shared" si="8"/>
        <v>3.6250396202962477E-2</v>
      </c>
      <c r="V21">
        <f t="shared" si="9"/>
        <v>-4.3563078338084371E-2</v>
      </c>
      <c r="W21">
        <f t="shared" si="10"/>
        <v>2.1840778159554022</v>
      </c>
    </row>
    <row r="22" spans="1:23" x14ac:dyDescent="0.3">
      <c r="A22">
        <v>19</v>
      </c>
      <c r="B22">
        <v>0.33767803552180498</v>
      </c>
      <c r="C22">
        <v>2.7944290775642901E-2</v>
      </c>
      <c r="D22">
        <v>-0.38535468261088301</v>
      </c>
      <c r="E22">
        <v>0.63067411422714503</v>
      </c>
      <c r="G22">
        <v>19</v>
      </c>
      <c r="H22">
        <f t="shared" si="11"/>
        <v>0.592878225790201</v>
      </c>
      <c r="I22">
        <f t="shared" si="0"/>
        <v>0.74945515943981789</v>
      </c>
      <c r="J22">
        <f t="shared" si="1"/>
        <v>0.51904885149211</v>
      </c>
      <c r="K22">
        <f t="shared" si="2"/>
        <v>0.87719176310198299</v>
      </c>
      <c r="M22">
        <v>19</v>
      </c>
      <c r="N22">
        <f t="shared" si="3"/>
        <v>-1.3231888078400975</v>
      </c>
      <c r="O22">
        <f t="shared" si="4"/>
        <v>-3.8730242314131351E-2</v>
      </c>
      <c r="P22">
        <f t="shared" si="5"/>
        <v>0.4260871039088609</v>
      </c>
      <c r="Q22">
        <f t="shared" si="6"/>
        <v>-2.5583325052209589</v>
      </c>
      <c r="S22">
        <v>19</v>
      </c>
      <c r="T22">
        <f t="shared" si="7"/>
        <v>-2.3231888078400975</v>
      </c>
      <c r="U22">
        <f t="shared" si="8"/>
        <v>-1.0387302423141314</v>
      </c>
      <c r="V22">
        <f t="shared" si="9"/>
        <v>-0.57391289609113905</v>
      </c>
      <c r="W22">
        <f t="shared" si="10"/>
        <v>-3.5583325052209585</v>
      </c>
    </row>
    <row r="23" spans="1:23" x14ac:dyDescent="0.3">
      <c r="A23">
        <v>20</v>
      </c>
      <c r="B23">
        <v>-0.72430531831629197</v>
      </c>
      <c r="C23">
        <v>-5.1549077561546197E-2</v>
      </c>
      <c r="D23">
        <v>-0.170754681929075</v>
      </c>
      <c r="E23">
        <v>-8.4782405129469995E-2</v>
      </c>
      <c r="G23">
        <v>20</v>
      </c>
      <c r="H23">
        <f t="shared" si="11"/>
        <v>-0.46910512804789595</v>
      </c>
      <c r="I23">
        <f t="shared" si="0"/>
        <v>0.66996179110262877</v>
      </c>
      <c r="J23">
        <f t="shared" si="1"/>
        <v>0.73364885217391795</v>
      </c>
      <c r="K23">
        <f t="shared" si="2"/>
        <v>0.16173524374536802</v>
      </c>
      <c r="M23">
        <v>20</v>
      </c>
      <c r="N23">
        <f t="shared" si="3"/>
        <v>2.8381848679443946</v>
      </c>
      <c r="O23">
        <f t="shared" si="4"/>
        <v>7.1446016685771579E-2</v>
      </c>
      <c r="P23">
        <f t="shared" si="5"/>
        <v>0.18880364294289628</v>
      </c>
      <c r="Q23">
        <f t="shared" si="6"/>
        <v>0.34392022444005921</v>
      </c>
      <c r="S23">
        <v>20</v>
      </c>
      <c r="T23">
        <f t="shared" si="7"/>
        <v>1.8381848679443946</v>
      </c>
      <c r="U23">
        <f t="shared" si="8"/>
        <v>-0.92855398331422834</v>
      </c>
      <c r="V23">
        <f t="shared" si="9"/>
        <v>-0.81119635705710369</v>
      </c>
      <c r="W23">
        <f t="shared" si="10"/>
        <v>-0.65607977555994079</v>
      </c>
    </row>
    <row r="24" spans="1:23" x14ac:dyDescent="0.3">
      <c r="A24">
        <v>21</v>
      </c>
      <c r="B24">
        <v>-6.2193849854788701E-2</v>
      </c>
      <c r="C24">
        <v>-0.126334777903853</v>
      </c>
      <c r="D24">
        <v>-0.73731469106277803</v>
      </c>
      <c r="E24">
        <v>-0.88008688569490701</v>
      </c>
      <c r="G24">
        <v>21</v>
      </c>
      <c r="H24">
        <f t="shared" si="11"/>
        <v>0.19300634041360731</v>
      </c>
      <c r="I24">
        <f t="shared" si="0"/>
        <v>0.59517609076032207</v>
      </c>
      <c r="J24">
        <f t="shared" si="1"/>
        <v>0.16708884304021498</v>
      </c>
      <c r="K24">
        <f t="shared" si="2"/>
        <v>-0.63356923682006894</v>
      </c>
      <c r="M24">
        <v>21</v>
      </c>
      <c r="N24">
        <f t="shared" si="3"/>
        <v>0.2437061265094628</v>
      </c>
      <c r="O24">
        <f t="shared" si="4"/>
        <v>0.17509753960845062</v>
      </c>
      <c r="P24">
        <f t="shared" si="5"/>
        <v>0.8152496792198658</v>
      </c>
      <c r="Q24">
        <f t="shared" si="6"/>
        <v>3.5700765836110375</v>
      </c>
      <c r="S24">
        <v>21</v>
      </c>
      <c r="T24">
        <f t="shared" si="7"/>
        <v>-0.75629387349053712</v>
      </c>
      <c r="U24">
        <f t="shared" si="8"/>
        <v>-0.82490246039154946</v>
      </c>
      <c r="V24">
        <f t="shared" si="9"/>
        <v>-0.18475032078013418</v>
      </c>
      <c r="W24">
        <f t="shared" si="10"/>
        <v>2.5700765836110371</v>
      </c>
    </row>
    <row r="25" spans="1:23" x14ac:dyDescent="0.3">
      <c r="A25">
        <v>22</v>
      </c>
      <c r="B25">
        <v>7.3256324695873997E-3</v>
      </c>
      <c r="C25">
        <v>-0.27496804621729098</v>
      </c>
      <c r="D25">
        <v>-0.35581526267331398</v>
      </c>
      <c r="E25">
        <v>-0.28047142598225</v>
      </c>
      <c r="G25">
        <v>22</v>
      </c>
      <c r="H25">
        <f t="shared" si="11"/>
        <v>0.26252582273798342</v>
      </c>
      <c r="I25">
        <f t="shared" si="0"/>
        <v>0.44654282244688404</v>
      </c>
      <c r="J25">
        <f t="shared" si="1"/>
        <v>0.54858827142967903</v>
      </c>
      <c r="K25">
        <f t="shared" si="2"/>
        <v>-3.3953777107411987E-2</v>
      </c>
      <c r="M25">
        <v>22</v>
      </c>
      <c r="N25">
        <f t="shared" si="3"/>
        <v>-2.8705434983739529E-2</v>
      </c>
      <c r="O25">
        <f t="shared" si="4"/>
        <v>0.38110035227379785</v>
      </c>
      <c r="P25">
        <f t="shared" si="5"/>
        <v>0.39342533421899911</v>
      </c>
      <c r="Q25">
        <f t="shared" si="6"/>
        <v>1.1377336562407789</v>
      </c>
      <c r="S25">
        <v>22</v>
      </c>
      <c r="T25">
        <f t="shared" si="7"/>
        <v>-1.0287054349837395</v>
      </c>
      <c r="U25">
        <f t="shared" si="8"/>
        <v>-0.61889964772620221</v>
      </c>
      <c r="V25">
        <f t="shared" si="9"/>
        <v>-0.60657466578100094</v>
      </c>
      <c r="W25">
        <f t="shared" si="10"/>
        <v>0.13773365624077896</v>
      </c>
    </row>
    <row r="26" spans="1:23" x14ac:dyDescent="0.3">
      <c r="A26">
        <v>23</v>
      </c>
      <c r="B26">
        <v>-0.13916353753629199</v>
      </c>
      <c r="C26">
        <v>-0.18680002805404899</v>
      </c>
      <c r="D26">
        <v>-0.24540644778926801</v>
      </c>
      <c r="E26">
        <v>-0.327430445594034</v>
      </c>
      <c r="G26">
        <v>23</v>
      </c>
      <c r="H26">
        <f t="shared" si="11"/>
        <v>0.11603665273210403</v>
      </c>
      <c r="I26">
        <f t="shared" si="0"/>
        <v>0.53471084061012597</v>
      </c>
      <c r="J26">
        <f t="shared" si="1"/>
        <v>0.658997086313725</v>
      </c>
      <c r="K26">
        <f t="shared" si="2"/>
        <v>-8.091279671919599E-2</v>
      </c>
      <c r="M26">
        <v>23</v>
      </c>
      <c r="N26">
        <f t="shared" si="3"/>
        <v>0.54531126089652449</v>
      </c>
      <c r="O26">
        <f t="shared" si="4"/>
        <v>0.25890119770461073</v>
      </c>
      <c r="P26">
        <f t="shared" si="5"/>
        <v>0.27134618401581928</v>
      </c>
      <c r="Q26">
        <f t="shared" si="6"/>
        <v>1.3282231397569308</v>
      </c>
      <c r="S26">
        <v>23</v>
      </c>
      <c r="T26">
        <f t="shared" si="7"/>
        <v>-0.45468873910347551</v>
      </c>
      <c r="U26">
        <f t="shared" si="8"/>
        <v>-0.74109880229538916</v>
      </c>
      <c r="V26">
        <f t="shared" si="9"/>
        <v>-0.72865381598418077</v>
      </c>
      <c r="W26">
        <f t="shared" si="10"/>
        <v>0.32822313975693096</v>
      </c>
    </row>
    <row r="27" spans="1:23" x14ac:dyDescent="0.3">
      <c r="A27">
        <v>24</v>
      </c>
      <c r="B27">
        <v>-0.85264581195994404</v>
      </c>
      <c r="C27">
        <v>-0.93445017300267097</v>
      </c>
      <c r="D27">
        <v>-0.87592125898994899</v>
      </c>
      <c r="E27">
        <v>-0.86624598073486603</v>
      </c>
      <c r="G27">
        <v>24</v>
      </c>
      <c r="H27">
        <f t="shared" si="11"/>
        <v>-0.59744562169154802</v>
      </c>
      <c r="I27">
        <f t="shared" si="0"/>
        <v>-0.21293930433849595</v>
      </c>
      <c r="J27">
        <f t="shared" si="1"/>
        <v>2.848227511304402E-2</v>
      </c>
      <c r="K27">
        <f t="shared" si="2"/>
        <v>-0.61972833186002796</v>
      </c>
      <c r="M27">
        <v>24</v>
      </c>
      <c r="N27">
        <f t="shared" si="3"/>
        <v>3.3410861138591228</v>
      </c>
      <c r="O27">
        <f t="shared" si="4"/>
        <v>1.2951297251179841</v>
      </c>
      <c r="P27">
        <f t="shared" si="5"/>
        <v>0.96850711652592847</v>
      </c>
      <c r="Q27">
        <f t="shared" si="6"/>
        <v>3.5139308876610151</v>
      </c>
      <c r="S27">
        <v>24</v>
      </c>
      <c r="T27">
        <f t="shared" si="7"/>
        <v>2.3410861138591228</v>
      </c>
      <c r="U27">
        <f t="shared" si="8"/>
        <v>0.29512972511798419</v>
      </c>
      <c r="V27">
        <f t="shared" si="9"/>
        <v>-3.1492883474071511E-2</v>
      </c>
      <c r="W27">
        <f t="shared" si="10"/>
        <v>2.5139308876610151</v>
      </c>
    </row>
    <row r="28" spans="1:23" x14ac:dyDescent="0.3">
      <c r="A28">
        <v>25</v>
      </c>
      <c r="B28">
        <v>-0.24977719909969601</v>
      </c>
      <c r="C28">
        <v>-0.12585094943121</v>
      </c>
      <c r="D28">
        <v>0.40628392818219999</v>
      </c>
      <c r="E28">
        <v>-0.19877446104504101</v>
      </c>
      <c r="G28">
        <v>25</v>
      </c>
      <c r="H28">
        <f t="shared" si="11"/>
        <v>5.4229911687000143E-3</v>
      </c>
      <c r="I28">
        <f t="shared" si="0"/>
        <v>0.59565991923296502</v>
      </c>
      <c r="J28">
        <f t="shared" si="1"/>
        <v>1.310687462285193</v>
      </c>
      <c r="K28">
        <f t="shared" si="2"/>
        <v>4.7743187829797001E-2</v>
      </c>
      <c r="M28">
        <v>25</v>
      </c>
      <c r="N28">
        <f t="shared" si="3"/>
        <v>0.97875005044864338</v>
      </c>
      <c r="O28">
        <f t="shared" si="4"/>
        <v>0.1744269627763389</v>
      </c>
      <c r="P28">
        <f t="shared" si="5"/>
        <v>-0.44922859416417604</v>
      </c>
      <c r="Q28">
        <f t="shared" si="6"/>
        <v>0.80632953442600297</v>
      </c>
      <c r="S28">
        <v>25</v>
      </c>
      <c r="T28">
        <f t="shared" si="7"/>
        <v>-2.1249949551356572E-2</v>
      </c>
      <c r="U28">
        <f t="shared" si="8"/>
        <v>-0.82557303722366104</v>
      </c>
      <c r="V28">
        <f t="shared" si="9"/>
        <v>-1.449228594164176</v>
      </c>
      <c r="W28">
        <f t="shared" si="10"/>
        <v>-0.19367046557399703</v>
      </c>
    </row>
    <row r="29" spans="1:23" x14ac:dyDescent="0.3">
      <c r="A29">
        <v>26</v>
      </c>
      <c r="B29">
        <v>-0.35231768438234101</v>
      </c>
      <c r="C29">
        <v>4.2703568857224601E-2</v>
      </c>
      <c r="D29">
        <v>-0.77983033792772505</v>
      </c>
      <c r="E29">
        <v>-0.46383514317570002</v>
      </c>
      <c r="G29">
        <v>26</v>
      </c>
      <c r="H29">
        <f t="shared" si="11"/>
        <v>-9.7117494113944991E-2</v>
      </c>
      <c r="I29">
        <f t="shared" si="0"/>
        <v>0.76421443752139961</v>
      </c>
      <c r="J29">
        <f t="shared" si="1"/>
        <v>0.12457319617526796</v>
      </c>
      <c r="K29">
        <f t="shared" si="2"/>
        <v>-0.217317494300862</v>
      </c>
      <c r="M29">
        <v>26</v>
      </c>
      <c r="N29">
        <f t="shared" si="3"/>
        <v>1.380554160291988</v>
      </c>
      <c r="O29">
        <f t="shared" si="4"/>
        <v>-5.9186314041654225E-2</v>
      </c>
      <c r="P29">
        <f t="shared" si="5"/>
        <v>0.86225927754824361</v>
      </c>
      <c r="Q29">
        <f t="shared" si="6"/>
        <v>1.8815494358831828</v>
      </c>
      <c r="S29">
        <v>26</v>
      </c>
      <c r="T29">
        <f t="shared" si="7"/>
        <v>0.38055416029198791</v>
      </c>
      <c r="U29">
        <f t="shared" si="8"/>
        <v>-1.0591863140416542</v>
      </c>
      <c r="V29">
        <f t="shared" si="9"/>
        <v>-0.13774072245175639</v>
      </c>
      <c r="W29">
        <f t="shared" si="10"/>
        <v>0.88154943588318291</v>
      </c>
    </row>
    <row r="30" spans="1:23" x14ac:dyDescent="0.3">
      <c r="A30">
        <v>27</v>
      </c>
      <c r="B30">
        <v>-0.77003453470444205</v>
      </c>
      <c r="C30">
        <v>-0.167193128858107</v>
      </c>
      <c r="D30">
        <v>-4.0085169726876799E-2</v>
      </c>
      <c r="E30">
        <v>-0.25089629008915498</v>
      </c>
      <c r="G30">
        <v>27</v>
      </c>
      <c r="H30">
        <f t="shared" si="11"/>
        <v>-0.51483434443604603</v>
      </c>
      <c r="I30">
        <f t="shared" si="0"/>
        <v>0.55431773980606802</v>
      </c>
      <c r="J30">
        <f t="shared" si="1"/>
        <v>0.8643183643761162</v>
      </c>
      <c r="K30">
        <f t="shared" si="2"/>
        <v>-4.3786412143169695E-3</v>
      </c>
      <c r="M30">
        <v>27</v>
      </c>
      <c r="N30">
        <f t="shared" si="3"/>
        <v>3.0173744537360681</v>
      </c>
      <c r="O30">
        <f t="shared" si="4"/>
        <v>0.23172641760428769</v>
      </c>
      <c r="P30">
        <f t="shared" si="5"/>
        <v>4.4322217036263725E-2</v>
      </c>
      <c r="Q30">
        <f t="shared" si="6"/>
        <v>1.0177619786425114</v>
      </c>
      <c r="S30">
        <v>27</v>
      </c>
      <c r="T30">
        <f t="shared" si="7"/>
        <v>2.0173744537360681</v>
      </c>
      <c r="U30">
        <f t="shared" si="8"/>
        <v>-0.76827358239571231</v>
      </c>
      <c r="V30">
        <f t="shared" si="9"/>
        <v>-0.95567778296373629</v>
      </c>
      <c r="W30">
        <f t="shared" si="10"/>
        <v>1.7761978642511288E-2</v>
      </c>
    </row>
    <row r="31" spans="1:23" x14ac:dyDescent="0.3">
      <c r="A31">
        <v>28</v>
      </c>
      <c r="B31">
        <v>-0.55908694850277696</v>
      </c>
      <c r="C31">
        <v>-0.22256747107723601</v>
      </c>
      <c r="D31">
        <v>-0.23193578650270599</v>
      </c>
      <c r="E31">
        <v>-0.47964816104331098</v>
      </c>
      <c r="G31">
        <v>28</v>
      </c>
      <c r="H31">
        <f t="shared" si="11"/>
        <v>-0.30388675823438094</v>
      </c>
      <c r="I31">
        <f t="shared" si="0"/>
        <v>0.49894339758693901</v>
      </c>
      <c r="J31">
        <f t="shared" si="1"/>
        <v>0.67246774760028705</v>
      </c>
      <c r="K31">
        <f t="shared" si="2"/>
        <v>-0.23313051216847297</v>
      </c>
      <c r="M31">
        <v>28</v>
      </c>
      <c r="N31">
        <f t="shared" si="3"/>
        <v>2.1907779454034921</v>
      </c>
      <c r="O31">
        <f t="shared" si="4"/>
        <v>0.30847417654193282</v>
      </c>
      <c r="P31">
        <f t="shared" si="5"/>
        <v>0.25645165875290937</v>
      </c>
      <c r="Q31">
        <f t="shared" si="6"/>
        <v>1.9456950171013436</v>
      </c>
      <c r="S31">
        <v>28</v>
      </c>
      <c r="T31">
        <f t="shared" si="7"/>
        <v>1.1907779454034924</v>
      </c>
      <c r="U31">
        <f t="shared" si="8"/>
        <v>-0.69152582345806723</v>
      </c>
      <c r="V31">
        <f t="shared" si="9"/>
        <v>-0.74354834124709068</v>
      </c>
      <c r="W31">
        <f t="shared" si="10"/>
        <v>0.94569501710134363</v>
      </c>
    </row>
    <row r="32" spans="1:23" x14ac:dyDescent="0.3">
      <c r="A32">
        <v>29</v>
      </c>
      <c r="B32">
        <v>-0.599782691944722</v>
      </c>
      <c r="C32">
        <v>-0.202800920218768</v>
      </c>
      <c r="D32">
        <v>-0.105706222711864</v>
      </c>
      <c r="E32">
        <v>-0.30520904304768198</v>
      </c>
      <c r="G32">
        <v>29</v>
      </c>
      <c r="H32">
        <f t="shared" si="11"/>
        <v>-0.34458250167632598</v>
      </c>
      <c r="I32">
        <f t="shared" si="0"/>
        <v>0.51870994844540697</v>
      </c>
      <c r="J32">
        <f t="shared" si="1"/>
        <v>0.79869731139112898</v>
      </c>
      <c r="K32">
        <f t="shared" si="2"/>
        <v>-5.8691394172843969E-2</v>
      </c>
      <c r="M32">
        <v>29</v>
      </c>
      <c r="N32">
        <f t="shared" si="3"/>
        <v>2.3502439058290903</v>
      </c>
      <c r="O32">
        <f t="shared" si="4"/>
        <v>0.2810781223493406</v>
      </c>
      <c r="P32">
        <f t="shared" si="5"/>
        <v>0.11687948877456092</v>
      </c>
      <c r="Q32">
        <f t="shared" si="6"/>
        <v>1.2380819160036804</v>
      </c>
      <c r="S32">
        <v>29</v>
      </c>
      <c r="T32">
        <f t="shared" si="7"/>
        <v>1.35024390582909</v>
      </c>
      <c r="U32">
        <f t="shared" si="8"/>
        <v>-0.71892187765065929</v>
      </c>
      <c r="V32">
        <f t="shared" si="9"/>
        <v>-0.883120511225439</v>
      </c>
      <c r="W32">
        <f t="shared" si="10"/>
        <v>0.23808191600368042</v>
      </c>
    </row>
    <row r="33" spans="1:23" x14ac:dyDescent="0.3">
      <c r="A33">
        <v>30</v>
      </c>
      <c r="B33">
        <v>-0.80206374619493404</v>
      </c>
      <c r="C33">
        <v>-0.69607680704025499</v>
      </c>
      <c r="D33">
        <v>-0.78319722280273696</v>
      </c>
      <c r="E33">
        <v>-0.74312634479543704</v>
      </c>
      <c r="G33">
        <v>30</v>
      </c>
      <c r="H33">
        <f t="shared" si="11"/>
        <v>-0.54686355592653801</v>
      </c>
      <c r="I33">
        <f t="shared" si="0"/>
        <v>2.5434061623920035E-2</v>
      </c>
      <c r="J33">
        <f t="shared" si="1"/>
        <v>0.12120631130025605</v>
      </c>
      <c r="K33">
        <f t="shared" si="2"/>
        <v>-0.49660869592059903</v>
      </c>
      <c r="M33">
        <v>30</v>
      </c>
      <c r="N33">
        <f t="shared" si="3"/>
        <v>3.1428806747808351</v>
      </c>
      <c r="O33">
        <f t="shared" si="4"/>
        <v>0.96474888635980027</v>
      </c>
      <c r="P33">
        <f t="shared" si="5"/>
        <v>0.86598204592326022</v>
      </c>
      <c r="Q33">
        <f t="shared" si="6"/>
        <v>3.0144955064565675</v>
      </c>
      <c r="S33">
        <v>30</v>
      </c>
      <c r="T33">
        <f t="shared" si="7"/>
        <v>2.1428806747808351</v>
      </c>
      <c r="U33">
        <f t="shared" si="8"/>
        <v>-3.5251113640199699E-2</v>
      </c>
      <c r="V33">
        <f t="shared" si="9"/>
        <v>-0.13401795407673975</v>
      </c>
      <c r="W33">
        <f t="shared" si="10"/>
        <v>2.0144955064565675</v>
      </c>
    </row>
    <row r="34" spans="1:23" x14ac:dyDescent="0.3">
      <c r="A34">
        <v>31</v>
      </c>
      <c r="B34">
        <v>-0.68910187255162803</v>
      </c>
      <c r="C34">
        <v>-0.896421577272001</v>
      </c>
      <c r="D34">
        <v>-0.23523780641776901</v>
      </c>
      <c r="E34">
        <v>-9.8825532396919005E-2</v>
      </c>
      <c r="G34">
        <v>31</v>
      </c>
      <c r="H34">
        <f t="shared" si="11"/>
        <v>-0.433901682283232</v>
      </c>
      <c r="I34">
        <f t="shared" si="0"/>
        <v>-0.17491070860782598</v>
      </c>
      <c r="J34">
        <f t="shared" si="1"/>
        <v>0.66916572768522398</v>
      </c>
      <c r="K34">
        <f t="shared" si="2"/>
        <v>0.14769211647791902</v>
      </c>
      <c r="M34">
        <v>31</v>
      </c>
      <c r="N34">
        <f t="shared" si="3"/>
        <v>2.7002404340956572</v>
      </c>
      <c r="O34">
        <f t="shared" si="4"/>
        <v>1.2424228327033526</v>
      </c>
      <c r="P34">
        <f t="shared" si="5"/>
        <v>0.26010270586910406</v>
      </c>
      <c r="Q34">
        <f t="shared" si="6"/>
        <v>0.40088623612946561</v>
      </c>
      <c r="S34">
        <v>31</v>
      </c>
      <c r="T34">
        <f t="shared" si="7"/>
        <v>1.7002404340956574</v>
      </c>
      <c r="U34">
        <f t="shared" si="8"/>
        <v>0.24242283270335269</v>
      </c>
      <c r="V34">
        <f t="shared" si="9"/>
        <v>-0.73989729413089589</v>
      </c>
      <c r="W34">
        <f t="shared" si="10"/>
        <v>-0.59911376387053439</v>
      </c>
    </row>
    <row r="35" spans="1:23" x14ac:dyDescent="0.3">
      <c r="A35">
        <v>32</v>
      </c>
      <c r="B35">
        <v>2.6840257274728602E-3</v>
      </c>
      <c r="C35">
        <v>-1.70073296922982E-2</v>
      </c>
      <c r="D35">
        <v>0.200156594420454</v>
      </c>
      <c r="E35">
        <v>0.38141578312118501</v>
      </c>
      <c r="G35">
        <v>32</v>
      </c>
      <c r="H35">
        <f t="shared" si="11"/>
        <v>0.25788421599586886</v>
      </c>
      <c r="I35">
        <f t="shared" si="0"/>
        <v>0.70450353897187679</v>
      </c>
      <c r="J35">
        <f t="shared" si="1"/>
        <v>1.104560128523447</v>
      </c>
      <c r="K35">
        <f t="shared" si="2"/>
        <v>0.62793343199602303</v>
      </c>
      <c r="M35">
        <v>32</v>
      </c>
      <c r="N35">
        <f t="shared" si="3"/>
        <v>-1.0517334350926813E-2</v>
      </c>
      <c r="O35">
        <f t="shared" si="4"/>
        <v>2.3571827440085603E-2</v>
      </c>
      <c r="P35">
        <f t="shared" si="5"/>
        <v>-0.22131337049558705</v>
      </c>
      <c r="Q35">
        <f t="shared" si="6"/>
        <v>-1.5472149148835892</v>
      </c>
      <c r="S35">
        <v>32</v>
      </c>
      <c r="T35">
        <f t="shared" si="7"/>
        <v>-1.0105173343509268</v>
      </c>
      <c r="U35">
        <f t="shared" si="8"/>
        <v>-0.97642817255991432</v>
      </c>
      <c r="V35">
        <f t="shared" si="9"/>
        <v>-1.221313370495587</v>
      </c>
      <c r="W35">
        <f t="shared" si="10"/>
        <v>-2.5472149148835892</v>
      </c>
    </row>
    <row r="36" spans="1:23" x14ac:dyDescent="0.3">
      <c r="A36">
        <v>33</v>
      </c>
      <c r="B36">
        <v>-0.231747979371693</v>
      </c>
      <c r="C36">
        <v>-0.10246993324890399</v>
      </c>
      <c r="D36">
        <v>-7.1968196961602102E-2</v>
      </c>
      <c r="E36">
        <v>7.8329301207529206E-2</v>
      </c>
      <c r="G36">
        <v>33</v>
      </c>
      <c r="H36">
        <f t="shared" si="11"/>
        <v>2.3452210896703019E-2</v>
      </c>
      <c r="I36">
        <f t="shared" si="0"/>
        <v>0.61904093541527105</v>
      </c>
      <c r="J36">
        <f t="shared" si="1"/>
        <v>0.83243533714139095</v>
      </c>
      <c r="K36">
        <f t="shared" si="2"/>
        <v>0.32484695008236719</v>
      </c>
      <c r="M36">
        <v>33</v>
      </c>
      <c r="N36">
        <f t="shared" si="3"/>
        <v>0.90810269039361546</v>
      </c>
      <c r="O36">
        <f t="shared" si="4"/>
        <v>0.14202133009946147</v>
      </c>
      <c r="P36">
        <f t="shared" si="5"/>
        <v>7.9575315937903443E-2</v>
      </c>
      <c r="Q36">
        <f t="shared" si="6"/>
        <v>-0.31774317808498398</v>
      </c>
      <c r="S36">
        <v>33</v>
      </c>
      <c r="T36">
        <f t="shared" si="7"/>
        <v>-9.1897309606384481E-2</v>
      </c>
      <c r="U36">
        <f t="shared" si="8"/>
        <v>-0.85797866990053862</v>
      </c>
      <c r="V36">
        <f t="shared" si="9"/>
        <v>-0.92042468406209665</v>
      </c>
      <c r="W36">
        <f t="shared" si="10"/>
        <v>-1.317743178084984</v>
      </c>
    </row>
    <row r="37" spans="1:23" x14ac:dyDescent="0.3">
      <c r="A37">
        <v>34</v>
      </c>
      <c r="B37">
        <v>-2.6859079750305801E-2</v>
      </c>
      <c r="C37">
        <v>-0.39385592508793499</v>
      </c>
      <c r="D37">
        <v>3.8352836108666702E-2</v>
      </c>
      <c r="E37">
        <v>0.24649774616683601</v>
      </c>
      <c r="G37">
        <v>34</v>
      </c>
      <c r="H37">
        <f t="shared" si="11"/>
        <v>0.22834111051809022</v>
      </c>
      <c r="I37">
        <f t="shared" si="0"/>
        <v>0.32765494357624003</v>
      </c>
      <c r="J37">
        <f t="shared" si="1"/>
        <v>0.9427563702116597</v>
      </c>
      <c r="K37">
        <f t="shared" si="2"/>
        <v>0.49301539504167402</v>
      </c>
      <c r="M37">
        <v>34</v>
      </c>
      <c r="N37">
        <f t="shared" si="3"/>
        <v>0.10524709923632071</v>
      </c>
      <c r="O37">
        <f t="shared" si="4"/>
        <v>0.54587663498005323</v>
      </c>
      <c r="P37">
        <f t="shared" si="5"/>
        <v>-4.2406773815524587E-2</v>
      </c>
      <c r="Q37">
        <f t="shared" si="6"/>
        <v>-0.99991926457155156</v>
      </c>
      <c r="S37">
        <v>34</v>
      </c>
      <c r="T37">
        <f t="shared" si="7"/>
        <v>-0.8947529007636793</v>
      </c>
      <c r="U37">
        <f t="shared" si="8"/>
        <v>-0.45412336501994677</v>
      </c>
      <c r="V37">
        <f t="shared" si="9"/>
        <v>-1.0424067738155245</v>
      </c>
      <c r="W37">
        <f t="shared" si="10"/>
        <v>-1.9999192645715516</v>
      </c>
    </row>
    <row r="38" spans="1:23" x14ac:dyDescent="0.3">
      <c r="A38">
        <v>35</v>
      </c>
      <c r="B38">
        <v>0.25774398351454603</v>
      </c>
      <c r="C38">
        <v>0.45884982380128703</v>
      </c>
      <c r="D38">
        <v>0.118727389488428</v>
      </c>
      <c r="E38">
        <v>0.506586761136122</v>
      </c>
      <c r="G38">
        <v>35</v>
      </c>
      <c r="H38">
        <f t="shared" si="11"/>
        <v>0.5129441737829421</v>
      </c>
      <c r="I38">
        <f t="shared" si="0"/>
        <v>1.1803606924654622</v>
      </c>
      <c r="J38">
        <f t="shared" si="1"/>
        <v>1.023130923591421</v>
      </c>
      <c r="K38">
        <f t="shared" si="2"/>
        <v>0.75310441001096007</v>
      </c>
      <c r="M38">
        <v>35</v>
      </c>
      <c r="N38">
        <f t="shared" si="3"/>
        <v>-1.009967834441952</v>
      </c>
      <c r="O38">
        <f t="shared" si="4"/>
        <v>-0.63595691171058055</v>
      </c>
      <c r="P38">
        <f t="shared" si="5"/>
        <v>-0.1312770074546252</v>
      </c>
      <c r="Q38">
        <f t="shared" si="6"/>
        <v>-2.0549715748478774</v>
      </c>
      <c r="S38">
        <v>35</v>
      </c>
      <c r="T38">
        <f t="shared" si="7"/>
        <v>-2.009967834441952</v>
      </c>
      <c r="U38">
        <f t="shared" si="8"/>
        <v>-1.6359569117105808</v>
      </c>
      <c r="V38">
        <f t="shared" si="9"/>
        <v>-1.1312770074546252</v>
      </c>
      <c r="W38">
        <f t="shared" si="10"/>
        <v>-3.0549715748478778</v>
      </c>
    </row>
    <row r="39" spans="1:23" x14ac:dyDescent="0.3">
      <c r="A39">
        <v>36</v>
      </c>
      <c r="B39">
        <v>-0.15965158554310299</v>
      </c>
      <c r="C39">
        <v>-0.53586803133070404</v>
      </c>
      <c r="D39">
        <v>-2.5359251202896501E-2</v>
      </c>
      <c r="E39">
        <v>-0.28377471669145798</v>
      </c>
      <c r="G39">
        <v>36</v>
      </c>
      <c r="H39">
        <f t="shared" si="11"/>
        <v>9.5548604725293029E-2</v>
      </c>
      <c r="I39">
        <f t="shared" si="0"/>
        <v>0.18564283733347098</v>
      </c>
      <c r="J39">
        <f t="shared" si="1"/>
        <v>0.87904428290009651</v>
      </c>
      <c r="K39">
        <f t="shared" si="2"/>
        <v>-3.7257067816619971E-2</v>
      </c>
      <c r="M39">
        <v>36</v>
      </c>
      <c r="N39">
        <f t="shared" si="3"/>
        <v>0.62559352081672115</v>
      </c>
      <c r="O39">
        <f t="shared" si="4"/>
        <v>0.74270264607770187</v>
      </c>
      <c r="P39">
        <f t="shared" si="5"/>
        <v>2.8039752440870716E-2</v>
      </c>
      <c r="Q39">
        <f t="shared" si="6"/>
        <v>1.1511334705108118</v>
      </c>
      <c r="S39">
        <v>36</v>
      </c>
      <c r="T39">
        <f t="shared" si="7"/>
        <v>-0.37440647918327891</v>
      </c>
      <c r="U39">
        <f t="shared" si="8"/>
        <v>-0.25729735392229808</v>
      </c>
      <c r="V39">
        <f t="shared" si="9"/>
        <v>-0.97196024755912924</v>
      </c>
      <c r="W39">
        <f t="shared" si="10"/>
        <v>0.15113347051081172</v>
      </c>
    </row>
    <row r="40" spans="1:23" x14ac:dyDescent="0.3">
      <c r="A40">
        <v>37</v>
      </c>
      <c r="B40">
        <v>-1.3943462994640299E-2</v>
      </c>
      <c r="C40">
        <v>1.6517381972437701E-2</v>
      </c>
      <c r="D40">
        <v>-0.17332442212896301</v>
      </c>
      <c r="E40">
        <v>-0.42536478536858102</v>
      </c>
      <c r="G40">
        <v>37</v>
      </c>
      <c r="H40">
        <f t="shared" si="11"/>
        <v>0.24125672727375572</v>
      </c>
      <c r="I40">
        <f t="shared" si="0"/>
        <v>0.7380282506366127</v>
      </c>
      <c r="J40">
        <f t="shared" si="1"/>
        <v>0.73107911197402997</v>
      </c>
      <c r="K40">
        <f t="shared" si="2"/>
        <v>-0.17884713649374301</v>
      </c>
      <c r="M40">
        <v>37</v>
      </c>
      <c r="N40">
        <f t="shared" si="3"/>
        <v>5.4637353443882042E-2</v>
      </c>
      <c r="O40">
        <f t="shared" si="4"/>
        <v>-2.2892769450609154E-2</v>
      </c>
      <c r="P40">
        <f t="shared" si="5"/>
        <v>0.1916450075583461</v>
      </c>
      <c r="Q40">
        <f t="shared" si="6"/>
        <v>1.7254942488298162</v>
      </c>
      <c r="S40">
        <v>37</v>
      </c>
      <c r="T40">
        <f t="shared" si="7"/>
        <v>-0.9453626465561179</v>
      </c>
      <c r="U40">
        <f t="shared" si="8"/>
        <v>-1.0228927694506091</v>
      </c>
      <c r="V40">
        <f t="shared" si="9"/>
        <v>-0.80835499244165387</v>
      </c>
      <c r="W40">
        <f t="shared" si="10"/>
        <v>0.72549424882981628</v>
      </c>
    </row>
    <row r="41" spans="1:23" x14ac:dyDescent="0.3">
      <c r="A41">
        <v>38</v>
      </c>
      <c r="B41">
        <v>0.29714408430368899</v>
      </c>
      <c r="C41">
        <v>0.72951819847547505</v>
      </c>
      <c r="D41">
        <v>0.22453424261632501</v>
      </c>
      <c r="E41">
        <v>-0.21734634659035301</v>
      </c>
      <c r="G41">
        <v>38</v>
      </c>
      <c r="H41">
        <f t="shared" si="11"/>
        <v>0.55234427457208501</v>
      </c>
      <c r="I41">
        <f t="shared" si="0"/>
        <v>1.45102906713965</v>
      </c>
      <c r="J41">
        <f t="shared" si="1"/>
        <v>1.1289377767193181</v>
      </c>
      <c r="K41">
        <f t="shared" si="2"/>
        <v>2.9171302284485001E-2</v>
      </c>
      <c r="M41">
        <v>38</v>
      </c>
      <c r="N41">
        <f t="shared" si="3"/>
        <v>-1.1643568290101205</v>
      </c>
      <c r="O41">
        <f t="shared" si="4"/>
        <v>-1.0110980030364962</v>
      </c>
      <c r="P41">
        <f t="shared" si="5"/>
        <v>-0.2482677633928343</v>
      </c>
      <c r="Q41">
        <f t="shared" si="6"/>
        <v>0.88166647533095754</v>
      </c>
      <c r="S41">
        <v>38</v>
      </c>
      <c r="T41">
        <f t="shared" si="7"/>
        <v>-2.1643568290101203</v>
      </c>
      <c r="U41">
        <f t="shared" si="8"/>
        <v>-2.011098003036496</v>
      </c>
      <c r="V41">
        <f t="shared" si="9"/>
        <v>-1.2482677633928343</v>
      </c>
      <c r="W41">
        <f t="shared" si="10"/>
        <v>-0.1183335246690425</v>
      </c>
    </row>
    <row r="42" spans="1:23" x14ac:dyDescent="0.3">
      <c r="A42">
        <v>39</v>
      </c>
      <c r="B42">
        <v>0.16251014837003699</v>
      </c>
      <c r="C42">
        <v>-3.1438878406562197E-2</v>
      </c>
      <c r="D42">
        <v>-0.292594678182024</v>
      </c>
      <c r="E42">
        <v>0.228768669064284</v>
      </c>
      <c r="G42">
        <v>39</v>
      </c>
      <c r="H42">
        <f t="shared" si="11"/>
        <v>0.41771033863843299</v>
      </c>
      <c r="I42">
        <f t="shared" si="0"/>
        <v>0.69007199025761279</v>
      </c>
      <c r="J42">
        <f t="shared" si="1"/>
        <v>0.61180885592096901</v>
      </c>
      <c r="K42">
        <f t="shared" si="2"/>
        <v>0.47528631793912202</v>
      </c>
      <c r="M42">
        <v>39</v>
      </c>
      <c r="N42">
        <f t="shared" si="3"/>
        <v>-0.63679477746127</v>
      </c>
      <c r="O42">
        <f t="shared" si="4"/>
        <v>4.3573672652733555E-2</v>
      </c>
      <c r="P42">
        <f t="shared" si="5"/>
        <v>0.32352226318114263</v>
      </c>
      <c r="Q42">
        <f t="shared" si="6"/>
        <v>-0.92800118007142962</v>
      </c>
      <c r="S42">
        <v>39</v>
      </c>
      <c r="T42">
        <f t="shared" si="7"/>
        <v>-1.6367947774612699</v>
      </c>
      <c r="U42">
        <f t="shared" si="8"/>
        <v>-0.9564263273472664</v>
      </c>
      <c r="V42">
        <f t="shared" si="9"/>
        <v>-0.67647773681885737</v>
      </c>
      <c r="W42">
        <f t="shared" si="10"/>
        <v>-1.9280011800714296</v>
      </c>
    </row>
    <row r="43" spans="1:23" x14ac:dyDescent="0.3">
      <c r="A43">
        <v>40</v>
      </c>
      <c r="B43">
        <v>0.44141074285079301</v>
      </c>
      <c r="C43">
        <v>-1.9629457325700501E-2</v>
      </c>
      <c r="D43">
        <v>-1.02304945122716E-2</v>
      </c>
      <c r="E43">
        <v>-0.21901422649680899</v>
      </c>
      <c r="G43">
        <v>40</v>
      </c>
      <c r="H43">
        <f t="shared" si="11"/>
        <v>0.69661093311918898</v>
      </c>
      <c r="I43">
        <f t="shared" si="0"/>
        <v>0.70188141133847448</v>
      </c>
      <c r="J43">
        <f t="shared" si="1"/>
        <v>0.89417303959072136</v>
      </c>
      <c r="K43">
        <f t="shared" si="2"/>
        <v>2.7503422378029024E-2</v>
      </c>
      <c r="M43">
        <v>40</v>
      </c>
      <c r="N43">
        <f t="shared" si="3"/>
        <v>-1.7296646306829078</v>
      </c>
      <c r="O43">
        <f t="shared" si="4"/>
        <v>2.7206045228456523E-2</v>
      </c>
      <c r="P43">
        <f t="shared" si="5"/>
        <v>1.1311869233702658E-2</v>
      </c>
      <c r="Q43">
        <f t="shared" si="6"/>
        <v>0.88843223800177862</v>
      </c>
      <c r="S43">
        <v>40</v>
      </c>
      <c r="T43">
        <f t="shared" si="7"/>
        <v>-2.7296646306829078</v>
      </c>
      <c r="U43">
        <f t="shared" si="8"/>
        <v>-0.9727939547715434</v>
      </c>
      <c r="V43">
        <f t="shared" si="9"/>
        <v>-0.98868813076629725</v>
      </c>
      <c r="W43">
        <f t="shared" si="10"/>
        <v>-0.11156776199822134</v>
      </c>
    </row>
    <row r="44" spans="1:23" x14ac:dyDescent="0.3">
      <c r="A44">
        <v>41</v>
      </c>
      <c r="B44">
        <v>0.11899300392355899</v>
      </c>
      <c r="C44">
        <v>0.36168565880988701</v>
      </c>
      <c r="D44">
        <v>0.32857043155083698</v>
      </c>
      <c r="E44">
        <v>0.23810464035401099</v>
      </c>
      <c r="G44">
        <v>41</v>
      </c>
      <c r="H44">
        <f t="shared" si="11"/>
        <v>0.37419319419195501</v>
      </c>
      <c r="I44">
        <f t="shared" si="0"/>
        <v>1.083196527474062</v>
      </c>
      <c r="J44">
        <f t="shared" si="1"/>
        <v>1.2329739656538301</v>
      </c>
      <c r="K44">
        <f t="shared" si="2"/>
        <v>0.48462228922884898</v>
      </c>
      <c r="M44">
        <v>41</v>
      </c>
      <c r="N44">
        <f t="shared" si="3"/>
        <v>-0.46627317870889173</v>
      </c>
      <c r="O44">
        <f t="shared" si="4"/>
        <v>-0.50128927299393522</v>
      </c>
      <c r="P44">
        <f t="shared" si="5"/>
        <v>-0.36330069395042808</v>
      </c>
      <c r="Q44">
        <f t="shared" si="6"/>
        <v>-0.96587259143827675</v>
      </c>
      <c r="S44">
        <v>41</v>
      </c>
      <c r="T44">
        <f t="shared" si="7"/>
        <v>-1.4662731787088918</v>
      </c>
      <c r="U44">
        <f t="shared" si="8"/>
        <v>-1.5012892729939353</v>
      </c>
      <c r="V44">
        <f t="shared" si="9"/>
        <v>-1.3633006939504282</v>
      </c>
      <c r="W44">
        <f t="shared" si="10"/>
        <v>-1.9658725914382766</v>
      </c>
    </row>
    <row r="45" spans="1:23" x14ac:dyDescent="0.3">
      <c r="A45">
        <v>42</v>
      </c>
      <c r="B45">
        <v>-0.30805005114860201</v>
      </c>
      <c r="C45">
        <v>-0.183626179876961</v>
      </c>
      <c r="D45">
        <v>-2.8554200376827401E-2</v>
      </c>
      <c r="E45">
        <v>-0.40263739865238601</v>
      </c>
      <c r="G45">
        <v>42</v>
      </c>
      <c r="H45">
        <f t="shared" si="11"/>
        <v>-5.284986088020599E-2</v>
      </c>
      <c r="I45">
        <f t="shared" si="0"/>
        <v>0.53788468878721396</v>
      </c>
      <c r="J45">
        <f t="shared" si="1"/>
        <v>0.87584933372616558</v>
      </c>
      <c r="K45">
        <f t="shared" si="2"/>
        <v>-0.156119749777548</v>
      </c>
      <c r="M45">
        <v>42</v>
      </c>
      <c r="N45">
        <f t="shared" si="3"/>
        <v>1.2070917769482201</v>
      </c>
      <c r="O45">
        <f t="shared" si="4"/>
        <v>0.25450230599704138</v>
      </c>
      <c r="P45">
        <f t="shared" si="5"/>
        <v>3.1572411318746198E-2</v>
      </c>
      <c r="Q45">
        <f t="shared" si="6"/>
        <v>1.6333004979161274</v>
      </c>
      <c r="S45">
        <v>42</v>
      </c>
      <c r="T45">
        <f t="shared" si="7"/>
        <v>0.20709177694822006</v>
      </c>
      <c r="U45">
        <f t="shared" si="8"/>
        <v>-0.74549769400295851</v>
      </c>
      <c r="V45">
        <f t="shared" si="9"/>
        <v>-0.96842758868125378</v>
      </c>
      <c r="W45">
        <f t="shared" si="10"/>
        <v>0.63330049791612752</v>
      </c>
    </row>
    <row r="46" spans="1:23" x14ac:dyDescent="0.3">
      <c r="A46">
        <v>43</v>
      </c>
      <c r="B46">
        <v>-0.35652604104908497</v>
      </c>
      <c r="C46">
        <v>-0.25630356978559199</v>
      </c>
      <c r="D46">
        <v>-0.27958094768006603</v>
      </c>
      <c r="E46">
        <v>-0.40275995322479802</v>
      </c>
      <c r="G46">
        <v>43</v>
      </c>
      <c r="H46">
        <f t="shared" si="11"/>
        <v>-0.10132585078068895</v>
      </c>
      <c r="I46">
        <f t="shared" si="0"/>
        <v>0.46520729887858303</v>
      </c>
      <c r="J46">
        <f t="shared" si="1"/>
        <v>0.62482258642292698</v>
      </c>
      <c r="K46">
        <f t="shared" si="2"/>
        <v>-0.15624230434996</v>
      </c>
      <c r="M46">
        <v>43</v>
      </c>
      <c r="N46">
        <f t="shared" si="3"/>
        <v>1.3970445738074246</v>
      </c>
      <c r="O46">
        <f t="shared" si="4"/>
        <v>0.35523175175464705</v>
      </c>
      <c r="P46">
        <f t="shared" si="5"/>
        <v>0.30913296679823399</v>
      </c>
      <c r="Q46">
        <f t="shared" si="6"/>
        <v>1.6337976411144801</v>
      </c>
      <c r="S46">
        <v>43</v>
      </c>
      <c r="T46">
        <f t="shared" si="7"/>
        <v>0.39704457380742453</v>
      </c>
      <c r="U46">
        <f t="shared" si="8"/>
        <v>-0.64476824824535295</v>
      </c>
      <c r="V46">
        <f t="shared" si="9"/>
        <v>-0.69086703320176601</v>
      </c>
      <c r="W46">
        <f t="shared" si="10"/>
        <v>0.63379764111448011</v>
      </c>
    </row>
    <row r="47" spans="1:23" x14ac:dyDescent="0.3">
      <c r="A47">
        <v>44</v>
      </c>
      <c r="B47">
        <v>-0.95365220976000498</v>
      </c>
      <c r="C47">
        <v>-0.544930383350551</v>
      </c>
      <c r="D47">
        <v>-0.36774632697401199</v>
      </c>
      <c r="E47">
        <v>0.17290831650930899</v>
      </c>
      <c r="G47">
        <v>44</v>
      </c>
      <c r="H47">
        <f t="shared" si="11"/>
        <v>-0.69845201949160896</v>
      </c>
      <c r="I47">
        <f t="shared" si="0"/>
        <v>0.17658048531362402</v>
      </c>
      <c r="J47">
        <f t="shared" si="1"/>
        <v>0.53665720712898102</v>
      </c>
      <c r="K47">
        <f t="shared" si="2"/>
        <v>0.419425965384147</v>
      </c>
      <c r="M47">
        <v>44</v>
      </c>
      <c r="N47">
        <f t="shared" si="3"/>
        <v>3.7368789135973666</v>
      </c>
      <c r="O47">
        <f t="shared" si="4"/>
        <v>0.75526288933034369</v>
      </c>
      <c r="P47">
        <f t="shared" si="5"/>
        <v>0.40661752537129431</v>
      </c>
      <c r="Q47">
        <f t="shared" si="6"/>
        <v>-0.70140339768167281</v>
      </c>
      <c r="S47">
        <v>44</v>
      </c>
      <c r="T47">
        <f t="shared" si="7"/>
        <v>2.7368789135973666</v>
      </c>
      <c r="U47">
        <f t="shared" si="8"/>
        <v>-0.24473711066965625</v>
      </c>
      <c r="V47">
        <f t="shared" si="9"/>
        <v>-0.59338247462870575</v>
      </c>
      <c r="W47">
        <f t="shared" si="10"/>
        <v>-1.7014033976816729</v>
      </c>
    </row>
    <row r="48" spans="1:23" x14ac:dyDescent="0.3">
      <c r="A48">
        <v>45</v>
      </c>
      <c r="B48">
        <v>-0.206316614822006</v>
      </c>
      <c r="C48">
        <v>-2.50318526412831E-2</v>
      </c>
      <c r="D48">
        <v>-1.7741380647846999E-2</v>
      </c>
      <c r="E48">
        <v>-0.21678669678232801</v>
      </c>
      <c r="G48">
        <v>45</v>
      </c>
      <c r="H48">
        <f t="shared" si="11"/>
        <v>4.8883575446390021E-2</v>
      </c>
      <c r="I48">
        <f t="shared" si="0"/>
        <v>0.69647901602289197</v>
      </c>
      <c r="J48">
        <f t="shared" si="1"/>
        <v>0.88666215345514598</v>
      </c>
      <c r="K48">
        <f t="shared" si="2"/>
        <v>2.9730952092510005E-2</v>
      </c>
      <c r="M48">
        <v>45</v>
      </c>
      <c r="N48">
        <f t="shared" si="3"/>
        <v>0.80845008228646387</v>
      </c>
      <c r="O48">
        <f t="shared" si="4"/>
        <v>3.4693659830277758E-2</v>
      </c>
      <c r="P48">
        <f t="shared" si="5"/>
        <v>1.9616664441104031E-2</v>
      </c>
      <c r="Q48">
        <f t="shared" si="6"/>
        <v>0.87939625325728699</v>
      </c>
      <c r="S48">
        <v>45</v>
      </c>
      <c r="T48">
        <f t="shared" si="7"/>
        <v>-0.19154991771353613</v>
      </c>
      <c r="U48">
        <f t="shared" si="8"/>
        <v>-0.96530634016972228</v>
      </c>
      <c r="V48">
        <f t="shared" si="9"/>
        <v>-0.9803833355588959</v>
      </c>
      <c r="W48">
        <f t="shared" si="10"/>
        <v>-0.12060374674271297</v>
      </c>
    </row>
    <row r="49" spans="1:23" x14ac:dyDescent="0.3">
      <c r="A49">
        <v>46</v>
      </c>
      <c r="B49">
        <v>-0.29198860825768702</v>
      </c>
      <c r="C49">
        <v>-0.21546408063435499</v>
      </c>
      <c r="D49">
        <v>0.13440445567866499</v>
      </c>
      <c r="E49">
        <v>-0.330072167780595</v>
      </c>
      <c r="G49">
        <v>46</v>
      </c>
      <c r="H49">
        <f t="shared" si="11"/>
        <v>-3.6788417989291E-2</v>
      </c>
      <c r="I49">
        <f t="shared" si="0"/>
        <v>0.50604678802982006</v>
      </c>
      <c r="J49">
        <f t="shared" si="1"/>
        <v>1.038807989781658</v>
      </c>
      <c r="K49">
        <f t="shared" si="2"/>
        <v>-8.3554518905756991E-2</v>
      </c>
      <c r="M49">
        <v>46</v>
      </c>
      <c r="N49">
        <f t="shared" si="3"/>
        <v>1.1441551354276043</v>
      </c>
      <c r="O49">
        <f t="shared" si="4"/>
        <v>0.29862901585013002</v>
      </c>
      <c r="P49">
        <f t="shared" si="5"/>
        <v>-0.14861115708926351</v>
      </c>
      <c r="Q49">
        <f t="shared" si="6"/>
        <v>1.3389392982089461</v>
      </c>
      <c r="S49">
        <v>46</v>
      </c>
      <c r="T49">
        <f t="shared" si="7"/>
        <v>0.14415513542760425</v>
      </c>
      <c r="U49">
        <f t="shared" si="8"/>
        <v>-0.70137098414987009</v>
      </c>
      <c r="V49">
        <f t="shared" si="9"/>
        <v>-1.1486111570892634</v>
      </c>
      <c r="W49">
        <f t="shared" si="10"/>
        <v>0.33893929820894614</v>
      </c>
    </row>
    <row r="50" spans="1:23" x14ac:dyDescent="0.3">
      <c r="A50">
        <v>47</v>
      </c>
      <c r="B50">
        <v>2.2649742760866901E-2</v>
      </c>
      <c r="C50">
        <v>1.2019049517032599E-2</v>
      </c>
      <c r="D50">
        <v>-3.3026713292124699E-2</v>
      </c>
      <c r="E50">
        <v>-0.19638869193501099</v>
      </c>
      <c r="G50">
        <v>47</v>
      </c>
      <c r="H50">
        <f t="shared" si="11"/>
        <v>0.27784993302926292</v>
      </c>
      <c r="I50">
        <f t="shared" si="0"/>
        <v>0.73352991818120761</v>
      </c>
      <c r="J50">
        <f t="shared" si="1"/>
        <v>0.87137682081086831</v>
      </c>
      <c r="K50">
        <f t="shared" si="2"/>
        <v>5.0128956939827024E-2</v>
      </c>
      <c r="M50">
        <v>47</v>
      </c>
      <c r="N50">
        <f t="shared" si="3"/>
        <v>-8.8752844333877617E-2</v>
      </c>
      <c r="O50">
        <f t="shared" si="4"/>
        <v>-1.6658168350651457E-2</v>
      </c>
      <c r="P50">
        <f t="shared" si="5"/>
        <v>3.6517673855488972E-2</v>
      </c>
      <c r="Q50">
        <f t="shared" si="6"/>
        <v>0.79665165083057199</v>
      </c>
      <c r="S50">
        <v>47</v>
      </c>
      <c r="T50">
        <f t="shared" si="7"/>
        <v>-1.0887528443338776</v>
      </c>
      <c r="U50">
        <f t="shared" si="8"/>
        <v>-1.0166581683506515</v>
      </c>
      <c r="V50">
        <f t="shared" si="9"/>
        <v>-0.96348232614451101</v>
      </c>
      <c r="W50">
        <f t="shared" si="10"/>
        <v>-0.20334834916942807</v>
      </c>
    </row>
    <row r="51" spans="1:23" x14ac:dyDescent="0.3">
      <c r="A51">
        <v>48</v>
      </c>
      <c r="B51">
        <v>-0.79564545341125403</v>
      </c>
      <c r="C51">
        <v>-0.78045672449168302</v>
      </c>
      <c r="D51">
        <v>-0.74509851184764397</v>
      </c>
      <c r="E51">
        <v>-0.88372345950372899</v>
      </c>
      <c r="G51">
        <v>48</v>
      </c>
      <c r="H51">
        <f t="shared" si="11"/>
        <v>-0.54044526314285801</v>
      </c>
      <c r="I51">
        <f t="shared" si="0"/>
        <v>-5.8945855827507998E-2</v>
      </c>
      <c r="J51">
        <f t="shared" si="1"/>
        <v>0.15930502225534904</v>
      </c>
      <c r="K51">
        <f t="shared" si="2"/>
        <v>-0.63720581062889092</v>
      </c>
      <c r="M51">
        <v>48</v>
      </c>
      <c r="N51">
        <f t="shared" si="3"/>
        <v>3.117730643439049</v>
      </c>
      <c r="O51">
        <f t="shared" si="4"/>
        <v>1.0816978071815355</v>
      </c>
      <c r="P51">
        <f t="shared" si="5"/>
        <v>0.82385625857449662</v>
      </c>
      <c r="Q51">
        <f t="shared" si="6"/>
        <v>3.5848283623393358</v>
      </c>
      <c r="S51">
        <v>48</v>
      </c>
      <c r="T51">
        <f t="shared" si="7"/>
        <v>2.117730643439049</v>
      </c>
      <c r="U51">
        <f t="shared" si="8"/>
        <v>8.1697807181535562E-2</v>
      </c>
      <c r="V51">
        <f t="shared" si="9"/>
        <v>-0.1761437414255034</v>
      </c>
      <c r="W51">
        <f t="shared" si="10"/>
        <v>2.5848283623393358</v>
      </c>
    </row>
    <row r="52" spans="1:23" x14ac:dyDescent="0.3">
      <c r="A52">
        <v>49</v>
      </c>
      <c r="B52">
        <v>-0.60790957291643299</v>
      </c>
      <c r="C52">
        <v>-0.71902938871480504</v>
      </c>
      <c r="D52">
        <v>-0.77346643701734297</v>
      </c>
      <c r="E52">
        <v>-0.72930598329529295</v>
      </c>
      <c r="G52">
        <v>49</v>
      </c>
      <c r="H52">
        <f t="shared" si="11"/>
        <v>-0.35270938264803697</v>
      </c>
      <c r="I52">
        <f t="shared" si="0"/>
        <v>2.4814799493699802E-3</v>
      </c>
      <c r="J52">
        <f t="shared" si="1"/>
        <v>0.13093709708565004</v>
      </c>
      <c r="K52">
        <f t="shared" si="2"/>
        <v>-0.48278833442045493</v>
      </c>
      <c r="M52">
        <v>49</v>
      </c>
      <c r="N52">
        <f t="shared" si="3"/>
        <v>2.3820890269599322</v>
      </c>
      <c r="O52">
        <f t="shared" si="4"/>
        <v>0.99656071716013894</v>
      </c>
      <c r="P52">
        <f t="shared" si="5"/>
        <v>0.85522270518821419</v>
      </c>
      <c r="Q52">
        <f t="shared" si="6"/>
        <v>2.9584331451480632</v>
      </c>
      <c r="S52">
        <v>49</v>
      </c>
      <c r="T52">
        <f t="shared" si="7"/>
        <v>1.382089026959932</v>
      </c>
      <c r="U52">
        <f t="shared" si="8"/>
        <v>-3.43928283986111E-3</v>
      </c>
      <c r="V52">
        <f t="shared" si="9"/>
        <v>-0.14477729481178586</v>
      </c>
      <c r="W52">
        <f t="shared" si="10"/>
        <v>1.9584331451480632</v>
      </c>
    </row>
    <row r="53" spans="1:23" x14ac:dyDescent="0.3">
      <c r="A53">
        <v>50</v>
      </c>
      <c r="B53">
        <v>-0.54065729076535796</v>
      </c>
      <c r="C53">
        <v>-0.41595647916274903</v>
      </c>
      <c r="D53">
        <v>-0.70647566968063302</v>
      </c>
      <c r="E53">
        <v>-0.70750266408473195</v>
      </c>
      <c r="G53">
        <v>50</v>
      </c>
      <c r="H53">
        <f t="shared" si="11"/>
        <v>-0.28545710049696194</v>
      </c>
      <c r="I53">
        <f t="shared" si="0"/>
        <v>0.30555438950142599</v>
      </c>
      <c r="J53">
        <f t="shared" si="1"/>
        <v>0.19792786442235999</v>
      </c>
      <c r="K53">
        <f t="shared" si="2"/>
        <v>-0.46098501520989393</v>
      </c>
      <c r="M53">
        <v>50</v>
      </c>
      <c r="N53">
        <f t="shared" si="3"/>
        <v>2.1185614720613826</v>
      </c>
      <c r="O53">
        <f t="shared" si="4"/>
        <v>0.57650757213520876</v>
      </c>
      <c r="P53">
        <f t="shared" si="5"/>
        <v>0.78115093875802999</v>
      </c>
      <c r="Q53">
        <f t="shared" si="6"/>
        <v>2.8699878784092467</v>
      </c>
      <c r="S53">
        <v>50</v>
      </c>
      <c r="T53">
        <f t="shared" si="7"/>
        <v>1.1185614720613823</v>
      </c>
      <c r="U53">
        <f t="shared" si="8"/>
        <v>-0.42349242786479124</v>
      </c>
      <c r="V53">
        <f t="shared" si="9"/>
        <v>-0.21884906124196996</v>
      </c>
      <c r="W53">
        <f t="shared" si="10"/>
        <v>1.8699878784092465</v>
      </c>
    </row>
    <row r="54" spans="1:23" x14ac:dyDescent="0.3">
      <c r="A54">
        <v>51</v>
      </c>
      <c r="B54">
        <v>-0.14926572153342799</v>
      </c>
      <c r="C54">
        <v>-0.38307372725438599</v>
      </c>
      <c r="D54">
        <v>-0.58271250780141104</v>
      </c>
      <c r="E54">
        <v>-0.25265539857462099</v>
      </c>
      <c r="G54">
        <v>51</v>
      </c>
      <c r="H54">
        <f t="shared" si="11"/>
        <v>0.10593446873496803</v>
      </c>
      <c r="I54">
        <f t="shared" si="0"/>
        <v>0.33843714140978903</v>
      </c>
      <c r="J54">
        <f t="shared" si="1"/>
        <v>0.32169102630158197</v>
      </c>
      <c r="K54">
        <f t="shared" si="2"/>
        <v>-6.1377496997829795E-3</v>
      </c>
      <c r="M54">
        <v>51</v>
      </c>
      <c r="N54">
        <f t="shared" si="3"/>
        <v>0.58489659187339971</v>
      </c>
      <c r="O54">
        <f t="shared" si="4"/>
        <v>0.53093271895351923</v>
      </c>
      <c r="P54">
        <f t="shared" si="5"/>
        <v>0.64430587213412194</v>
      </c>
      <c r="Q54">
        <f t="shared" si="6"/>
        <v>1.0248978104723823</v>
      </c>
      <c r="S54">
        <v>51</v>
      </c>
      <c r="T54">
        <f t="shared" si="7"/>
        <v>-0.41510340812660024</v>
      </c>
      <c r="U54">
        <f t="shared" si="8"/>
        <v>-0.46906728104648071</v>
      </c>
      <c r="V54">
        <f t="shared" si="9"/>
        <v>-0.35569412786587801</v>
      </c>
      <c r="W54">
        <f t="shared" si="10"/>
        <v>2.4897810472382199E-2</v>
      </c>
    </row>
    <row r="55" spans="1:23" x14ac:dyDescent="0.3">
      <c r="A55">
        <v>52</v>
      </c>
      <c r="B55">
        <v>-0.83930756275699803</v>
      </c>
      <c r="C55">
        <v>0.16697697951009299</v>
      </c>
      <c r="D55">
        <v>-0.224838835557921</v>
      </c>
      <c r="E55">
        <v>-0.58249822525271999</v>
      </c>
      <c r="G55">
        <v>52</v>
      </c>
      <c r="H55">
        <f t="shared" si="11"/>
        <v>-0.58410737248860201</v>
      </c>
      <c r="I55">
        <f t="shared" si="0"/>
        <v>0.88848784817426796</v>
      </c>
      <c r="J55">
        <f t="shared" si="1"/>
        <v>0.67956469854507207</v>
      </c>
      <c r="K55">
        <f t="shared" si="2"/>
        <v>-0.33598057637788198</v>
      </c>
      <c r="M55">
        <v>52</v>
      </c>
      <c r="N55">
        <f t="shared" si="3"/>
        <v>3.2888202860440336</v>
      </c>
      <c r="O55">
        <f t="shared" si="4"/>
        <v>-0.23142683882120688</v>
      </c>
      <c r="P55">
        <f t="shared" si="5"/>
        <v>0.24860455214930249</v>
      </c>
      <c r="Q55">
        <f t="shared" si="6"/>
        <v>2.3629067854223536</v>
      </c>
      <c r="S55">
        <v>52</v>
      </c>
      <c r="T55">
        <f t="shared" si="7"/>
        <v>2.2888202860440336</v>
      </c>
      <c r="U55">
        <f t="shared" si="8"/>
        <v>-1.2314268388212068</v>
      </c>
      <c r="V55">
        <f t="shared" si="9"/>
        <v>-0.75139544785069756</v>
      </c>
      <c r="W55">
        <f t="shared" si="10"/>
        <v>1.3629067854223538</v>
      </c>
    </row>
    <row r="56" spans="1:23" x14ac:dyDescent="0.3">
      <c r="A56">
        <v>53</v>
      </c>
      <c r="B56">
        <v>-0.31411299921968699</v>
      </c>
      <c r="C56">
        <v>-0.118522321386114</v>
      </c>
      <c r="D56">
        <v>-0.12578726572746299</v>
      </c>
      <c r="E56">
        <v>-4.2083594726563499E-2</v>
      </c>
      <c r="G56">
        <v>53</v>
      </c>
      <c r="H56">
        <f t="shared" si="11"/>
        <v>-5.8912808951290974E-2</v>
      </c>
      <c r="I56">
        <f t="shared" si="0"/>
        <v>0.60298854727806106</v>
      </c>
      <c r="J56">
        <f t="shared" si="1"/>
        <v>0.77861626837553</v>
      </c>
      <c r="K56">
        <f t="shared" si="2"/>
        <v>0.20443405414827451</v>
      </c>
      <c r="M56">
        <v>53</v>
      </c>
      <c r="N56">
        <f t="shared" si="3"/>
        <v>1.2308493927427402</v>
      </c>
      <c r="O56">
        <f t="shared" si="4"/>
        <v>0.1642696271582845</v>
      </c>
      <c r="P56">
        <f t="shared" si="5"/>
        <v>0.1390831205145848</v>
      </c>
      <c r="Q56">
        <f t="shared" si="6"/>
        <v>0.1707122995803444</v>
      </c>
      <c r="S56">
        <v>53</v>
      </c>
      <c r="T56">
        <f t="shared" si="7"/>
        <v>0.23084939274274019</v>
      </c>
      <c r="U56">
        <f t="shared" si="8"/>
        <v>-0.83573037284171559</v>
      </c>
      <c r="V56">
        <f t="shared" si="9"/>
        <v>-0.86091687948541518</v>
      </c>
      <c r="W56">
        <f t="shared" si="10"/>
        <v>-0.8292877004196556</v>
      </c>
    </row>
    <row r="57" spans="1:23" x14ac:dyDescent="0.3">
      <c r="A57">
        <v>54</v>
      </c>
      <c r="B57">
        <v>-0.22797823991869401</v>
      </c>
      <c r="C57">
        <v>-0.44228980156494402</v>
      </c>
      <c r="D57">
        <v>-1.038419840065</v>
      </c>
      <c r="E57">
        <v>-0.87031577487885203</v>
      </c>
      <c r="G57">
        <v>54</v>
      </c>
      <c r="H57">
        <f t="shared" si="11"/>
        <v>2.7221950349702012E-2</v>
      </c>
      <c r="I57">
        <f t="shared" si="0"/>
        <v>0.279221067099231</v>
      </c>
      <c r="J57">
        <f t="shared" si="1"/>
        <v>-0.13401630596200698</v>
      </c>
      <c r="K57">
        <f t="shared" si="2"/>
        <v>-0.62379812600401396</v>
      </c>
      <c r="M57">
        <v>54</v>
      </c>
      <c r="N57">
        <f t="shared" si="3"/>
        <v>0.8933309950863576</v>
      </c>
      <c r="O57">
        <f t="shared" si="4"/>
        <v>0.61300504368535913</v>
      </c>
      <c r="P57">
        <f t="shared" si="5"/>
        <v>1.1481819795130801</v>
      </c>
      <c r="Q57">
        <f t="shared" si="6"/>
        <v>3.5304400267127685</v>
      </c>
      <c r="S57">
        <v>54</v>
      </c>
      <c r="T57">
        <f t="shared" si="7"/>
        <v>-0.10666900491364241</v>
      </c>
      <c r="U57">
        <f t="shared" si="8"/>
        <v>-0.38699495631464087</v>
      </c>
      <c r="V57">
        <f t="shared" si="9"/>
        <v>0.14818197951308013</v>
      </c>
      <c r="W57">
        <f t="shared" si="10"/>
        <v>2.5304400267127685</v>
      </c>
    </row>
    <row r="58" spans="1:23" x14ac:dyDescent="0.3">
      <c r="A58">
        <v>55</v>
      </c>
      <c r="B58">
        <v>-0.87809143932431399</v>
      </c>
      <c r="C58">
        <v>-0.81551740188112798</v>
      </c>
      <c r="D58">
        <v>-0.79779525266056694</v>
      </c>
      <c r="E58">
        <v>-0.79788763496197901</v>
      </c>
      <c r="G58">
        <v>55</v>
      </c>
      <c r="H58">
        <f t="shared" si="11"/>
        <v>-0.62289124905591797</v>
      </c>
      <c r="I58">
        <f t="shared" si="0"/>
        <v>-9.4006533216952959E-2</v>
      </c>
      <c r="J58">
        <f t="shared" si="1"/>
        <v>0.10660828144242607</v>
      </c>
      <c r="K58">
        <f t="shared" si="2"/>
        <v>-0.55136998608714105</v>
      </c>
      <c r="M58">
        <v>55</v>
      </c>
      <c r="N58">
        <f t="shared" si="3"/>
        <v>3.4407946106968743</v>
      </c>
      <c r="O58">
        <f t="shared" si="4"/>
        <v>1.1302912226270398</v>
      </c>
      <c r="P58">
        <f t="shared" si="5"/>
        <v>0.88212310387733894</v>
      </c>
      <c r="Q58">
        <f t="shared" si="6"/>
        <v>3.2366349371078202</v>
      </c>
      <c r="S58">
        <v>55</v>
      </c>
      <c r="T58">
        <f t="shared" si="7"/>
        <v>2.4407946106968743</v>
      </c>
      <c r="U58">
        <f t="shared" si="8"/>
        <v>0.13029122262703988</v>
      </c>
      <c r="V58">
        <f t="shared" si="9"/>
        <v>-0.11787689612266107</v>
      </c>
      <c r="W58">
        <f t="shared" si="10"/>
        <v>2.2366349371078202</v>
      </c>
    </row>
    <row r="59" spans="1:23" x14ac:dyDescent="0.3">
      <c r="A59">
        <v>56</v>
      </c>
      <c r="B59">
        <v>-0.87825866964335997</v>
      </c>
      <c r="C59">
        <v>-6.72096078571328E-2</v>
      </c>
      <c r="D59">
        <v>-0.856781905464848</v>
      </c>
      <c r="E59">
        <v>-0.36949604836848998</v>
      </c>
      <c r="G59">
        <v>56</v>
      </c>
      <c r="H59">
        <f t="shared" si="11"/>
        <v>-0.62305847937496395</v>
      </c>
      <c r="I59">
        <f t="shared" si="0"/>
        <v>0.65430126080704221</v>
      </c>
      <c r="J59">
        <f t="shared" si="1"/>
        <v>4.7621628638145008E-2</v>
      </c>
      <c r="K59">
        <f t="shared" si="2"/>
        <v>-0.12297839949365197</v>
      </c>
      <c r="M59">
        <v>56</v>
      </c>
      <c r="N59">
        <f t="shared" si="3"/>
        <v>3.4414499014271445</v>
      </c>
      <c r="O59">
        <f t="shared" si="4"/>
        <v>9.3151206414348972E-2</v>
      </c>
      <c r="P59">
        <f t="shared" si="5"/>
        <v>0.94734471190962655</v>
      </c>
      <c r="Q59">
        <f t="shared" si="6"/>
        <v>1.4988624548990834</v>
      </c>
      <c r="S59">
        <v>56</v>
      </c>
      <c r="T59">
        <f t="shared" si="7"/>
        <v>2.4414499014271445</v>
      </c>
      <c r="U59">
        <f t="shared" si="8"/>
        <v>-0.90684879358565096</v>
      </c>
      <c r="V59">
        <f t="shared" si="9"/>
        <v>-5.2655288090373474E-2</v>
      </c>
      <c r="W59">
        <f t="shared" si="10"/>
        <v>0.49886245489908343</v>
      </c>
    </row>
    <row r="60" spans="1:23" x14ac:dyDescent="0.3">
      <c r="A60">
        <v>57</v>
      </c>
      <c r="B60">
        <v>5.3241904862312603E-2</v>
      </c>
      <c r="C60">
        <v>-1.0844812638575501</v>
      </c>
      <c r="D60">
        <v>-0.75704583700019401</v>
      </c>
      <c r="E60">
        <v>-0.32066506685530899</v>
      </c>
      <c r="G60">
        <v>57</v>
      </c>
      <c r="H60">
        <f t="shared" si="11"/>
        <v>0.30844209513070864</v>
      </c>
      <c r="I60">
        <f t="shared" si="0"/>
        <v>-0.36297039519337504</v>
      </c>
      <c r="J60">
        <f t="shared" si="1"/>
        <v>0.147357697102799</v>
      </c>
      <c r="K60">
        <f t="shared" si="2"/>
        <v>-7.4147417980470975E-2</v>
      </c>
      <c r="M60">
        <v>57</v>
      </c>
      <c r="N60">
        <f t="shared" si="3"/>
        <v>-0.20862799830328371</v>
      </c>
      <c r="O60">
        <f t="shared" si="4"/>
        <v>1.5030698925788719</v>
      </c>
      <c r="P60">
        <f t="shared" si="5"/>
        <v>0.83706642936888609</v>
      </c>
      <c r="Q60">
        <f t="shared" si="6"/>
        <v>1.3007793491415178</v>
      </c>
      <c r="S60">
        <v>57</v>
      </c>
      <c r="T60">
        <f t="shared" si="7"/>
        <v>-1.2086279983032837</v>
      </c>
      <c r="U60">
        <f t="shared" si="8"/>
        <v>0.5030698925788718</v>
      </c>
      <c r="V60">
        <f t="shared" si="9"/>
        <v>-0.16293357063111386</v>
      </c>
      <c r="W60">
        <f t="shared" si="10"/>
        <v>0.30077934914151772</v>
      </c>
    </row>
    <row r="61" spans="1:23" x14ac:dyDescent="0.3">
      <c r="A61">
        <v>58</v>
      </c>
      <c r="B61">
        <v>-0.56292321039131099</v>
      </c>
      <c r="C61">
        <v>-0.69642074848371305</v>
      </c>
      <c r="D61">
        <v>-0.74768539870496997</v>
      </c>
      <c r="E61">
        <v>5.56077517854629E-2</v>
      </c>
      <c r="G61">
        <v>58</v>
      </c>
      <c r="H61">
        <f t="shared" si="11"/>
        <v>-0.30772302012291497</v>
      </c>
      <c r="I61">
        <f t="shared" si="0"/>
        <v>2.5090120180461972E-2</v>
      </c>
      <c r="J61">
        <f t="shared" si="1"/>
        <v>0.15671813539802304</v>
      </c>
      <c r="K61">
        <f t="shared" si="2"/>
        <v>0.30212540066030091</v>
      </c>
      <c r="M61">
        <v>58</v>
      </c>
      <c r="N61">
        <f t="shared" si="3"/>
        <v>2.2058103083672478</v>
      </c>
      <c r="O61">
        <f t="shared" si="4"/>
        <v>0.96522558249619372</v>
      </c>
      <c r="P61">
        <f t="shared" si="5"/>
        <v>0.82671658226826872</v>
      </c>
      <c r="Q61">
        <f t="shared" si="6"/>
        <v>-0.22557310618233292</v>
      </c>
      <c r="S61">
        <v>58</v>
      </c>
      <c r="T61">
        <f t="shared" si="7"/>
        <v>1.205810308367248</v>
      </c>
      <c r="U61">
        <f t="shared" si="8"/>
        <v>-3.4774417503806297E-2</v>
      </c>
      <c r="V61">
        <f t="shared" si="9"/>
        <v>-0.17328341773173131</v>
      </c>
      <c r="W61">
        <f t="shared" si="10"/>
        <v>-1.2255731061823329</v>
      </c>
    </row>
    <row r="62" spans="1:23" x14ac:dyDescent="0.3">
      <c r="A62">
        <v>59</v>
      </c>
      <c r="B62">
        <v>-0.50798896247304703</v>
      </c>
      <c r="C62">
        <v>-0.38549221425570701</v>
      </c>
      <c r="D62">
        <v>-0.47265119708151598</v>
      </c>
      <c r="E62">
        <v>-0.29424494713605398</v>
      </c>
      <c r="G62">
        <v>59</v>
      </c>
      <c r="H62">
        <f t="shared" si="11"/>
        <v>-0.25278877220465101</v>
      </c>
      <c r="I62">
        <f t="shared" si="0"/>
        <v>0.33601865440846801</v>
      </c>
      <c r="J62">
        <f>D62-$D$1</f>
        <v>0.43175233702147703</v>
      </c>
      <c r="K62">
        <f t="shared" si="2"/>
        <v>-4.7727298261215967E-2</v>
      </c>
      <c r="M62">
        <v>59</v>
      </c>
      <c r="N62">
        <f t="shared" si="3"/>
        <v>1.9905508767011149</v>
      </c>
      <c r="O62">
        <f t="shared" si="4"/>
        <v>0.53428469479526741</v>
      </c>
      <c r="P62">
        <f t="shared" si="5"/>
        <v>0.52261095767422194</v>
      </c>
      <c r="Q62">
        <f t="shared" si="6"/>
        <v>1.1936060094644505</v>
      </c>
      <c r="S62">
        <v>59</v>
      </c>
      <c r="T62">
        <f t="shared" si="7"/>
        <v>0.99055087670111497</v>
      </c>
      <c r="U62">
        <f t="shared" si="8"/>
        <v>-0.46571530520473259</v>
      </c>
      <c r="V62">
        <f t="shared" si="9"/>
        <v>-0.47738904232577811</v>
      </c>
      <c r="W62">
        <f t="shared" si="10"/>
        <v>0.19360600946445047</v>
      </c>
    </row>
    <row r="63" spans="1:23" x14ac:dyDescent="0.3">
      <c r="A63">
        <v>60</v>
      </c>
      <c r="B63">
        <v>-0.70801900443491195</v>
      </c>
      <c r="C63">
        <v>-0.41797062855262901</v>
      </c>
      <c r="D63">
        <v>-0.545378088256945</v>
      </c>
      <c r="E63">
        <v>-0.60865456238871496</v>
      </c>
      <c r="G63">
        <v>60</v>
      </c>
      <c r="H63">
        <f t="shared" si="11"/>
        <v>-0.45281881416651593</v>
      </c>
      <c r="I63">
        <f t="shared" si="0"/>
        <v>0.30354024011154601</v>
      </c>
      <c r="J63">
        <f t="shared" si="1"/>
        <v>0.35902544584604801</v>
      </c>
      <c r="K63">
        <f t="shared" si="2"/>
        <v>-0.36213691351387695</v>
      </c>
      <c r="M63">
        <v>60</v>
      </c>
      <c r="N63">
        <f t="shared" si="3"/>
        <v>2.7743670711619881</v>
      </c>
      <c r="O63">
        <f t="shared" si="4"/>
        <v>0.5792991439290045</v>
      </c>
      <c r="P63">
        <f t="shared" si="5"/>
        <v>0.60302516265359662</v>
      </c>
      <c r="Q63">
        <f t="shared" si="6"/>
        <v>2.4690100898120328</v>
      </c>
      <c r="S63">
        <v>60</v>
      </c>
      <c r="T63">
        <f t="shared" si="7"/>
        <v>1.7743670711619881</v>
      </c>
      <c r="U63">
        <f t="shared" si="8"/>
        <v>-0.42070085607099544</v>
      </c>
      <c r="V63">
        <f t="shared" si="9"/>
        <v>-0.39697483734640338</v>
      </c>
      <c r="W63">
        <f t="shared" si="10"/>
        <v>1.4690100898120328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B784-B4E8-4867-8DC1-9305E7CDD610}">
  <dimension ref="A1:W63"/>
  <sheetViews>
    <sheetView topLeftCell="A47" zoomScale="64" workbookViewId="0">
      <selection activeCell="V84" sqref="V84"/>
    </sheetView>
  </sheetViews>
  <sheetFormatPr defaultRowHeight="14.4" x14ac:dyDescent="0.3"/>
  <sheetData>
    <row r="1" spans="1:23" x14ac:dyDescent="0.3">
      <c r="B1">
        <v>0.27838871065291299</v>
      </c>
      <c r="C1">
        <v>9.4996244685391501E-2</v>
      </c>
      <c r="D1">
        <v>7.2423721968661606E-2</v>
      </c>
      <c r="E1">
        <v>0.50199786240828304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-0.66531096884695595</v>
      </c>
      <c r="C4">
        <v>0.58760860302606199</v>
      </c>
      <c r="D4">
        <v>-0.52683615386498805</v>
      </c>
      <c r="E4">
        <v>-0.72281439899801803</v>
      </c>
      <c r="G4">
        <v>1</v>
      </c>
      <c r="H4">
        <f>B4-$B$1</f>
        <v>-0.94369967949986888</v>
      </c>
      <c r="I4">
        <f>C4-$C$1</f>
        <v>0.49261235834067052</v>
      </c>
      <c r="J4">
        <f>D4-$D$1</f>
        <v>-0.5992598758336497</v>
      </c>
      <c r="K4">
        <f>E4-$E$1</f>
        <v>-1.2248122614063011</v>
      </c>
      <c r="M4">
        <v>1</v>
      </c>
      <c r="N4">
        <f>B4/$B$1</f>
        <v>-2.3898633219952892</v>
      </c>
      <c r="O4">
        <f>C4/$C$1</f>
        <v>6.1855982304574644</v>
      </c>
      <c r="P4">
        <f>D4/$D$1</f>
        <v>-7.2743590020539788</v>
      </c>
      <c r="Q4">
        <f>E4/$E$1</f>
        <v>-1.439875451920035</v>
      </c>
      <c r="S4">
        <v>1</v>
      </c>
      <c r="T4">
        <f>(B4-$B$1)/$B$1</f>
        <v>-3.3898633219952887</v>
      </c>
      <c r="U4">
        <f>(C4-$C$1)/$C$1</f>
        <v>5.1855982304574653</v>
      </c>
      <c r="V4">
        <f>(D4-$D$1)/$D$1</f>
        <v>-8.2743590020539788</v>
      </c>
      <c r="W4">
        <f>(E4-$E$1)/$E$1</f>
        <v>-2.439875451920035</v>
      </c>
    </row>
    <row r="5" spans="1:23" x14ac:dyDescent="0.3">
      <c r="A5">
        <v>2</v>
      </c>
      <c r="B5">
        <v>-0.34949579687208099</v>
      </c>
      <c r="C5">
        <v>-0.25319826873531698</v>
      </c>
      <c r="D5">
        <v>-0.70544387668046804</v>
      </c>
      <c r="E5">
        <v>-0.62028913378120298</v>
      </c>
      <c r="G5">
        <v>2</v>
      </c>
      <c r="H5">
        <f>B5-$B$1</f>
        <v>-0.62788450752499392</v>
      </c>
      <c r="I5">
        <f t="shared" ref="I5:I63" si="0">C5-$C$1</f>
        <v>-0.34819451342070851</v>
      </c>
      <c r="J5">
        <f t="shared" ref="J5:J63" si="1">D5-$D$1</f>
        <v>-0.77786759864912969</v>
      </c>
      <c r="K5">
        <f t="shared" ref="K5:K63" si="2">E5-$E$1</f>
        <v>-1.1222869961894859</v>
      </c>
      <c r="M5">
        <v>2</v>
      </c>
      <c r="N5">
        <f t="shared" ref="N5:N63" si="3">B5/$B$1</f>
        <v>-1.2554237420490166</v>
      </c>
      <c r="O5">
        <f t="shared" ref="O5:O63" si="4">C5/$C$1</f>
        <v>-2.6653502943601488</v>
      </c>
      <c r="P5">
        <f t="shared" ref="P5:P63" si="5">D5/$D$1</f>
        <v>-9.7405084619335067</v>
      </c>
      <c r="Q5">
        <f t="shared" ref="Q5:Q63" si="6">E5/$E$1</f>
        <v>-1.2356409862094426</v>
      </c>
      <c r="S5">
        <v>2</v>
      </c>
      <c r="T5">
        <f t="shared" ref="T5:T63" si="7">(B5-$B$1)/$B$1</f>
        <v>-2.2554237420490164</v>
      </c>
      <c r="U5">
        <f t="shared" ref="U5:U63" si="8">(C5-$C$1)/$C$1</f>
        <v>-3.6653502943601493</v>
      </c>
      <c r="V5">
        <f t="shared" ref="V5:V63" si="9">(D5-$D$1)/$D$1</f>
        <v>-10.740508461933508</v>
      </c>
      <c r="W5">
        <f t="shared" ref="W5:W63" si="10">(E5-$E$1)/$E$1</f>
        <v>-2.2356409862094426</v>
      </c>
    </row>
    <row r="6" spans="1:23" x14ac:dyDescent="0.3">
      <c r="A6">
        <v>3</v>
      </c>
      <c r="B6">
        <v>-0.27166181643913601</v>
      </c>
      <c r="C6">
        <v>0.35200104978088598</v>
      </c>
      <c r="D6">
        <v>-0.85469663289365405</v>
      </c>
      <c r="E6">
        <v>6.3295946557714198E-3</v>
      </c>
      <c r="G6">
        <v>3</v>
      </c>
      <c r="H6">
        <f>B6-$B$1</f>
        <v>-0.55005052709204905</v>
      </c>
      <c r="I6">
        <f t="shared" si="0"/>
        <v>0.2570048050954945</v>
      </c>
      <c r="J6">
        <f t="shared" si="1"/>
        <v>-0.9271203548623157</v>
      </c>
      <c r="K6">
        <f t="shared" si="2"/>
        <v>-0.4956682677525116</v>
      </c>
      <c r="M6">
        <v>3</v>
      </c>
      <c r="N6">
        <f t="shared" si="3"/>
        <v>-0.97583632540989107</v>
      </c>
      <c r="O6">
        <f t="shared" si="4"/>
        <v>3.7054206821189912</v>
      </c>
      <c r="P6">
        <f t="shared" si="5"/>
        <v>-11.801335386539357</v>
      </c>
      <c r="Q6">
        <f t="shared" si="6"/>
        <v>1.260880798457157E-2</v>
      </c>
      <c r="S6">
        <v>3</v>
      </c>
      <c r="T6">
        <f t="shared" si="7"/>
        <v>-1.9758363254098912</v>
      </c>
      <c r="U6">
        <f t="shared" si="8"/>
        <v>2.7054206821189917</v>
      </c>
      <c r="V6">
        <f t="shared" si="9"/>
        <v>-12.801335386539359</v>
      </c>
      <c r="W6">
        <f t="shared" si="10"/>
        <v>-0.98739119201542835</v>
      </c>
    </row>
    <row r="7" spans="1:23" x14ac:dyDescent="0.3">
      <c r="A7">
        <v>4</v>
      </c>
      <c r="B7">
        <v>-0.31654055116169999</v>
      </c>
      <c r="C7">
        <v>-0.42813884024349702</v>
      </c>
      <c r="D7">
        <v>-0.52552949211059596</v>
      </c>
      <c r="E7">
        <v>-0.16560170340168201</v>
      </c>
      <c r="G7">
        <v>4</v>
      </c>
      <c r="H7">
        <f t="shared" ref="H7:H63" si="11">B7-$B$1</f>
        <v>-0.59492926181461292</v>
      </c>
      <c r="I7">
        <f t="shared" si="0"/>
        <v>-0.52313508492888849</v>
      </c>
      <c r="J7">
        <f t="shared" si="1"/>
        <v>-0.59795321407925761</v>
      </c>
      <c r="K7">
        <f t="shared" si="2"/>
        <v>-0.66759956580996505</v>
      </c>
      <c r="M7">
        <v>4</v>
      </c>
      <c r="N7">
        <f t="shared" si="3"/>
        <v>-1.1370452142951788</v>
      </c>
      <c r="O7">
        <f t="shared" si="4"/>
        <v>-4.5069027903303649</v>
      </c>
      <c r="P7">
        <f t="shared" si="5"/>
        <v>-7.2563170992233355</v>
      </c>
      <c r="Q7">
        <f t="shared" si="6"/>
        <v>-0.32988527601935375</v>
      </c>
      <c r="S7">
        <v>4</v>
      </c>
      <c r="T7">
        <f t="shared" si="7"/>
        <v>-2.1370452142951786</v>
      </c>
      <c r="U7">
        <f t="shared" si="8"/>
        <v>-5.506902790330364</v>
      </c>
      <c r="V7">
        <f t="shared" si="9"/>
        <v>-8.2563170992233363</v>
      </c>
      <c r="W7">
        <f t="shared" si="10"/>
        <v>-1.3298852760193538</v>
      </c>
    </row>
    <row r="8" spans="1:23" x14ac:dyDescent="0.3">
      <c r="A8">
        <v>5</v>
      </c>
      <c r="B8">
        <v>-1.13646916538042</v>
      </c>
      <c r="C8">
        <v>-0.90210484242871902</v>
      </c>
      <c r="D8">
        <v>-1.20137967218925</v>
      </c>
      <c r="E8">
        <v>-1.2890373096315</v>
      </c>
      <c r="G8">
        <v>5</v>
      </c>
      <c r="H8">
        <f t="shared" si="11"/>
        <v>-1.414857876033333</v>
      </c>
      <c r="I8">
        <f t="shared" si="0"/>
        <v>-0.9971010871141105</v>
      </c>
      <c r="J8">
        <f t="shared" si="1"/>
        <v>-1.2738033941579117</v>
      </c>
      <c r="K8">
        <f t="shared" si="2"/>
        <v>-1.791035172039783</v>
      </c>
      <c r="M8">
        <v>5</v>
      </c>
      <c r="N8">
        <f t="shared" si="3"/>
        <v>-4.0823105316125297</v>
      </c>
      <c r="O8">
        <f t="shared" si="4"/>
        <v>-9.4962158284920548</v>
      </c>
      <c r="P8">
        <f t="shared" si="5"/>
        <v>-16.588206730235402</v>
      </c>
      <c r="Q8">
        <f t="shared" si="6"/>
        <v>-2.5678143397812021</v>
      </c>
      <c r="S8">
        <v>5</v>
      </c>
      <c r="T8">
        <f t="shared" si="7"/>
        <v>-5.0823105316125305</v>
      </c>
      <c r="U8">
        <f t="shared" si="8"/>
        <v>-10.496215828492055</v>
      </c>
      <c r="V8">
        <f t="shared" si="9"/>
        <v>-17.588206730235402</v>
      </c>
      <c r="W8">
        <f t="shared" si="10"/>
        <v>-3.5678143397812021</v>
      </c>
    </row>
    <row r="9" spans="1:23" x14ac:dyDescent="0.3">
      <c r="A9">
        <v>6</v>
      </c>
      <c r="B9">
        <v>-1.2442445981121</v>
      </c>
      <c r="C9">
        <v>-1.1965124172002399</v>
      </c>
      <c r="D9">
        <v>-1.08251140932042</v>
      </c>
      <c r="E9">
        <v>-1.23869108029969</v>
      </c>
      <c r="G9">
        <v>6</v>
      </c>
      <c r="H9">
        <f t="shared" si="11"/>
        <v>-1.522633308765013</v>
      </c>
      <c r="I9">
        <f t="shared" si="0"/>
        <v>-1.2915086618856315</v>
      </c>
      <c r="J9">
        <f t="shared" si="1"/>
        <v>-1.1549351312890817</v>
      </c>
      <c r="K9">
        <f t="shared" si="2"/>
        <v>-1.740688942707973</v>
      </c>
      <c r="M9">
        <v>6</v>
      </c>
      <c r="N9">
        <f t="shared" si="3"/>
        <v>-4.4694506296391747</v>
      </c>
      <c r="O9">
        <f t="shared" si="4"/>
        <v>-12.595365439579732</v>
      </c>
      <c r="P9">
        <f t="shared" si="5"/>
        <v>-14.946917665855842</v>
      </c>
      <c r="Q9">
        <f t="shared" si="6"/>
        <v>-2.4675226192342676</v>
      </c>
      <c r="S9">
        <v>6</v>
      </c>
      <c r="T9">
        <f t="shared" si="7"/>
        <v>-5.4694506296391747</v>
      </c>
      <c r="U9">
        <f t="shared" si="8"/>
        <v>-13.595365439579734</v>
      </c>
      <c r="V9">
        <f t="shared" si="9"/>
        <v>-15.946917665855842</v>
      </c>
      <c r="W9">
        <f t="shared" si="10"/>
        <v>-3.4675226192342676</v>
      </c>
    </row>
    <row r="10" spans="1:23" x14ac:dyDescent="0.3">
      <c r="A10">
        <v>7</v>
      </c>
      <c r="B10">
        <v>-0.65319645320516595</v>
      </c>
      <c r="C10">
        <v>0.12603759478735199</v>
      </c>
      <c r="D10">
        <v>-1.17229803204063</v>
      </c>
      <c r="E10">
        <v>-0.24398288981460101</v>
      </c>
      <c r="G10">
        <v>7</v>
      </c>
      <c r="H10">
        <f t="shared" si="11"/>
        <v>-0.93158516385807899</v>
      </c>
      <c r="I10">
        <f t="shared" si="0"/>
        <v>3.1041350101960491E-2</v>
      </c>
      <c r="J10">
        <f t="shared" si="1"/>
        <v>-1.2447217540092916</v>
      </c>
      <c r="K10">
        <f t="shared" si="2"/>
        <v>-0.74598075222288407</v>
      </c>
      <c r="M10">
        <v>7</v>
      </c>
      <c r="N10">
        <f t="shared" si="3"/>
        <v>-2.346346774167694</v>
      </c>
      <c r="O10">
        <f t="shared" si="4"/>
        <v>1.3267639705628702</v>
      </c>
      <c r="P10">
        <f t="shared" si="5"/>
        <v>-16.186658185668694</v>
      </c>
      <c r="Q10">
        <f t="shared" si="6"/>
        <v>-0.48602376242025858</v>
      </c>
      <c r="S10">
        <v>7</v>
      </c>
      <c r="T10">
        <f t="shared" si="7"/>
        <v>-3.3463467741676944</v>
      </c>
      <c r="U10">
        <f t="shared" si="8"/>
        <v>0.32676397056287027</v>
      </c>
      <c r="V10">
        <f t="shared" si="9"/>
        <v>-17.186658185668694</v>
      </c>
      <c r="W10">
        <f t="shared" si="10"/>
        <v>-1.4860237624202586</v>
      </c>
    </row>
    <row r="11" spans="1:23" x14ac:dyDescent="0.3">
      <c r="A11">
        <v>8</v>
      </c>
      <c r="B11">
        <v>-1.3314130449747901</v>
      </c>
      <c r="C11">
        <v>-0.81279543274099797</v>
      </c>
      <c r="D11">
        <v>-0.111649183896949</v>
      </c>
      <c r="E11">
        <v>-1.2675999724182301</v>
      </c>
      <c r="G11">
        <v>8</v>
      </c>
      <c r="H11">
        <f t="shared" si="11"/>
        <v>-1.6098017556277031</v>
      </c>
      <c r="I11">
        <f t="shared" si="0"/>
        <v>-0.90779167742638944</v>
      </c>
      <c r="J11">
        <f t="shared" si="1"/>
        <v>-0.18407290586561059</v>
      </c>
      <c r="K11">
        <f t="shared" si="2"/>
        <v>-1.7695978348265131</v>
      </c>
      <c r="M11">
        <v>8</v>
      </c>
      <c r="N11">
        <f t="shared" si="3"/>
        <v>-4.7825683802054657</v>
      </c>
      <c r="O11">
        <f t="shared" si="4"/>
        <v>-8.5560796159133794</v>
      </c>
      <c r="P11">
        <f t="shared" si="5"/>
        <v>-1.5416106886257599</v>
      </c>
      <c r="Q11">
        <f t="shared" si="6"/>
        <v>-2.5251102989503775</v>
      </c>
      <c r="S11">
        <v>8</v>
      </c>
      <c r="T11">
        <f t="shared" si="7"/>
        <v>-5.7825683802054657</v>
      </c>
      <c r="U11">
        <f t="shared" si="8"/>
        <v>-9.5560796159133794</v>
      </c>
      <c r="V11">
        <f t="shared" si="9"/>
        <v>-2.5416106886257599</v>
      </c>
      <c r="W11">
        <f t="shared" si="10"/>
        <v>-3.5251102989503775</v>
      </c>
    </row>
    <row r="12" spans="1:23" x14ac:dyDescent="0.3">
      <c r="A12">
        <v>9</v>
      </c>
      <c r="B12">
        <v>-1.02243491840064</v>
      </c>
      <c r="C12">
        <v>-0.99348506503829903</v>
      </c>
      <c r="D12">
        <v>-1.2068643976562099</v>
      </c>
      <c r="E12">
        <v>-0.52155508977828102</v>
      </c>
      <c r="G12">
        <v>9</v>
      </c>
      <c r="H12">
        <f t="shared" si="11"/>
        <v>-1.3008236290535531</v>
      </c>
      <c r="I12">
        <f t="shared" si="0"/>
        <v>-1.0884813097236905</v>
      </c>
      <c r="J12">
        <f t="shared" si="1"/>
        <v>-1.2792881196248715</v>
      </c>
      <c r="K12">
        <f t="shared" si="2"/>
        <v>-1.0235529521865641</v>
      </c>
      <c r="M12">
        <v>9</v>
      </c>
      <c r="N12">
        <f t="shared" si="3"/>
        <v>-3.6726881488933021</v>
      </c>
      <c r="O12">
        <f t="shared" si="4"/>
        <v>-10.458150933529238</v>
      </c>
      <c r="P12">
        <f t="shared" si="5"/>
        <v>-16.663937793454345</v>
      </c>
      <c r="Q12">
        <f t="shared" si="6"/>
        <v>-1.0389587861513478</v>
      </c>
      <c r="S12">
        <v>9</v>
      </c>
      <c r="T12">
        <f t="shared" si="7"/>
        <v>-4.6726881488933021</v>
      </c>
      <c r="U12">
        <f t="shared" si="8"/>
        <v>-11.458150933529238</v>
      </c>
      <c r="V12">
        <f t="shared" si="9"/>
        <v>-17.663937793454345</v>
      </c>
      <c r="W12">
        <f t="shared" si="10"/>
        <v>-2.0389587861513476</v>
      </c>
    </row>
    <row r="13" spans="1:23" x14ac:dyDescent="0.3">
      <c r="A13">
        <v>10</v>
      </c>
      <c r="B13">
        <v>-0.40497651986483002</v>
      </c>
      <c r="C13">
        <v>-0.88461115125840195</v>
      </c>
      <c r="D13">
        <v>-0.83773068669480699</v>
      </c>
      <c r="E13">
        <v>-1.0104223801144401</v>
      </c>
      <c r="G13">
        <v>10</v>
      </c>
      <c r="H13">
        <f t="shared" si="11"/>
        <v>-0.68336523051774301</v>
      </c>
      <c r="I13">
        <f t="shared" si="0"/>
        <v>-0.97960739594379342</v>
      </c>
      <c r="J13">
        <f t="shared" si="1"/>
        <v>-0.91015440866346864</v>
      </c>
      <c r="K13">
        <f t="shared" si="2"/>
        <v>-1.5124202425227231</v>
      </c>
      <c r="M13">
        <v>10</v>
      </c>
      <c r="N13">
        <f t="shared" si="3"/>
        <v>-1.4547160296659554</v>
      </c>
      <c r="O13">
        <f t="shared" si="4"/>
        <v>-9.3120644314736492</v>
      </c>
      <c r="P13">
        <f t="shared" si="5"/>
        <v>-11.567075868557275</v>
      </c>
      <c r="Q13">
        <f t="shared" si="6"/>
        <v>-2.0128021567005141</v>
      </c>
      <c r="S13">
        <v>10</v>
      </c>
      <c r="T13">
        <f t="shared" si="7"/>
        <v>-2.4547160296659554</v>
      </c>
      <c r="U13">
        <f t="shared" si="8"/>
        <v>-10.312064431473649</v>
      </c>
      <c r="V13">
        <f t="shared" si="9"/>
        <v>-12.567075868557275</v>
      </c>
      <c r="W13">
        <f t="shared" si="10"/>
        <v>-3.0128021567005141</v>
      </c>
    </row>
    <row r="14" spans="1:23" x14ac:dyDescent="0.3">
      <c r="A14">
        <v>11</v>
      </c>
      <c r="B14">
        <v>-0.77534193976067001</v>
      </c>
      <c r="C14">
        <v>-1.07081795818045</v>
      </c>
      <c r="D14">
        <v>-1.6181552067450899</v>
      </c>
      <c r="E14">
        <v>-1.35024370604628</v>
      </c>
      <c r="G14">
        <v>11</v>
      </c>
      <c r="H14">
        <f t="shared" si="11"/>
        <v>-1.053730650413583</v>
      </c>
      <c r="I14">
        <f t="shared" si="0"/>
        <v>-1.1658142028658416</v>
      </c>
      <c r="J14">
        <f t="shared" si="1"/>
        <v>-1.6905789287137516</v>
      </c>
      <c r="K14">
        <f t="shared" si="2"/>
        <v>-1.852241568454563</v>
      </c>
      <c r="M14">
        <v>11</v>
      </c>
      <c r="N14">
        <f t="shared" si="3"/>
        <v>-2.7851055380163889</v>
      </c>
      <c r="O14">
        <f t="shared" si="4"/>
        <v>-11.272213567249782</v>
      </c>
      <c r="P14">
        <f t="shared" si="5"/>
        <v>-22.342889356684545</v>
      </c>
      <c r="Q14">
        <f t="shared" si="6"/>
        <v>-2.6897399514185674</v>
      </c>
      <c r="S14">
        <v>11</v>
      </c>
      <c r="T14">
        <f t="shared" si="7"/>
        <v>-3.7851055380163889</v>
      </c>
      <c r="U14">
        <f t="shared" si="8"/>
        <v>-12.272213567249782</v>
      </c>
      <c r="V14">
        <f t="shared" si="9"/>
        <v>-23.342889356684545</v>
      </c>
      <c r="W14">
        <f t="shared" si="10"/>
        <v>-3.6897399514185674</v>
      </c>
    </row>
    <row r="15" spans="1:23" x14ac:dyDescent="0.3">
      <c r="A15">
        <v>12</v>
      </c>
      <c r="B15">
        <v>-1.4908538583094699</v>
      </c>
      <c r="C15">
        <v>-1.2527913557414401</v>
      </c>
      <c r="D15">
        <v>-1.46511817267699</v>
      </c>
      <c r="E15">
        <v>-1.59910631237084</v>
      </c>
      <c r="G15">
        <v>12</v>
      </c>
      <c r="H15">
        <f t="shared" si="11"/>
        <v>-1.769242568962383</v>
      </c>
      <c r="I15">
        <f t="shared" si="0"/>
        <v>-1.3477876004268317</v>
      </c>
      <c r="J15">
        <f t="shared" si="1"/>
        <v>-1.5375418946456516</v>
      </c>
      <c r="K15">
        <f t="shared" si="2"/>
        <v>-2.101104174779123</v>
      </c>
      <c r="M15">
        <v>12</v>
      </c>
      <c r="N15">
        <f t="shared" si="3"/>
        <v>-5.3552956756505239</v>
      </c>
      <c r="O15">
        <f t="shared" si="4"/>
        <v>-13.187798737628352</v>
      </c>
      <c r="P15">
        <f t="shared" si="5"/>
        <v>-20.229810521350444</v>
      </c>
      <c r="Q15">
        <f t="shared" si="6"/>
        <v>-3.1854843060472255</v>
      </c>
      <c r="S15">
        <v>12</v>
      </c>
      <c r="T15">
        <f t="shared" si="7"/>
        <v>-6.3552956756505248</v>
      </c>
      <c r="U15">
        <f t="shared" si="8"/>
        <v>-14.187798737628352</v>
      </c>
      <c r="V15">
        <f t="shared" si="9"/>
        <v>-21.229810521350448</v>
      </c>
      <c r="W15">
        <f t="shared" si="10"/>
        <v>-4.1854843060472255</v>
      </c>
    </row>
    <row r="16" spans="1:23" x14ac:dyDescent="0.3">
      <c r="A16">
        <v>13</v>
      </c>
      <c r="B16">
        <v>-0.498770636388219</v>
      </c>
      <c r="C16">
        <v>0.35557192833740098</v>
      </c>
      <c r="D16">
        <v>-0.43545335514602701</v>
      </c>
      <c r="E16">
        <v>0.18231318725590601</v>
      </c>
      <c r="G16">
        <v>13</v>
      </c>
      <c r="H16">
        <f t="shared" si="11"/>
        <v>-0.77715934704113199</v>
      </c>
      <c r="I16">
        <f t="shared" si="0"/>
        <v>0.26057568365200945</v>
      </c>
      <c r="J16">
        <f t="shared" si="1"/>
        <v>-0.50787707711468866</v>
      </c>
      <c r="K16">
        <f t="shared" si="2"/>
        <v>-0.31968467515237703</v>
      </c>
      <c r="M16">
        <v>13</v>
      </c>
      <c r="N16">
        <f t="shared" si="3"/>
        <v>-1.7916338461370722</v>
      </c>
      <c r="O16">
        <f t="shared" si="4"/>
        <v>3.7430103633568237</v>
      </c>
      <c r="P16">
        <f t="shared" si="5"/>
        <v>-6.0125790736694196</v>
      </c>
      <c r="Q16">
        <f t="shared" si="6"/>
        <v>0.36317522624753273</v>
      </c>
      <c r="S16">
        <v>13</v>
      </c>
      <c r="T16">
        <f t="shared" si="7"/>
        <v>-2.791633846137072</v>
      </c>
      <c r="U16">
        <f t="shared" si="8"/>
        <v>2.7430103633568232</v>
      </c>
      <c r="V16">
        <f t="shared" si="9"/>
        <v>-7.0125790736694205</v>
      </c>
      <c r="W16">
        <f t="shared" si="10"/>
        <v>-0.63682477375246727</v>
      </c>
    </row>
    <row r="17" spans="1:23" x14ac:dyDescent="0.3">
      <c r="A17">
        <v>14</v>
      </c>
      <c r="B17">
        <v>-0.126828205121502</v>
      </c>
      <c r="C17">
        <v>-0.22687178214857001</v>
      </c>
      <c r="D17">
        <v>-0.60558988965560501</v>
      </c>
      <c r="E17">
        <v>-0.16757236848457299</v>
      </c>
      <c r="G17">
        <v>14</v>
      </c>
      <c r="H17">
        <f t="shared" si="11"/>
        <v>-0.40521691577441499</v>
      </c>
      <c r="I17">
        <f t="shared" si="0"/>
        <v>-0.32186802683396154</v>
      </c>
      <c r="J17">
        <f t="shared" si="1"/>
        <v>-0.67801361162426665</v>
      </c>
      <c r="K17">
        <f t="shared" si="2"/>
        <v>-0.66957023089285606</v>
      </c>
      <c r="M17">
        <v>14</v>
      </c>
      <c r="N17">
        <f t="shared" si="3"/>
        <v>-0.45557955573718556</v>
      </c>
      <c r="O17">
        <f t="shared" si="4"/>
        <v>-2.3882184280012733</v>
      </c>
      <c r="P17">
        <f t="shared" si="5"/>
        <v>-8.3617614946336118</v>
      </c>
      <c r="Q17">
        <f t="shared" si="6"/>
        <v>-0.33381092039050092</v>
      </c>
      <c r="S17">
        <v>14</v>
      </c>
      <c r="T17">
        <f t="shared" si="7"/>
        <v>-1.4555795557371856</v>
      </c>
      <c r="U17">
        <f t="shared" si="8"/>
        <v>-3.3882184280012737</v>
      </c>
      <c r="V17">
        <f t="shared" si="9"/>
        <v>-9.3617614946336118</v>
      </c>
      <c r="W17">
        <f t="shared" si="10"/>
        <v>-1.3338109203905009</v>
      </c>
    </row>
    <row r="18" spans="1:23" x14ac:dyDescent="0.3">
      <c r="A18">
        <v>15</v>
      </c>
      <c r="B18">
        <v>-9.7298457494301493E-2</v>
      </c>
      <c r="C18">
        <v>-0.67746262238041599</v>
      </c>
      <c r="D18">
        <v>-0.285682077557048</v>
      </c>
      <c r="E18">
        <v>-0.116325349621827</v>
      </c>
      <c r="G18">
        <v>15</v>
      </c>
      <c r="H18">
        <f t="shared" si="11"/>
        <v>-0.37568716814721448</v>
      </c>
      <c r="I18">
        <f t="shared" si="0"/>
        <v>-0.77245886706580746</v>
      </c>
      <c r="J18">
        <f t="shared" si="1"/>
        <v>-0.35810579952570959</v>
      </c>
      <c r="K18">
        <f t="shared" si="2"/>
        <v>-0.61832321203011009</v>
      </c>
      <c r="M18">
        <v>15</v>
      </c>
      <c r="N18">
        <f t="shared" si="3"/>
        <v>-0.34950575857082944</v>
      </c>
      <c r="O18">
        <f t="shared" si="4"/>
        <v>-7.1314674029908893</v>
      </c>
      <c r="P18">
        <f t="shared" si="5"/>
        <v>-3.9445925974456988</v>
      </c>
      <c r="Q18">
        <f t="shared" si="6"/>
        <v>-0.23172479074665403</v>
      </c>
      <c r="S18">
        <v>15</v>
      </c>
      <c r="T18">
        <f t="shared" si="7"/>
        <v>-1.3495057585708294</v>
      </c>
      <c r="U18">
        <f t="shared" si="8"/>
        <v>-8.1314674029908893</v>
      </c>
      <c r="V18">
        <f t="shared" si="9"/>
        <v>-4.9445925974456983</v>
      </c>
      <c r="W18">
        <f t="shared" si="10"/>
        <v>-1.2317247907466542</v>
      </c>
    </row>
    <row r="19" spans="1:23" x14ac:dyDescent="0.3">
      <c r="A19">
        <v>16</v>
      </c>
      <c r="B19">
        <v>-0.37470176204153999</v>
      </c>
      <c r="C19">
        <v>-0.29893199095197698</v>
      </c>
      <c r="D19">
        <v>-1.09057831218612E-2</v>
      </c>
      <c r="E19">
        <v>-7.5505109573424004E-2</v>
      </c>
      <c r="G19">
        <v>16</v>
      </c>
      <c r="H19">
        <f t="shared" si="11"/>
        <v>-0.65309047269445297</v>
      </c>
      <c r="I19">
        <f t="shared" si="0"/>
        <v>-0.39392823563736845</v>
      </c>
      <c r="J19">
        <f t="shared" si="1"/>
        <v>-8.332950509052281E-2</v>
      </c>
      <c r="K19">
        <f t="shared" si="2"/>
        <v>-0.57750297198170708</v>
      </c>
      <c r="M19">
        <v>16</v>
      </c>
      <c r="N19">
        <f t="shared" si="3"/>
        <v>-1.3459660816084864</v>
      </c>
      <c r="O19">
        <f t="shared" si="4"/>
        <v>-3.1467769272562274</v>
      </c>
      <c r="P19">
        <f t="shared" si="5"/>
        <v>-0.15058302480753794</v>
      </c>
      <c r="Q19">
        <f t="shared" si="6"/>
        <v>-0.15040922527278505</v>
      </c>
      <c r="S19">
        <v>16</v>
      </c>
      <c r="T19">
        <f t="shared" si="7"/>
        <v>-2.3459660816084864</v>
      </c>
      <c r="U19">
        <f t="shared" si="8"/>
        <v>-4.1467769272562274</v>
      </c>
      <c r="V19">
        <f t="shared" si="9"/>
        <v>-1.1505830248075379</v>
      </c>
      <c r="W19">
        <f t="shared" si="10"/>
        <v>-1.1504092252727851</v>
      </c>
    </row>
    <row r="20" spans="1:23" x14ac:dyDescent="0.3">
      <c r="A20">
        <v>17</v>
      </c>
      <c r="B20">
        <v>-0.228475888725413</v>
      </c>
      <c r="C20">
        <v>-0.30412343258362901</v>
      </c>
      <c r="D20">
        <v>-6.4502471405797193E-2</v>
      </c>
      <c r="E20">
        <v>-0.24036804037211601</v>
      </c>
      <c r="G20">
        <v>17</v>
      </c>
      <c r="H20">
        <f t="shared" si="11"/>
        <v>-0.50686459937832595</v>
      </c>
      <c r="I20">
        <f t="shared" si="0"/>
        <v>-0.39911967726902053</v>
      </c>
      <c r="J20">
        <f t="shared" si="1"/>
        <v>-0.1369261933744588</v>
      </c>
      <c r="K20">
        <f t="shared" si="2"/>
        <v>-0.74236590278039905</v>
      </c>
      <c r="M20">
        <v>17</v>
      </c>
      <c r="N20">
        <f t="shared" si="3"/>
        <v>-0.820708168048776</v>
      </c>
      <c r="O20">
        <f t="shared" si="4"/>
        <v>-3.2014258415248391</v>
      </c>
      <c r="P20">
        <f t="shared" si="5"/>
        <v>-0.89062629829640616</v>
      </c>
      <c r="Q20">
        <f t="shared" si="6"/>
        <v>-0.47882283645387469</v>
      </c>
      <c r="S20">
        <v>17</v>
      </c>
      <c r="T20">
        <f t="shared" si="7"/>
        <v>-1.820708168048776</v>
      </c>
      <c r="U20">
        <f t="shared" si="8"/>
        <v>-4.2014258415248396</v>
      </c>
      <c r="V20">
        <f t="shared" si="9"/>
        <v>-1.8906262982964062</v>
      </c>
      <c r="W20">
        <f t="shared" si="10"/>
        <v>-1.4788228364538747</v>
      </c>
    </row>
    <row r="21" spans="1:23" x14ac:dyDescent="0.3">
      <c r="A21">
        <v>18</v>
      </c>
      <c r="B21">
        <v>-1.01330773944763</v>
      </c>
      <c r="C21">
        <v>-0.99129762203826199</v>
      </c>
      <c r="D21">
        <v>-0.92894945132627604</v>
      </c>
      <c r="E21">
        <v>-0.70465274871850603</v>
      </c>
      <c r="G21">
        <v>18</v>
      </c>
      <c r="H21">
        <f t="shared" si="11"/>
        <v>-1.291696450100543</v>
      </c>
      <c r="I21">
        <f t="shared" si="0"/>
        <v>-1.0862938667236535</v>
      </c>
      <c r="J21">
        <f t="shared" si="1"/>
        <v>-1.0013731732949376</v>
      </c>
      <c r="K21">
        <f t="shared" si="2"/>
        <v>-1.206650611126789</v>
      </c>
      <c r="M21">
        <v>18</v>
      </c>
      <c r="N21">
        <f t="shared" si="3"/>
        <v>-3.6399024122461374</v>
      </c>
      <c r="O21">
        <f t="shared" si="4"/>
        <v>-10.435124307505426</v>
      </c>
      <c r="P21">
        <f t="shared" si="5"/>
        <v>-12.826590874855077</v>
      </c>
      <c r="Q21">
        <f t="shared" si="6"/>
        <v>-1.4036967116513346</v>
      </c>
      <c r="S21">
        <v>18</v>
      </c>
      <c r="T21">
        <f t="shared" si="7"/>
        <v>-4.6399024122461379</v>
      </c>
      <c r="U21">
        <f t="shared" si="8"/>
        <v>-11.435124307505426</v>
      </c>
      <c r="V21">
        <f t="shared" si="9"/>
        <v>-13.826590874855075</v>
      </c>
      <c r="W21">
        <f t="shared" si="10"/>
        <v>-2.4036967116513344</v>
      </c>
    </row>
    <row r="22" spans="1:23" x14ac:dyDescent="0.3">
      <c r="A22">
        <v>19</v>
      </c>
      <c r="B22">
        <v>-0.131894711293016</v>
      </c>
      <c r="C22">
        <v>4.4366960541718597E-2</v>
      </c>
      <c r="D22">
        <v>-0.54111181370760197</v>
      </c>
      <c r="E22">
        <v>0.171679830568741</v>
      </c>
      <c r="G22">
        <v>19</v>
      </c>
      <c r="H22">
        <f t="shared" si="11"/>
        <v>-0.41028342194592898</v>
      </c>
      <c r="I22">
        <f t="shared" si="0"/>
        <v>-5.0629284143672904E-2</v>
      </c>
      <c r="J22">
        <f t="shared" si="1"/>
        <v>-0.61353553567626362</v>
      </c>
      <c r="K22">
        <f t="shared" si="2"/>
        <v>-0.330318031839542</v>
      </c>
      <c r="M22">
        <v>19</v>
      </c>
      <c r="N22">
        <f t="shared" si="3"/>
        <v>-0.47377895096277278</v>
      </c>
      <c r="O22">
        <f t="shared" si="4"/>
        <v>0.46703909916284658</v>
      </c>
      <c r="P22">
        <f t="shared" si="5"/>
        <v>-7.4714720398068728</v>
      </c>
      <c r="Q22">
        <f t="shared" si="6"/>
        <v>0.3419931506184602</v>
      </c>
      <c r="S22">
        <v>19</v>
      </c>
      <c r="T22">
        <f t="shared" si="7"/>
        <v>-1.4737789509627728</v>
      </c>
      <c r="U22">
        <f t="shared" si="8"/>
        <v>-0.53296090083715342</v>
      </c>
      <c r="V22">
        <f t="shared" si="9"/>
        <v>-8.4714720398068728</v>
      </c>
      <c r="W22">
        <f t="shared" si="10"/>
        <v>-0.65800684938153975</v>
      </c>
    </row>
    <row r="23" spans="1:23" x14ac:dyDescent="0.3">
      <c r="A23">
        <v>20</v>
      </c>
      <c r="B23">
        <v>4.5085296180697801E-2</v>
      </c>
      <c r="C23">
        <v>-0.26520529485581701</v>
      </c>
      <c r="D23">
        <v>8.9246523865302102E-2</v>
      </c>
      <c r="E23">
        <v>-0.54819050796842395</v>
      </c>
      <c r="G23">
        <v>20</v>
      </c>
      <c r="H23">
        <f t="shared" si="11"/>
        <v>-0.2333034144722152</v>
      </c>
      <c r="I23">
        <f t="shared" si="0"/>
        <v>-0.36020153954120848</v>
      </c>
      <c r="J23">
        <f t="shared" si="1"/>
        <v>1.6822801896640496E-2</v>
      </c>
      <c r="K23">
        <f t="shared" si="2"/>
        <v>-1.050188370376707</v>
      </c>
      <c r="M23">
        <v>20</v>
      </c>
      <c r="N23">
        <f t="shared" si="3"/>
        <v>0.16195087823409926</v>
      </c>
      <c r="O23">
        <f t="shared" si="4"/>
        <v>-2.791745039334173</v>
      </c>
      <c r="P23">
        <f t="shared" si="5"/>
        <v>1.2322830343339697</v>
      </c>
      <c r="Q23">
        <f t="shared" si="6"/>
        <v>-1.0920176140562361</v>
      </c>
      <c r="S23">
        <v>20</v>
      </c>
      <c r="T23">
        <f t="shared" si="7"/>
        <v>-0.83804912176590074</v>
      </c>
      <c r="U23">
        <f t="shared" si="8"/>
        <v>-3.7917450393341725</v>
      </c>
      <c r="V23">
        <f t="shared" si="9"/>
        <v>0.23228303433396966</v>
      </c>
      <c r="W23">
        <f t="shared" si="10"/>
        <v>-2.0920176140562363</v>
      </c>
    </row>
    <row r="24" spans="1:23" x14ac:dyDescent="0.3">
      <c r="A24">
        <v>21</v>
      </c>
      <c r="B24">
        <v>-0.60574993726029303</v>
      </c>
      <c r="C24">
        <v>-0.36272108583885099</v>
      </c>
      <c r="D24">
        <v>0.105704548363363</v>
      </c>
      <c r="E24">
        <v>-0.47927344481768502</v>
      </c>
      <c r="G24">
        <v>21</v>
      </c>
      <c r="H24">
        <f t="shared" si="11"/>
        <v>-0.88413864791320607</v>
      </c>
      <c r="I24">
        <f t="shared" si="0"/>
        <v>-0.45771733052424246</v>
      </c>
      <c r="J24">
        <f t="shared" si="1"/>
        <v>3.3280826394701396E-2</v>
      </c>
      <c r="K24">
        <f t="shared" si="2"/>
        <v>-0.981271307225968</v>
      </c>
      <c r="M24">
        <v>21</v>
      </c>
      <c r="N24">
        <f t="shared" si="3"/>
        <v>-2.1759141591611613</v>
      </c>
      <c r="O24">
        <f t="shared" si="4"/>
        <v>-3.8182676277373955</v>
      </c>
      <c r="P24">
        <f t="shared" si="5"/>
        <v>1.4595293570952113</v>
      </c>
      <c r="Q24">
        <f t="shared" si="6"/>
        <v>-0.95473204311751458</v>
      </c>
      <c r="S24">
        <v>21</v>
      </c>
      <c r="T24">
        <f t="shared" si="7"/>
        <v>-3.1759141591611617</v>
      </c>
      <c r="U24">
        <f t="shared" si="8"/>
        <v>-4.818267627737395</v>
      </c>
      <c r="V24">
        <f t="shared" si="9"/>
        <v>0.45952935709521125</v>
      </c>
      <c r="W24">
        <f t="shared" si="10"/>
        <v>-1.9547320431175144</v>
      </c>
    </row>
    <row r="25" spans="1:23" x14ac:dyDescent="0.3">
      <c r="A25">
        <v>22</v>
      </c>
      <c r="B25">
        <v>-0.191654582793892</v>
      </c>
      <c r="C25">
        <v>-0.56167342593612901</v>
      </c>
      <c r="D25">
        <v>-0.43857287555882801</v>
      </c>
      <c r="E25">
        <v>-0.25602048203865801</v>
      </c>
      <c r="G25">
        <v>22</v>
      </c>
      <c r="H25">
        <f t="shared" si="11"/>
        <v>-0.47004329344680496</v>
      </c>
      <c r="I25">
        <f t="shared" si="0"/>
        <v>-0.65666967062152048</v>
      </c>
      <c r="J25">
        <f t="shared" si="1"/>
        <v>-0.5109965975274896</v>
      </c>
      <c r="K25">
        <f t="shared" si="2"/>
        <v>-0.75801834444694105</v>
      </c>
      <c r="M25">
        <v>22</v>
      </c>
      <c r="N25">
        <f t="shared" si="3"/>
        <v>-0.68844236659022218</v>
      </c>
      <c r="O25">
        <f t="shared" si="4"/>
        <v>-5.9125855742643161</v>
      </c>
      <c r="P25">
        <f t="shared" si="5"/>
        <v>-6.0556522591948871</v>
      </c>
      <c r="Q25">
        <f t="shared" si="6"/>
        <v>-0.51000313190663027</v>
      </c>
      <c r="S25">
        <v>22</v>
      </c>
      <c r="T25">
        <f t="shared" si="7"/>
        <v>-1.688442366590222</v>
      </c>
      <c r="U25">
        <f t="shared" si="8"/>
        <v>-6.9125855742643161</v>
      </c>
      <c r="V25">
        <f t="shared" si="9"/>
        <v>-7.0556522591948863</v>
      </c>
      <c r="W25">
        <f t="shared" si="10"/>
        <v>-1.5100031319066303</v>
      </c>
    </row>
    <row r="26" spans="1:23" x14ac:dyDescent="0.3">
      <c r="A26">
        <v>23</v>
      </c>
      <c r="B26">
        <v>-0.36756881133589703</v>
      </c>
      <c r="C26">
        <v>-0.30398213735067697</v>
      </c>
      <c r="D26">
        <v>-0.146314188167537</v>
      </c>
      <c r="E26">
        <v>-0.171255701375919</v>
      </c>
      <c r="G26">
        <v>23</v>
      </c>
      <c r="H26">
        <f t="shared" si="11"/>
        <v>-0.64595752198881007</v>
      </c>
      <c r="I26">
        <f t="shared" si="0"/>
        <v>-0.3989783820360685</v>
      </c>
      <c r="J26">
        <f t="shared" si="1"/>
        <v>-0.21873791013619859</v>
      </c>
      <c r="K26">
        <f t="shared" si="2"/>
        <v>-0.67325356378420209</v>
      </c>
      <c r="M26">
        <v>23</v>
      </c>
      <c r="N26">
        <f t="shared" si="3"/>
        <v>-1.3203438116216257</v>
      </c>
      <c r="O26">
        <f t="shared" si="4"/>
        <v>-3.1999384644877784</v>
      </c>
      <c r="P26">
        <f t="shared" si="5"/>
        <v>-2.0202522625231616</v>
      </c>
      <c r="Q26">
        <f t="shared" si="6"/>
        <v>-0.34114826815065985</v>
      </c>
      <c r="S26">
        <v>23</v>
      </c>
      <c r="T26">
        <f t="shared" si="7"/>
        <v>-2.3203438116216262</v>
      </c>
      <c r="U26">
        <f t="shared" si="8"/>
        <v>-4.1999384644877784</v>
      </c>
      <c r="V26">
        <f t="shared" si="9"/>
        <v>-3.0202522625231611</v>
      </c>
      <c r="W26">
        <f t="shared" si="10"/>
        <v>-1.3411482681506599</v>
      </c>
    </row>
    <row r="27" spans="1:23" x14ac:dyDescent="0.3">
      <c r="A27">
        <v>24</v>
      </c>
      <c r="B27">
        <v>-0.74665667798385205</v>
      </c>
      <c r="C27">
        <v>-0.76807726533818799</v>
      </c>
      <c r="D27">
        <v>-0.82834176684135896</v>
      </c>
      <c r="E27">
        <v>-0.60904862843998397</v>
      </c>
      <c r="G27">
        <v>24</v>
      </c>
      <c r="H27">
        <f t="shared" si="11"/>
        <v>-1.025045388636765</v>
      </c>
      <c r="I27">
        <f t="shared" si="0"/>
        <v>-0.86307351002357946</v>
      </c>
      <c r="J27">
        <f t="shared" si="1"/>
        <v>-0.90076548881002061</v>
      </c>
      <c r="K27">
        <f t="shared" si="2"/>
        <v>-1.1110464908482669</v>
      </c>
      <c r="M27">
        <v>24</v>
      </c>
      <c r="N27">
        <f t="shared" si="3"/>
        <v>-2.6820652182076521</v>
      </c>
      <c r="O27">
        <f t="shared" si="4"/>
        <v>-8.0853434562798316</v>
      </c>
      <c r="P27">
        <f t="shared" si="5"/>
        <v>-11.437437131438644</v>
      </c>
      <c r="Q27">
        <f t="shared" si="6"/>
        <v>-1.2132494459600602</v>
      </c>
      <c r="S27">
        <v>24</v>
      </c>
      <c r="T27">
        <f t="shared" si="7"/>
        <v>-3.6820652182076521</v>
      </c>
      <c r="U27">
        <f t="shared" si="8"/>
        <v>-9.0853434562798316</v>
      </c>
      <c r="V27">
        <f t="shared" si="9"/>
        <v>-12.437437131438646</v>
      </c>
      <c r="W27">
        <f t="shared" si="10"/>
        <v>-2.2132494459600602</v>
      </c>
    </row>
    <row r="28" spans="1:23" x14ac:dyDescent="0.3">
      <c r="A28">
        <v>25</v>
      </c>
      <c r="B28">
        <v>-0.39540290813158502</v>
      </c>
      <c r="C28">
        <v>-0.138081260668828</v>
      </c>
      <c r="D28">
        <v>-0.13759280514665501</v>
      </c>
      <c r="E28">
        <v>-0.212063944364621</v>
      </c>
      <c r="G28">
        <v>25</v>
      </c>
      <c r="H28">
        <f t="shared" si="11"/>
        <v>-0.673791618784498</v>
      </c>
      <c r="I28">
        <f t="shared" si="0"/>
        <v>-0.23307750535421951</v>
      </c>
      <c r="J28">
        <f t="shared" si="1"/>
        <v>-0.2100165271153166</v>
      </c>
      <c r="K28">
        <f t="shared" si="2"/>
        <v>-0.7140618067729041</v>
      </c>
      <c r="M28">
        <v>25</v>
      </c>
      <c r="N28">
        <f t="shared" si="3"/>
        <v>-1.4203266619692849</v>
      </c>
      <c r="O28">
        <f t="shared" si="4"/>
        <v>-1.4535444124778345</v>
      </c>
      <c r="P28">
        <f t="shared" si="5"/>
        <v>-1.8998306274039969</v>
      </c>
      <c r="Q28">
        <f t="shared" si="6"/>
        <v>-0.42243993499746407</v>
      </c>
      <c r="S28">
        <v>25</v>
      </c>
      <c r="T28">
        <f t="shared" si="7"/>
        <v>-2.4203266619692849</v>
      </c>
      <c r="U28">
        <f t="shared" si="8"/>
        <v>-2.4535444124778345</v>
      </c>
      <c r="V28">
        <f t="shared" si="9"/>
        <v>-2.8998306274039964</v>
      </c>
      <c r="W28">
        <f t="shared" si="10"/>
        <v>-1.4224399349974641</v>
      </c>
    </row>
    <row r="29" spans="1:23" x14ac:dyDescent="0.3">
      <c r="A29">
        <v>26</v>
      </c>
      <c r="B29">
        <v>-0.50773262343933701</v>
      </c>
      <c r="C29">
        <v>0.150156257385997</v>
      </c>
      <c r="D29">
        <v>-0.111845198229841</v>
      </c>
      <c r="E29">
        <v>-0.13148411374956401</v>
      </c>
      <c r="G29">
        <v>26</v>
      </c>
      <c r="H29">
        <f t="shared" si="11"/>
        <v>-0.78612133409224993</v>
      </c>
      <c r="I29">
        <f t="shared" si="0"/>
        <v>5.5160012700605499E-2</v>
      </c>
      <c r="J29">
        <f t="shared" si="1"/>
        <v>-0.18426892019850261</v>
      </c>
      <c r="K29">
        <f t="shared" si="2"/>
        <v>-0.63348197615784707</v>
      </c>
      <c r="M29">
        <v>26</v>
      </c>
      <c r="N29">
        <f t="shared" si="3"/>
        <v>-1.8238261970053928</v>
      </c>
      <c r="O29">
        <f t="shared" si="4"/>
        <v>1.5806546657005693</v>
      </c>
      <c r="P29">
        <f t="shared" si="5"/>
        <v>-1.5443171821276656</v>
      </c>
      <c r="Q29">
        <f t="shared" si="6"/>
        <v>-0.26192166061979333</v>
      </c>
      <c r="S29">
        <v>26</v>
      </c>
      <c r="T29">
        <f t="shared" si="7"/>
        <v>-2.8238261970053928</v>
      </c>
      <c r="U29">
        <f t="shared" si="8"/>
        <v>0.58065466570056945</v>
      </c>
      <c r="V29">
        <f t="shared" si="9"/>
        <v>-2.5443171821276658</v>
      </c>
      <c r="W29">
        <f t="shared" si="10"/>
        <v>-1.2619216606197934</v>
      </c>
    </row>
    <row r="30" spans="1:23" x14ac:dyDescent="0.3">
      <c r="A30">
        <v>27</v>
      </c>
      <c r="B30">
        <v>-6.4456113920628E-2</v>
      </c>
      <c r="C30">
        <v>-0.437074787428267</v>
      </c>
      <c r="D30">
        <v>-0.53483136726398905</v>
      </c>
      <c r="E30">
        <v>6.3103268370616902E-2</v>
      </c>
      <c r="G30">
        <v>27</v>
      </c>
      <c r="H30">
        <f t="shared" si="11"/>
        <v>-0.34284482457354098</v>
      </c>
      <c r="I30">
        <f t="shared" si="0"/>
        <v>-0.53207103211365847</v>
      </c>
      <c r="J30">
        <f t="shared" si="1"/>
        <v>-0.6072550892326507</v>
      </c>
      <c r="K30">
        <f t="shared" si="2"/>
        <v>-0.43889459403766612</v>
      </c>
      <c r="M30">
        <v>27</v>
      </c>
      <c r="N30">
        <f t="shared" si="3"/>
        <v>-0.23153278654675771</v>
      </c>
      <c r="O30">
        <f t="shared" si="4"/>
        <v>-4.6009691106819117</v>
      </c>
      <c r="P30">
        <f t="shared" si="5"/>
        <v>-7.3847539552774624</v>
      </c>
      <c r="Q30">
        <f t="shared" si="6"/>
        <v>0.1257042571215054</v>
      </c>
      <c r="S30">
        <v>27</v>
      </c>
      <c r="T30">
        <f t="shared" si="7"/>
        <v>-1.2315327865467578</v>
      </c>
      <c r="U30">
        <f t="shared" si="8"/>
        <v>-5.6009691106819108</v>
      </c>
      <c r="V30">
        <f t="shared" si="9"/>
        <v>-8.3847539552774624</v>
      </c>
      <c r="W30">
        <f t="shared" si="10"/>
        <v>-0.87429574287849454</v>
      </c>
    </row>
    <row r="31" spans="1:23" x14ac:dyDescent="0.3">
      <c r="A31">
        <v>28</v>
      </c>
      <c r="B31">
        <v>-0.276941998097474</v>
      </c>
      <c r="C31">
        <v>0.26217745864922198</v>
      </c>
      <c r="D31">
        <v>-0.491470314004608</v>
      </c>
      <c r="E31">
        <v>-0.10096238708290201</v>
      </c>
      <c r="G31">
        <v>28</v>
      </c>
      <c r="H31">
        <f t="shared" si="11"/>
        <v>-0.55533070875038693</v>
      </c>
      <c r="I31">
        <f t="shared" si="0"/>
        <v>0.16718121396383048</v>
      </c>
      <c r="J31">
        <f t="shared" si="1"/>
        <v>-0.56389403597326959</v>
      </c>
      <c r="K31">
        <f t="shared" si="2"/>
        <v>-0.60296024949118499</v>
      </c>
      <c r="M31">
        <v>28</v>
      </c>
      <c r="N31">
        <f t="shared" si="3"/>
        <v>-0.99480326428451082</v>
      </c>
      <c r="O31">
        <f t="shared" si="4"/>
        <v>2.759871819328239</v>
      </c>
      <c r="P31">
        <f t="shared" si="5"/>
        <v>-6.7860405492177218</v>
      </c>
      <c r="Q31">
        <f t="shared" si="6"/>
        <v>-0.20112114939801806</v>
      </c>
      <c r="S31">
        <v>28</v>
      </c>
      <c r="T31">
        <f t="shared" si="7"/>
        <v>-1.9948032642845106</v>
      </c>
      <c r="U31">
        <f t="shared" si="8"/>
        <v>1.7598718193282388</v>
      </c>
      <c r="V31">
        <f t="shared" si="9"/>
        <v>-7.7860405492177218</v>
      </c>
      <c r="W31">
        <f t="shared" si="10"/>
        <v>-1.2011211493980178</v>
      </c>
    </row>
    <row r="32" spans="1:23" x14ac:dyDescent="0.3">
      <c r="A32">
        <v>29</v>
      </c>
      <c r="B32">
        <v>-0.198894922241419</v>
      </c>
      <c r="C32">
        <v>-3.1254959983612897E-4</v>
      </c>
      <c r="D32">
        <v>0.19989460088378699</v>
      </c>
      <c r="E32">
        <v>-0.132360822527718</v>
      </c>
      <c r="G32">
        <v>29</v>
      </c>
      <c r="H32">
        <f t="shared" si="11"/>
        <v>-0.47728363289433196</v>
      </c>
      <c r="I32">
        <f t="shared" si="0"/>
        <v>-9.5308794285227635E-2</v>
      </c>
      <c r="J32">
        <f t="shared" si="1"/>
        <v>0.12747087891512537</v>
      </c>
      <c r="K32">
        <f t="shared" si="2"/>
        <v>-0.634358684936001</v>
      </c>
      <c r="M32">
        <v>29</v>
      </c>
      <c r="N32">
        <f t="shared" si="3"/>
        <v>-0.71445038764303714</v>
      </c>
      <c r="O32">
        <f t="shared" si="4"/>
        <v>-3.2901258451976763E-3</v>
      </c>
      <c r="P32">
        <f t="shared" si="5"/>
        <v>2.7600708089855308</v>
      </c>
      <c r="Q32">
        <f t="shared" si="6"/>
        <v>-0.26366809988538714</v>
      </c>
      <c r="S32">
        <v>29</v>
      </c>
      <c r="T32">
        <f t="shared" si="7"/>
        <v>-1.714450387643037</v>
      </c>
      <c r="U32">
        <f t="shared" si="8"/>
        <v>-1.0032901258451978</v>
      </c>
      <c r="V32">
        <f t="shared" si="9"/>
        <v>1.7600708089855306</v>
      </c>
      <c r="W32">
        <f t="shared" si="10"/>
        <v>-1.2636680998853871</v>
      </c>
    </row>
    <row r="33" spans="1:23" x14ac:dyDescent="0.3">
      <c r="A33">
        <v>30</v>
      </c>
      <c r="B33">
        <v>-0.64414937674592099</v>
      </c>
      <c r="C33">
        <v>-0.24838750437715601</v>
      </c>
      <c r="D33">
        <v>-0.55405703316182797</v>
      </c>
      <c r="E33">
        <v>-0.26374682069120398</v>
      </c>
      <c r="G33">
        <v>30</v>
      </c>
      <c r="H33">
        <f t="shared" si="11"/>
        <v>-0.92253808739883403</v>
      </c>
      <c r="I33">
        <f t="shared" si="0"/>
        <v>-0.34338374906254754</v>
      </c>
      <c r="J33">
        <f t="shared" si="1"/>
        <v>-0.62648075513048962</v>
      </c>
      <c r="K33">
        <f t="shared" si="2"/>
        <v>-0.76574468309948696</v>
      </c>
      <c r="M33">
        <v>30</v>
      </c>
      <c r="N33">
        <f t="shared" si="3"/>
        <v>-2.3138487736631959</v>
      </c>
      <c r="O33">
        <f t="shared" si="4"/>
        <v>-2.6147086676927658</v>
      </c>
      <c r="P33">
        <f t="shared" si="5"/>
        <v>-7.6502148481346133</v>
      </c>
      <c r="Q33">
        <f t="shared" si="6"/>
        <v>-0.52539431029826655</v>
      </c>
      <c r="S33">
        <v>30</v>
      </c>
      <c r="T33">
        <f t="shared" si="7"/>
        <v>-3.3138487736631963</v>
      </c>
      <c r="U33">
        <f t="shared" si="8"/>
        <v>-3.6147086676927662</v>
      </c>
      <c r="V33">
        <f t="shared" si="9"/>
        <v>-8.6502148481346133</v>
      </c>
      <c r="W33">
        <f t="shared" si="10"/>
        <v>-1.5253943102982666</v>
      </c>
    </row>
    <row r="34" spans="1:23" x14ac:dyDescent="0.3">
      <c r="A34">
        <v>31</v>
      </c>
      <c r="B34">
        <v>-0.46506921618282399</v>
      </c>
      <c r="C34">
        <v>-0.45260701628997302</v>
      </c>
      <c r="D34">
        <v>0.40753106580806597</v>
      </c>
      <c r="E34">
        <v>0.19806394377384101</v>
      </c>
      <c r="G34">
        <v>31</v>
      </c>
      <c r="H34">
        <f t="shared" si="11"/>
        <v>-0.74345792683573697</v>
      </c>
      <c r="I34">
        <f t="shared" si="0"/>
        <v>-0.54760326097536449</v>
      </c>
      <c r="J34">
        <f t="shared" si="1"/>
        <v>0.33510734383940438</v>
      </c>
      <c r="K34">
        <f t="shared" si="2"/>
        <v>-0.30393391863444202</v>
      </c>
      <c r="M34">
        <v>31</v>
      </c>
      <c r="N34">
        <f t="shared" si="3"/>
        <v>-1.670574985214321</v>
      </c>
      <c r="O34">
        <f t="shared" si="4"/>
        <v>-4.7644727198313639</v>
      </c>
      <c r="P34">
        <f t="shared" si="5"/>
        <v>5.627038416838178</v>
      </c>
      <c r="Q34">
        <f t="shared" si="6"/>
        <v>0.39455136885175096</v>
      </c>
      <c r="S34">
        <v>31</v>
      </c>
      <c r="T34">
        <f t="shared" si="7"/>
        <v>-2.670574985214321</v>
      </c>
      <c r="U34">
        <f t="shared" si="8"/>
        <v>-5.7644727198313639</v>
      </c>
      <c r="V34">
        <f t="shared" si="9"/>
        <v>4.627038416838178</v>
      </c>
      <c r="W34">
        <f t="shared" si="10"/>
        <v>-0.60544863114824898</v>
      </c>
    </row>
    <row r="35" spans="1:23" x14ac:dyDescent="0.3">
      <c r="A35">
        <v>32</v>
      </c>
      <c r="B35">
        <v>-0.32247007786880899</v>
      </c>
      <c r="C35">
        <v>0.162692380252172</v>
      </c>
      <c r="D35">
        <v>-0.21502092364925501</v>
      </c>
      <c r="E35">
        <v>-7.6182081933639803E-2</v>
      </c>
      <c r="G35">
        <v>32</v>
      </c>
      <c r="H35">
        <f t="shared" si="11"/>
        <v>-0.60085878852172203</v>
      </c>
      <c r="I35">
        <f t="shared" si="0"/>
        <v>6.7696135566780502E-2</v>
      </c>
      <c r="J35">
        <f t="shared" si="1"/>
        <v>-0.28744464561791661</v>
      </c>
      <c r="K35">
        <f t="shared" si="2"/>
        <v>-0.57817994434192288</v>
      </c>
      <c r="M35">
        <v>32</v>
      </c>
      <c r="N35">
        <f t="shared" si="3"/>
        <v>-1.1583446653153093</v>
      </c>
      <c r="O35">
        <f t="shared" si="4"/>
        <v>1.7126190702693198</v>
      </c>
      <c r="P35">
        <f t="shared" si="5"/>
        <v>-2.9689294861467697</v>
      </c>
      <c r="Q35">
        <f t="shared" si="6"/>
        <v>-0.1517577815334992</v>
      </c>
      <c r="S35">
        <v>32</v>
      </c>
      <c r="T35">
        <f t="shared" si="7"/>
        <v>-2.1583446653153096</v>
      </c>
      <c r="U35">
        <f t="shared" si="8"/>
        <v>0.71261907026931981</v>
      </c>
      <c r="V35">
        <f t="shared" si="9"/>
        <v>-3.9689294861467697</v>
      </c>
      <c r="W35">
        <f t="shared" si="10"/>
        <v>-1.1517577815334992</v>
      </c>
    </row>
    <row r="36" spans="1:23" x14ac:dyDescent="0.3">
      <c r="A36">
        <v>33</v>
      </c>
      <c r="B36">
        <v>0.48276584607987499</v>
      </c>
      <c r="C36">
        <v>-2.1647706767022001E-2</v>
      </c>
      <c r="D36">
        <v>-7.1800552482685603E-2</v>
      </c>
      <c r="E36">
        <v>-0.14004437090907201</v>
      </c>
      <c r="G36">
        <v>33</v>
      </c>
      <c r="H36">
        <f t="shared" si="11"/>
        <v>0.20437713542696201</v>
      </c>
      <c r="I36">
        <f t="shared" si="0"/>
        <v>-0.11664395145241351</v>
      </c>
      <c r="J36">
        <f t="shared" si="1"/>
        <v>-0.14422427445134722</v>
      </c>
      <c r="K36">
        <f t="shared" si="2"/>
        <v>-0.64204223331735499</v>
      </c>
      <c r="M36">
        <v>33</v>
      </c>
      <c r="N36">
        <f t="shared" si="3"/>
        <v>1.7341430439030034</v>
      </c>
      <c r="O36">
        <f t="shared" si="4"/>
        <v>-0.22787960554351239</v>
      </c>
      <c r="P36">
        <f t="shared" si="5"/>
        <v>-0.99139550593318504</v>
      </c>
      <c r="Q36">
        <f t="shared" si="6"/>
        <v>-0.27897403833001116</v>
      </c>
      <c r="S36">
        <v>33</v>
      </c>
      <c r="T36">
        <f t="shared" si="7"/>
        <v>0.73414304390300344</v>
      </c>
      <c r="U36">
        <f t="shared" si="8"/>
        <v>-1.2278796055435124</v>
      </c>
      <c r="V36">
        <f t="shared" si="9"/>
        <v>-1.9913955059331854</v>
      </c>
      <c r="W36">
        <f t="shared" si="10"/>
        <v>-1.278974038330011</v>
      </c>
    </row>
    <row r="37" spans="1:23" x14ac:dyDescent="0.3">
      <c r="A37">
        <v>34</v>
      </c>
      <c r="B37">
        <v>0.19874340633811499</v>
      </c>
      <c r="C37">
        <v>2.9616148265672802E-2</v>
      </c>
      <c r="D37">
        <v>0.37693821428061602</v>
      </c>
      <c r="E37">
        <v>0.386868589543573</v>
      </c>
      <c r="G37">
        <v>34</v>
      </c>
      <c r="H37">
        <f t="shared" si="11"/>
        <v>-7.9645304314797993E-2</v>
      </c>
      <c r="I37">
        <f t="shared" si="0"/>
        <v>-6.5380096419718703E-2</v>
      </c>
      <c r="J37">
        <f t="shared" si="1"/>
        <v>0.30451449231195443</v>
      </c>
      <c r="K37">
        <f t="shared" si="2"/>
        <v>-0.11512927286471003</v>
      </c>
      <c r="M37">
        <v>34</v>
      </c>
      <c r="N37">
        <f t="shared" si="3"/>
        <v>0.71390612741442139</v>
      </c>
      <c r="O37">
        <f t="shared" si="4"/>
        <v>0.31176125291852896</v>
      </c>
      <c r="P37">
        <f t="shared" si="5"/>
        <v>5.2046236237861478</v>
      </c>
      <c r="Q37">
        <f t="shared" si="6"/>
        <v>0.77065784242110269</v>
      </c>
      <c r="S37">
        <v>34</v>
      </c>
      <c r="T37">
        <f t="shared" si="7"/>
        <v>-0.28609387258557861</v>
      </c>
      <c r="U37">
        <f t="shared" si="8"/>
        <v>-0.68823874708147104</v>
      </c>
      <c r="V37">
        <f t="shared" si="9"/>
        <v>4.2046236237861478</v>
      </c>
      <c r="W37">
        <f t="shared" si="10"/>
        <v>-0.22934215757889725</v>
      </c>
    </row>
    <row r="38" spans="1:23" x14ac:dyDescent="0.3">
      <c r="A38">
        <v>35</v>
      </c>
      <c r="B38">
        <v>-5.5152305986139197E-2</v>
      </c>
      <c r="C38">
        <v>-1.42632952709597E-2</v>
      </c>
      <c r="D38">
        <v>0.28812599501385899</v>
      </c>
      <c r="E38">
        <v>0.12952129651220501</v>
      </c>
      <c r="G38">
        <v>35</v>
      </c>
      <c r="H38">
        <f t="shared" si="11"/>
        <v>-0.33354101663905217</v>
      </c>
      <c r="I38">
        <f t="shared" si="0"/>
        <v>-0.1092595399563512</v>
      </c>
      <c r="J38">
        <f t="shared" si="1"/>
        <v>0.2157022730451974</v>
      </c>
      <c r="K38">
        <f t="shared" si="2"/>
        <v>-0.37247656589607803</v>
      </c>
      <c r="M38">
        <v>35</v>
      </c>
      <c r="N38">
        <f t="shared" si="3"/>
        <v>-0.19811258099076259</v>
      </c>
      <c r="O38">
        <f t="shared" si="4"/>
        <v>-0.15014588543154386</v>
      </c>
      <c r="P38">
        <f t="shared" si="5"/>
        <v>3.9783373069190464</v>
      </c>
      <c r="Q38">
        <f t="shared" si="6"/>
        <v>0.25801164947364502</v>
      </c>
      <c r="S38">
        <v>35</v>
      </c>
      <c r="T38">
        <f t="shared" si="7"/>
        <v>-1.1981125809907625</v>
      </c>
      <c r="U38">
        <f t="shared" si="8"/>
        <v>-1.1501458854315438</v>
      </c>
      <c r="V38">
        <f t="shared" si="9"/>
        <v>2.9783373069190469</v>
      </c>
      <c r="W38">
        <f t="shared" si="10"/>
        <v>-0.74198835052635492</v>
      </c>
    </row>
    <row r="39" spans="1:23" x14ac:dyDescent="0.3">
      <c r="A39">
        <v>36</v>
      </c>
      <c r="B39">
        <v>-0.36343153372466902</v>
      </c>
      <c r="C39">
        <v>-0.282940468803631</v>
      </c>
      <c r="D39">
        <v>-0.327224127427238</v>
      </c>
      <c r="E39">
        <v>-0.32226652334822897</v>
      </c>
      <c r="G39">
        <v>36</v>
      </c>
      <c r="H39">
        <f t="shared" si="11"/>
        <v>-0.64182024437758201</v>
      </c>
      <c r="I39">
        <f t="shared" si="0"/>
        <v>-0.37793671348902247</v>
      </c>
      <c r="J39">
        <f t="shared" si="1"/>
        <v>-0.39964784939589959</v>
      </c>
      <c r="K39">
        <f t="shared" si="2"/>
        <v>-0.82426438575651195</v>
      </c>
      <c r="M39">
        <v>36</v>
      </c>
      <c r="N39">
        <f t="shared" si="3"/>
        <v>-1.3054822980152561</v>
      </c>
      <c r="O39">
        <f t="shared" si="4"/>
        <v>-2.9784384608115095</v>
      </c>
      <c r="P39">
        <f t="shared" si="5"/>
        <v>-4.5181898766378064</v>
      </c>
      <c r="Q39">
        <f t="shared" si="6"/>
        <v>-0.64196791954887722</v>
      </c>
      <c r="S39">
        <v>36</v>
      </c>
      <c r="T39">
        <f t="shared" si="7"/>
        <v>-2.3054822980152561</v>
      </c>
      <c r="U39">
        <f t="shared" si="8"/>
        <v>-3.9784384608115091</v>
      </c>
      <c r="V39">
        <f t="shared" si="9"/>
        <v>-5.5181898766378064</v>
      </c>
      <c r="W39">
        <f t="shared" si="10"/>
        <v>-1.641967919548877</v>
      </c>
    </row>
    <row r="40" spans="1:23" x14ac:dyDescent="0.3">
      <c r="A40">
        <v>37</v>
      </c>
      <c r="B40">
        <v>-0.22416879051027</v>
      </c>
      <c r="C40">
        <v>-0.54024686973805303</v>
      </c>
      <c r="D40">
        <v>-0.38518823770987098</v>
      </c>
      <c r="E40">
        <v>-0.156832117738889</v>
      </c>
      <c r="G40">
        <v>37</v>
      </c>
      <c r="H40">
        <f t="shared" si="11"/>
        <v>-0.50255750116318298</v>
      </c>
      <c r="I40">
        <f t="shared" si="0"/>
        <v>-0.6352431144234445</v>
      </c>
      <c r="J40">
        <f t="shared" si="1"/>
        <v>-0.45761195967853258</v>
      </c>
      <c r="K40">
        <f t="shared" si="2"/>
        <v>-0.65882998014717198</v>
      </c>
      <c r="M40">
        <v>37</v>
      </c>
      <c r="N40">
        <f t="shared" si="3"/>
        <v>-0.80523664190448152</v>
      </c>
      <c r="O40">
        <f t="shared" si="4"/>
        <v>-5.6870339614712373</v>
      </c>
      <c r="P40">
        <f t="shared" si="5"/>
        <v>-5.3185368997818889</v>
      </c>
      <c r="Q40">
        <f t="shared" si="6"/>
        <v>-0.31241590748315756</v>
      </c>
      <c r="S40">
        <v>37</v>
      </c>
      <c r="T40">
        <f t="shared" si="7"/>
        <v>-1.8052366419044814</v>
      </c>
      <c r="U40">
        <f t="shared" si="8"/>
        <v>-6.6870339614712373</v>
      </c>
      <c r="V40">
        <f t="shared" si="9"/>
        <v>-6.3185368997818889</v>
      </c>
      <c r="W40">
        <f t="shared" si="10"/>
        <v>-1.3124159074831574</v>
      </c>
    </row>
    <row r="41" spans="1:23" x14ac:dyDescent="0.3">
      <c r="A41">
        <v>38</v>
      </c>
      <c r="B41">
        <v>0.135679839795533</v>
      </c>
      <c r="C41">
        <v>0.25136174154591701</v>
      </c>
      <c r="D41">
        <v>9.0058780590643706E-2</v>
      </c>
      <c r="E41">
        <v>-0.18485990735935301</v>
      </c>
      <c r="G41">
        <v>38</v>
      </c>
      <c r="H41">
        <f t="shared" si="11"/>
        <v>-0.14270887085737999</v>
      </c>
      <c r="I41">
        <f t="shared" si="0"/>
        <v>0.1563654968605255</v>
      </c>
      <c r="J41">
        <f t="shared" si="1"/>
        <v>1.76350586219821E-2</v>
      </c>
      <c r="K41">
        <f t="shared" si="2"/>
        <v>-0.68685776976763602</v>
      </c>
      <c r="M41">
        <v>38</v>
      </c>
      <c r="N41">
        <f t="shared" si="3"/>
        <v>0.48737550986647121</v>
      </c>
      <c r="O41">
        <f t="shared" si="4"/>
        <v>2.646017664996934</v>
      </c>
      <c r="P41">
        <f t="shared" si="5"/>
        <v>1.2434983751541098</v>
      </c>
      <c r="Q41">
        <f t="shared" si="6"/>
        <v>-0.36824839546628074</v>
      </c>
      <c r="S41">
        <v>38</v>
      </c>
      <c r="T41">
        <f t="shared" si="7"/>
        <v>-0.51262449013352873</v>
      </c>
      <c r="U41">
        <f t="shared" si="8"/>
        <v>1.6460176649969338</v>
      </c>
      <c r="V41">
        <f t="shared" si="9"/>
        <v>0.24349837515410969</v>
      </c>
      <c r="W41">
        <f t="shared" si="10"/>
        <v>-1.3682483954662807</v>
      </c>
    </row>
    <row r="42" spans="1:23" x14ac:dyDescent="0.3">
      <c r="A42">
        <v>39</v>
      </c>
      <c r="B42">
        <v>-1.60253545857519E-2</v>
      </c>
      <c r="C42">
        <v>-1.4127586967499099E-2</v>
      </c>
      <c r="D42">
        <v>0.504579781211416</v>
      </c>
      <c r="E42">
        <v>-3.64477923448802E-2</v>
      </c>
      <c r="G42">
        <v>39</v>
      </c>
      <c r="H42">
        <f t="shared" si="11"/>
        <v>-0.29441406523866487</v>
      </c>
      <c r="I42">
        <f t="shared" si="0"/>
        <v>-0.10912383165289061</v>
      </c>
      <c r="J42">
        <f t="shared" si="1"/>
        <v>0.43215605924275441</v>
      </c>
      <c r="K42">
        <f t="shared" si="2"/>
        <v>-0.53844565475316319</v>
      </c>
      <c r="M42">
        <v>39</v>
      </c>
      <c r="N42">
        <f t="shared" si="3"/>
        <v>-5.7564671168479423E-2</v>
      </c>
      <c r="O42">
        <f t="shared" si="4"/>
        <v>-0.14871732050342445</v>
      </c>
      <c r="P42">
        <f t="shared" si="5"/>
        <v>6.9670512298408553</v>
      </c>
      <c r="Q42">
        <f t="shared" si="6"/>
        <v>-7.2605473198681908E-2</v>
      </c>
      <c r="S42">
        <v>39</v>
      </c>
      <c r="T42">
        <f t="shared" si="7"/>
        <v>-1.0575646711684794</v>
      </c>
      <c r="U42">
        <f t="shared" si="8"/>
        <v>-1.1487173205034245</v>
      </c>
      <c r="V42">
        <f t="shared" si="9"/>
        <v>5.9670512298408553</v>
      </c>
      <c r="W42">
        <f t="shared" si="10"/>
        <v>-1.0726054731986818</v>
      </c>
    </row>
    <row r="43" spans="1:23" x14ac:dyDescent="0.3">
      <c r="A43">
        <v>40</v>
      </c>
      <c r="B43">
        <v>-0.146946911301929</v>
      </c>
      <c r="C43">
        <v>-0.16918164631615901</v>
      </c>
      <c r="D43">
        <v>0.144790116491052</v>
      </c>
      <c r="E43">
        <v>0.40783763774037002</v>
      </c>
      <c r="G43">
        <v>40</v>
      </c>
      <c r="H43">
        <f t="shared" si="11"/>
        <v>-0.42533562195484198</v>
      </c>
      <c r="I43">
        <f t="shared" si="0"/>
        <v>-0.26417789100155054</v>
      </c>
      <c r="J43">
        <f t="shared" si="1"/>
        <v>7.2366394522390395E-2</v>
      </c>
      <c r="K43">
        <f t="shared" si="2"/>
        <v>-9.4160224667913017E-2</v>
      </c>
      <c r="M43">
        <v>40</v>
      </c>
      <c r="N43">
        <f t="shared" si="3"/>
        <v>-0.52784795388178718</v>
      </c>
      <c r="O43">
        <f t="shared" si="4"/>
        <v>-1.7809298343998194</v>
      </c>
      <c r="P43">
        <f t="shared" si="5"/>
        <v>1.9992084437983453</v>
      </c>
      <c r="Q43">
        <f t="shared" si="6"/>
        <v>0.8124290326333482</v>
      </c>
      <c r="S43">
        <v>40</v>
      </c>
      <c r="T43">
        <f t="shared" si="7"/>
        <v>-1.5278479538817871</v>
      </c>
      <c r="U43">
        <f t="shared" si="8"/>
        <v>-2.7809298343998194</v>
      </c>
      <c r="V43">
        <f t="shared" si="9"/>
        <v>0.99920844379834528</v>
      </c>
      <c r="W43">
        <f t="shared" si="10"/>
        <v>-0.1875709673666518</v>
      </c>
    </row>
    <row r="44" spans="1:23" x14ac:dyDescent="0.3">
      <c r="A44">
        <v>41</v>
      </c>
      <c r="B44">
        <v>0.12128202377175</v>
      </c>
      <c r="C44">
        <v>5.6529037640149299E-2</v>
      </c>
      <c r="D44">
        <v>-0.101985156369008</v>
      </c>
      <c r="E44">
        <v>0.17872982953997199</v>
      </c>
      <c r="G44">
        <v>41</v>
      </c>
      <c r="H44">
        <f t="shared" si="11"/>
        <v>-0.15710668688116297</v>
      </c>
      <c r="I44">
        <f t="shared" si="0"/>
        <v>-3.8467207045242202E-2</v>
      </c>
      <c r="J44">
        <f t="shared" si="1"/>
        <v>-0.1744088783376696</v>
      </c>
      <c r="K44">
        <f t="shared" si="2"/>
        <v>-0.32326803286831107</v>
      </c>
      <c r="M44">
        <v>41</v>
      </c>
      <c r="N44">
        <f t="shared" si="3"/>
        <v>0.43565711945467833</v>
      </c>
      <c r="O44">
        <f t="shared" si="4"/>
        <v>0.59506602421350574</v>
      </c>
      <c r="P44">
        <f t="shared" si="5"/>
        <v>-1.4081733663610645</v>
      </c>
      <c r="Q44">
        <f t="shared" si="6"/>
        <v>0.35603703307128448</v>
      </c>
      <c r="S44">
        <v>41</v>
      </c>
      <c r="T44">
        <f t="shared" si="7"/>
        <v>-0.56434288054532156</v>
      </c>
      <c r="U44">
        <f t="shared" si="8"/>
        <v>-0.4049339757864942</v>
      </c>
      <c r="V44">
        <f t="shared" si="9"/>
        <v>-2.4081733663610647</v>
      </c>
      <c r="W44">
        <f t="shared" si="10"/>
        <v>-0.64396296692871557</v>
      </c>
    </row>
    <row r="45" spans="1:23" x14ac:dyDescent="0.3">
      <c r="A45">
        <v>42</v>
      </c>
      <c r="B45">
        <v>-0.44383189768692</v>
      </c>
      <c r="C45">
        <v>-0.22462008859090299</v>
      </c>
      <c r="D45">
        <v>-0.45361227817294397</v>
      </c>
      <c r="E45">
        <v>-0.50694469429795697</v>
      </c>
      <c r="G45">
        <v>42</v>
      </c>
      <c r="H45">
        <f t="shared" si="11"/>
        <v>-0.72222060833983304</v>
      </c>
      <c r="I45">
        <f t="shared" si="0"/>
        <v>-0.31961633327629446</v>
      </c>
      <c r="J45">
        <f t="shared" si="1"/>
        <v>-0.52603600014160556</v>
      </c>
      <c r="K45">
        <f t="shared" si="2"/>
        <v>-1.00894255670624</v>
      </c>
      <c r="M45">
        <v>42</v>
      </c>
      <c r="N45">
        <f t="shared" si="3"/>
        <v>-1.5942884201230301</v>
      </c>
      <c r="O45">
        <f t="shared" si="4"/>
        <v>-2.3645154535823982</v>
      </c>
      <c r="P45">
        <f t="shared" si="5"/>
        <v>-6.263310775014105</v>
      </c>
      <c r="Q45">
        <f t="shared" si="6"/>
        <v>-1.0098542887532269</v>
      </c>
      <c r="S45">
        <v>42</v>
      </c>
      <c r="T45">
        <f t="shared" si="7"/>
        <v>-2.5942884201230303</v>
      </c>
      <c r="U45">
        <f t="shared" si="8"/>
        <v>-3.3645154535823982</v>
      </c>
      <c r="V45">
        <f t="shared" si="9"/>
        <v>-7.263310775014105</v>
      </c>
      <c r="W45">
        <f t="shared" si="10"/>
        <v>-2.0098542887532269</v>
      </c>
    </row>
    <row r="46" spans="1:23" x14ac:dyDescent="0.3">
      <c r="A46">
        <v>43</v>
      </c>
      <c r="B46">
        <v>-0.42285393665438198</v>
      </c>
      <c r="C46">
        <v>-0.14246309795192599</v>
      </c>
      <c r="D46">
        <v>-0.44730561023304</v>
      </c>
      <c r="E46">
        <v>-0.37022894033110798</v>
      </c>
      <c r="G46">
        <v>43</v>
      </c>
      <c r="H46">
        <f t="shared" si="11"/>
        <v>-0.70124264730729502</v>
      </c>
      <c r="I46">
        <f t="shared" si="0"/>
        <v>-0.23745934263731749</v>
      </c>
      <c r="J46">
        <f t="shared" si="1"/>
        <v>-0.51972933220170159</v>
      </c>
      <c r="K46">
        <f t="shared" si="2"/>
        <v>-0.87222680273939102</v>
      </c>
      <c r="M46">
        <v>43</v>
      </c>
      <c r="N46">
        <f t="shared" si="3"/>
        <v>-1.5189334928943439</v>
      </c>
      <c r="O46">
        <f t="shared" si="4"/>
        <v>-1.4996708388182627</v>
      </c>
      <c r="P46">
        <f t="shared" si="5"/>
        <v>-6.1762306337499906</v>
      </c>
      <c r="Q46">
        <f t="shared" si="6"/>
        <v>-0.73751098969818873</v>
      </c>
      <c r="S46">
        <v>43</v>
      </c>
      <c r="T46">
        <f t="shared" si="7"/>
        <v>-2.5189334928943441</v>
      </c>
      <c r="U46">
        <f t="shared" si="8"/>
        <v>-2.4996708388182625</v>
      </c>
      <c r="V46">
        <f t="shared" si="9"/>
        <v>-7.1762306337499906</v>
      </c>
      <c r="W46">
        <f t="shared" si="10"/>
        <v>-1.7375109896981886</v>
      </c>
    </row>
    <row r="47" spans="1:23" x14ac:dyDescent="0.3">
      <c r="A47">
        <v>44</v>
      </c>
      <c r="B47">
        <v>-0.215801397467353</v>
      </c>
      <c r="C47">
        <v>-0.51581313301467002</v>
      </c>
      <c r="D47">
        <v>0.33044526193213197</v>
      </c>
      <c r="E47">
        <v>-0.23338926418285699</v>
      </c>
      <c r="G47">
        <v>44</v>
      </c>
      <c r="H47">
        <f t="shared" si="11"/>
        <v>-0.49419010812026598</v>
      </c>
      <c r="I47">
        <f t="shared" si="0"/>
        <v>-0.6108093777000615</v>
      </c>
      <c r="J47">
        <f t="shared" si="1"/>
        <v>0.25802153996347038</v>
      </c>
      <c r="K47">
        <f t="shared" si="2"/>
        <v>-0.73538712659114003</v>
      </c>
      <c r="M47">
        <v>44</v>
      </c>
      <c r="N47">
        <f t="shared" si="3"/>
        <v>-0.77518013198605584</v>
      </c>
      <c r="O47">
        <f t="shared" si="4"/>
        <v>-5.4298265654915054</v>
      </c>
      <c r="P47">
        <f t="shared" si="5"/>
        <v>4.5626661120111809</v>
      </c>
      <c r="Q47">
        <f t="shared" si="6"/>
        <v>-0.46492083265692813</v>
      </c>
      <c r="S47">
        <v>44</v>
      </c>
      <c r="T47">
        <f t="shared" si="7"/>
        <v>-1.7751801319860558</v>
      </c>
      <c r="U47">
        <f t="shared" si="8"/>
        <v>-6.4298265654915054</v>
      </c>
      <c r="V47">
        <f t="shared" si="9"/>
        <v>3.5626661120111809</v>
      </c>
      <c r="W47">
        <f t="shared" si="10"/>
        <v>-1.4649208326569281</v>
      </c>
    </row>
    <row r="48" spans="1:23" x14ac:dyDescent="0.3">
      <c r="A48">
        <v>45</v>
      </c>
      <c r="B48">
        <v>0.21993133169041801</v>
      </c>
      <c r="C48">
        <v>-0.44814645920358998</v>
      </c>
      <c r="D48">
        <v>5.1799054954101299E-3</v>
      </c>
      <c r="E48">
        <v>-0.815918918121321</v>
      </c>
      <c r="G48">
        <v>45</v>
      </c>
      <c r="H48">
        <f t="shared" si="11"/>
        <v>-5.8457378962494977E-2</v>
      </c>
      <c r="I48">
        <f t="shared" si="0"/>
        <v>-0.54314270388898145</v>
      </c>
      <c r="J48">
        <f t="shared" si="1"/>
        <v>-6.7243816473251478E-2</v>
      </c>
      <c r="K48">
        <f t="shared" si="2"/>
        <v>-1.3179167805296039</v>
      </c>
      <c r="M48">
        <v>45</v>
      </c>
      <c r="N48">
        <f t="shared" si="3"/>
        <v>0.79001526741011441</v>
      </c>
      <c r="O48">
        <f t="shared" si="4"/>
        <v>-4.7175176312259621</v>
      </c>
      <c r="P48">
        <f t="shared" si="5"/>
        <v>7.1522221650684031E-2</v>
      </c>
      <c r="Q48">
        <f t="shared" si="6"/>
        <v>-1.6253434112389125</v>
      </c>
      <c r="S48">
        <v>45</v>
      </c>
      <c r="T48">
        <f t="shared" si="7"/>
        <v>-0.20998473258988562</v>
      </c>
      <c r="U48">
        <f t="shared" si="8"/>
        <v>-5.7175176312259612</v>
      </c>
      <c r="V48">
        <f t="shared" si="9"/>
        <v>-0.928477778349316</v>
      </c>
      <c r="W48">
        <f t="shared" si="10"/>
        <v>-2.6253434112389122</v>
      </c>
    </row>
    <row r="49" spans="1:23" x14ac:dyDescent="0.3">
      <c r="A49">
        <v>46</v>
      </c>
      <c r="B49">
        <v>-0.24443552038998301</v>
      </c>
      <c r="C49">
        <v>0.48567002784134</v>
      </c>
      <c r="D49">
        <v>-0.50814086552045901</v>
      </c>
      <c r="E49">
        <v>-0.23768059839676201</v>
      </c>
      <c r="G49">
        <v>46</v>
      </c>
      <c r="H49">
        <f t="shared" si="11"/>
        <v>-0.52282423104289599</v>
      </c>
      <c r="I49">
        <f t="shared" si="0"/>
        <v>0.39067378315594847</v>
      </c>
      <c r="J49">
        <f t="shared" si="1"/>
        <v>-0.58056458748912065</v>
      </c>
      <c r="K49">
        <f t="shared" si="2"/>
        <v>-0.73967846080504507</v>
      </c>
      <c r="M49">
        <v>46</v>
      </c>
      <c r="N49">
        <f t="shared" si="3"/>
        <v>-0.87803675593274388</v>
      </c>
      <c r="O49">
        <f t="shared" si="4"/>
        <v>5.1125181784793883</v>
      </c>
      <c r="P49">
        <f t="shared" si="5"/>
        <v>-7.0162213665342428</v>
      </c>
      <c r="Q49">
        <f t="shared" si="6"/>
        <v>-0.47346934358746834</v>
      </c>
      <c r="S49">
        <v>46</v>
      </c>
      <c r="T49">
        <f t="shared" si="7"/>
        <v>-1.8780367559327438</v>
      </c>
      <c r="U49">
        <f t="shared" si="8"/>
        <v>4.1125181784793874</v>
      </c>
      <c r="V49">
        <f t="shared" si="9"/>
        <v>-8.0162213665342428</v>
      </c>
      <c r="W49">
        <f t="shared" si="10"/>
        <v>-1.4734693435874684</v>
      </c>
    </row>
    <row r="50" spans="1:23" x14ac:dyDescent="0.3">
      <c r="A50">
        <v>47</v>
      </c>
      <c r="B50">
        <v>6.2536229066141896E-2</v>
      </c>
      <c r="C50">
        <v>-3.9529630564156502E-2</v>
      </c>
      <c r="D50">
        <v>-0.16412565780167801</v>
      </c>
      <c r="E50">
        <v>0.101490194162686</v>
      </c>
      <c r="G50">
        <v>47</v>
      </c>
      <c r="H50">
        <f t="shared" si="11"/>
        <v>-0.21585248158677109</v>
      </c>
      <c r="I50">
        <f t="shared" si="0"/>
        <v>-0.13452587524954801</v>
      </c>
      <c r="J50">
        <f t="shared" si="1"/>
        <v>-0.23654937977033963</v>
      </c>
      <c r="K50">
        <f t="shared" si="2"/>
        <v>-0.40050766824559703</v>
      </c>
      <c r="M50">
        <v>47</v>
      </c>
      <c r="N50">
        <f t="shared" si="3"/>
        <v>0.22463636876464529</v>
      </c>
      <c r="O50">
        <f t="shared" si="4"/>
        <v>-0.41611782334207742</v>
      </c>
      <c r="P50">
        <f t="shared" si="5"/>
        <v>-2.2661864557678579</v>
      </c>
      <c r="Q50">
        <f t="shared" si="6"/>
        <v>0.20217256240055934</v>
      </c>
      <c r="S50">
        <v>47</v>
      </c>
      <c r="T50">
        <f t="shared" si="7"/>
        <v>-0.77536363123535468</v>
      </c>
      <c r="U50">
        <f t="shared" si="8"/>
        <v>-1.4161178233420775</v>
      </c>
      <c r="V50">
        <f t="shared" si="9"/>
        <v>-3.2661864557678584</v>
      </c>
      <c r="W50">
        <f t="shared" si="10"/>
        <v>-0.79782743759944064</v>
      </c>
    </row>
    <row r="51" spans="1:23" x14ac:dyDescent="0.3">
      <c r="A51">
        <v>48</v>
      </c>
      <c r="B51">
        <v>-0.89521944953898303</v>
      </c>
      <c r="C51">
        <v>-0.70131952066891601</v>
      </c>
      <c r="D51">
        <v>-0.93347948630770405</v>
      </c>
      <c r="E51">
        <v>-0.56590751483739699</v>
      </c>
      <c r="G51">
        <v>48</v>
      </c>
      <c r="H51">
        <f t="shared" si="11"/>
        <v>-1.173608160191896</v>
      </c>
      <c r="I51">
        <f t="shared" si="0"/>
        <v>-0.79631576535430748</v>
      </c>
      <c r="J51">
        <f t="shared" si="1"/>
        <v>-1.0059032082763657</v>
      </c>
      <c r="K51">
        <f t="shared" si="2"/>
        <v>-1.0679053772456801</v>
      </c>
      <c r="M51">
        <v>48</v>
      </c>
      <c r="N51">
        <f t="shared" si="3"/>
        <v>-3.2157175031968763</v>
      </c>
      <c r="O51">
        <f t="shared" si="4"/>
        <v>-7.3826025754128022</v>
      </c>
      <c r="P51">
        <f t="shared" si="5"/>
        <v>-12.889139924507456</v>
      </c>
      <c r="Q51">
        <f t="shared" si="6"/>
        <v>-1.1273106067075942</v>
      </c>
      <c r="S51">
        <v>48</v>
      </c>
      <c r="T51">
        <f t="shared" si="7"/>
        <v>-4.2157175031968759</v>
      </c>
      <c r="U51">
        <f t="shared" si="8"/>
        <v>-8.3826025754128022</v>
      </c>
      <c r="V51">
        <f t="shared" si="9"/>
        <v>-13.889139924507457</v>
      </c>
      <c r="W51">
        <f t="shared" si="10"/>
        <v>-2.1273106067075944</v>
      </c>
    </row>
    <row r="52" spans="1:23" x14ac:dyDescent="0.3">
      <c r="A52">
        <v>49</v>
      </c>
      <c r="B52">
        <v>-0.92715974392194</v>
      </c>
      <c r="C52">
        <v>-1.0043381980128401</v>
      </c>
      <c r="D52">
        <v>-0.86267772389188302</v>
      </c>
      <c r="E52">
        <v>-0.765023491378096</v>
      </c>
      <c r="G52">
        <v>49</v>
      </c>
      <c r="H52">
        <f t="shared" si="11"/>
        <v>-1.2055484545748529</v>
      </c>
      <c r="I52">
        <f t="shared" si="0"/>
        <v>-1.0993344426982317</v>
      </c>
      <c r="J52">
        <f t="shared" si="1"/>
        <v>-0.93510144586054467</v>
      </c>
      <c r="K52">
        <f t="shared" si="2"/>
        <v>-1.267021353786379</v>
      </c>
      <c r="M52">
        <v>49</v>
      </c>
      <c r="N52">
        <f t="shared" si="3"/>
        <v>-3.330450224606615</v>
      </c>
      <c r="O52">
        <f t="shared" si="4"/>
        <v>-10.572398954706122</v>
      </c>
      <c r="P52">
        <f t="shared" si="5"/>
        <v>-11.911535342869723</v>
      </c>
      <c r="Q52">
        <f t="shared" si="6"/>
        <v>-1.5239576672856228</v>
      </c>
      <c r="S52">
        <v>49</v>
      </c>
      <c r="T52">
        <f t="shared" si="7"/>
        <v>-4.330450224606615</v>
      </c>
      <c r="U52">
        <f t="shared" si="8"/>
        <v>-11.572398954706122</v>
      </c>
      <c r="V52">
        <f t="shared" si="9"/>
        <v>-12.911535342869723</v>
      </c>
      <c r="W52">
        <f t="shared" si="10"/>
        <v>-2.5239576672856225</v>
      </c>
    </row>
    <row r="53" spans="1:23" x14ac:dyDescent="0.3">
      <c r="A53">
        <v>50</v>
      </c>
      <c r="B53">
        <v>-0.16705231349166999</v>
      </c>
      <c r="C53">
        <v>0.16196771844098701</v>
      </c>
      <c r="D53">
        <v>-0.322063426391063</v>
      </c>
      <c r="E53">
        <v>-0.27196658483629998</v>
      </c>
      <c r="G53">
        <v>50</v>
      </c>
      <c r="H53">
        <f t="shared" si="11"/>
        <v>-0.44544102414458298</v>
      </c>
      <c r="I53">
        <f t="shared" si="0"/>
        <v>6.6971473755595506E-2</v>
      </c>
      <c r="J53">
        <f t="shared" si="1"/>
        <v>-0.39448714835972459</v>
      </c>
      <c r="K53">
        <f t="shared" si="2"/>
        <v>-0.77396444724458302</v>
      </c>
      <c r="M53">
        <v>50</v>
      </c>
      <c r="N53">
        <f t="shared" si="3"/>
        <v>-0.60006856276562881</v>
      </c>
      <c r="O53">
        <f t="shared" si="4"/>
        <v>1.7049907496595427</v>
      </c>
      <c r="P53">
        <f t="shared" si="5"/>
        <v>-4.4469328230662146</v>
      </c>
      <c r="Q53">
        <f t="shared" si="6"/>
        <v>-0.54176841218320793</v>
      </c>
      <c r="S53">
        <v>50</v>
      </c>
      <c r="T53">
        <f t="shared" si="7"/>
        <v>-1.6000685627656288</v>
      </c>
      <c r="U53">
        <f t="shared" si="8"/>
        <v>0.70499074965954278</v>
      </c>
      <c r="V53">
        <f t="shared" si="9"/>
        <v>-5.4469328230662146</v>
      </c>
      <c r="W53">
        <f t="shared" si="10"/>
        <v>-1.541768412183208</v>
      </c>
    </row>
    <row r="54" spans="1:23" x14ac:dyDescent="0.3">
      <c r="A54">
        <v>51</v>
      </c>
      <c r="B54">
        <v>-5.9488870369684997E-2</v>
      </c>
      <c r="C54">
        <v>-0.32066637443250101</v>
      </c>
      <c r="D54">
        <v>-2.8965348288481001E-2</v>
      </c>
      <c r="E54">
        <v>-0.2314675210753</v>
      </c>
      <c r="G54">
        <v>51</v>
      </c>
      <c r="H54">
        <f t="shared" si="11"/>
        <v>-0.33787758102259796</v>
      </c>
      <c r="I54">
        <f t="shared" si="0"/>
        <v>-0.41566261911789248</v>
      </c>
      <c r="J54">
        <f t="shared" si="1"/>
        <v>-0.10138907025714261</v>
      </c>
      <c r="K54">
        <f t="shared" si="2"/>
        <v>-0.73346538348358303</v>
      </c>
      <c r="M54">
        <v>51</v>
      </c>
      <c r="N54">
        <f t="shared" si="3"/>
        <v>-0.21368995254931156</v>
      </c>
      <c r="O54">
        <f t="shared" si="4"/>
        <v>-3.3755689553253783</v>
      </c>
      <c r="P54">
        <f t="shared" si="5"/>
        <v>-0.39994282951951249</v>
      </c>
      <c r="Q54">
        <f t="shared" si="6"/>
        <v>-0.4610926428348886</v>
      </c>
      <c r="S54">
        <v>51</v>
      </c>
      <c r="T54">
        <f t="shared" si="7"/>
        <v>-1.2136899525493114</v>
      </c>
      <c r="U54">
        <f t="shared" si="8"/>
        <v>-4.3755689553253783</v>
      </c>
      <c r="V54">
        <f t="shared" si="9"/>
        <v>-1.3999428295195127</v>
      </c>
      <c r="W54">
        <f t="shared" si="10"/>
        <v>-1.4610926428348885</v>
      </c>
    </row>
    <row r="55" spans="1:23" x14ac:dyDescent="0.3">
      <c r="A55">
        <v>52</v>
      </c>
      <c r="B55">
        <v>-0.21423877249666901</v>
      </c>
      <c r="C55">
        <v>-0.156136782002125</v>
      </c>
      <c r="D55">
        <v>-0.17808443342604799</v>
      </c>
      <c r="E55">
        <v>0.26801067805030099</v>
      </c>
      <c r="G55">
        <v>52</v>
      </c>
      <c r="H55">
        <f t="shared" si="11"/>
        <v>-0.49262748314958199</v>
      </c>
      <c r="I55">
        <f t="shared" si="0"/>
        <v>-0.25113302668751647</v>
      </c>
      <c r="J55">
        <f t="shared" si="1"/>
        <v>-0.25050815539470961</v>
      </c>
      <c r="K55">
        <f t="shared" si="2"/>
        <v>-0.23398718435798205</v>
      </c>
      <c r="M55">
        <v>52</v>
      </c>
      <c r="N55">
        <f t="shared" si="3"/>
        <v>-0.76956702732021243</v>
      </c>
      <c r="O55">
        <f t="shared" si="4"/>
        <v>-1.6436100449993438</v>
      </c>
      <c r="P55">
        <f t="shared" si="5"/>
        <v>-2.4589240732906092</v>
      </c>
      <c r="Q55">
        <f t="shared" si="6"/>
        <v>0.53388808622520301</v>
      </c>
      <c r="S55">
        <v>52</v>
      </c>
      <c r="T55">
        <f t="shared" si="7"/>
        <v>-1.7695670273202124</v>
      </c>
      <c r="U55">
        <f t="shared" si="8"/>
        <v>-2.6436100449993436</v>
      </c>
      <c r="V55">
        <f t="shared" si="9"/>
        <v>-3.4589240732906097</v>
      </c>
      <c r="W55">
        <f t="shared" si="10"/>
        <v>-0.46611191377479705</v>
      </c>
    </row>
    <row r="56" spans="1:23" x14ac:dyDescent="0.3">
      <c r="A56">
        <v>53</v>
      </c>
      <c r="B56">
        <v>-9.4705031669747308E-3</v>
      </c>
      <c r="C56">
        <v>-0.30175978186110602</v>
      </c>
      <c r="D56">
        <v>3.01433627421221E-2</v>
      </c>
      <c r="E56">
        <v>-6.5547907795043894E-2</v>
      </c>
      <c r="G56">
        <v>53</v>
      </c>
      <c r="H56">
        <f t="shared" si="11"/>
        <v>-0.28785921381988772</v>
      </c>
      <c r="I56">
        <f t="shared" si="0"/>
        <v>-0.39675602654649755</v>
      </c>
      <c r="J56">
        <f t="shared" si="1"/>
        <v>-4.2280359226539506E-2</v>
      </c>
      <c r="K56">
        <f t="shared" si="2"/>
        <v>-0.56754577020332697</v>
      </c>
      <c r="M56">
        <v>53</v>
      </c>
      <c r="N56">
        <f t="shared" si="3"/>
        <v>-3.4018991448192315E-2</v>
      </c>
      <c r="O56">
        <f t="shared" si="4"/>
        <v>-3.1765443240464282</v>
      </c>
      <c r="P56">
        <f t="shared" si="5"/>
        <v>0.41620841794302427</v>
      </c>
      <c r="Q56">
        <f t="shared" si="6"/>
        <v>-0.13057407750818811</v>
      </c>
      <c r="S56">
        <v>53</v>
      </c>
      <c r="T56">
        <f t="shared" si="7"/>
        <v>-1.0340189914481923</v>
      </c>
      <c r="U56">
        <f t="shared" si="8"/>
        <v>-4.1765443240464286</v>
      </c>
      <c r="V56">
        <f t="shared" si="9"/>
        <v>-0.58379158205697568</v>
      </c>
      <c r="W56">
        <f t="shared" si="10"/>
        <v>-1.1305740775081883</v>
      </c>
    </row>
    <row r="57" spans="1:23" x14ac:dyDescent="0.3">
      <c r="A57">
        <v>54</v>
      </c>
      <c r="B57">
        <v>0.41134237314069799</v>
      </c>
      <c r="C57">
        <v>-0.22763227847700701</v>
      </c>
      <c r="D57">
        <v>-0.77941483678201495</v>
      </c>
      <c r="E57">
        <v>-0.80566924536320905</v>
      </c>
      <c r="G57">
        <v>54</v>
      </c>
      <c r="H57">
        <f t="shared" si="11"/>
        <v>0.13295366248778501</v>
      </c>
      <c r="I57">
        <f t="shared" si="0"/>
        <v>-0.32262852316239854</v>
      </c>
      <c r="J57">
        <f t="shared" si="1"/>
        <v>-0.8518385587506766</v>
      </c>
      <c r="K57">
        <f t="shared" si="2"/>
        <v>-1.3076671077714921</v>
      </c>
      <c r="M57">
        <v>54</v>
      </c>
      <c r="N57">
        <f t="shared" si="3"/>
        <v>1.4775828092165268</v>
      </c>
      <c r="O57">
        <f t="shared" si="4"/>
        <v>-2.3962239689671887</v>
      </c>
      <c r="P57">
        <f t="shared" si="5"/>
        <v>-10.761872154530732</v>
      </c>
      <c r="Q57">
        <f t="shared" si="6"/>
        <v>-1.6049256494800472</v>
      </c>
      <c r="S57">
        <v>54</v>
      </c>
      <c r="T57">
        <f t="shared" si="7"/>
        <v>0.47758280921652674</v>
      </c>
      <c r="U57">
        <f t="shared" si="8"/>
        <v>-3.3962239689671887</v>
      </c>
      <c r="V57">
        <f t="shared" si="9"/>
        <v>-11.761872154530732</v>
      </c>
      <c r="W57">
        <f t="shared" si="10"/>
        <v>-2.6049256494800472</v>
      </c>
    </row>
    <row r="58" spans="1:23" x14ac:dyDescent="0.3">
      <c r="A58">
        <v>55</v>
      </c>
      <c r="B58">
        <v>-0.74725894486408595</v>
      </c>
      <c r="C58">
        <v>-0.57239828864394005</v>
      </c>
      <c r="D58">
        <v>-0.90294286257350498</v>
      </c>
      <c r="E58">
        <v>-0.66989341345297604</v>
      </c>
      <c r="G58">
        <v>55</v>
      </c>
      <c r="H58">
        <f t="shared" si="11"/>
        <v>-1.0256476555169989</v>
      </c>
      <c r="I58">
        <f t="shared" si="0"/>
        <v>-0.66739453332933152</v>
      </c>
      <c r="J58">
        <f t="shared" si="1"/>
        <v>-0.97536658454216663</v>
      </c>
      <c r="K58">
        <f t="shared" si="2"/>
        <v>-1.1718912758612592</v>
      </c>
      <c r="M58">
        <v>55</v>
      </c>
      <c r="N58">
        <f t="shared" si="3"/>
        <v>-2.684228620878764</v>
      </c>
      <c r="O58">
        <f t="shared" si="4"/>
        <v>-6.02548332873166</v>
      </c>
      <c r="P58">
        <f t="shared" si="5"/>
        <v>-12.467501504054383</v>
      </c>
      <c r="Q58">
        <f t="shared" si="6"/>
        <v>-1.3344547130922657</v>
      </c>
      <c r="S58">
        <v>55</v>
      </c>
      <c r="T58">
        <f t="shared" si="7"/>
        <v>-3.684228620878764</v>
      </c>
      <c r="U58">
        <f t="shared" si="8"/>
        <v>-7.02548332873166</v>
      </c>
      <c r="V58">
        <f t="shared" si="9"/>
        <v>-13.467501504054383</v>
      </c>
      <c r="W58">
        <f t="shared" si="10"/>
        <v>-2.3344547130922662</v>
      </c>
    </row>
    <row r="59" spans="1:23" x14ac:dyDescent="0.3">
      <c r="A59">
        <v>56</v>
      </c>
      <c r="B59">
        <v>4.9413611689620399E-2</v>
      </c>
      <c r="C59">
        <v>0.106989480614874</v>
      </c>
      <c r="D59">
        <v>-0.762900927442553</v>
      </c>
      <c r="E59">
        <v>5.7708955314544001E-2</v>
      </c>
      <c r="G59">
        <v>56</v>
      </c>
      <c r="H59">
        <f t="shared" si="11"/>
        <v>-0.2289750989632926</v>
      </c>
      <c r="I59">
        <f t="shared" si="0"/>
        <v>1.1993235929482496E-2</v>
      </c>
      <c r="J59">
        <f t="shared" si="1"/>
        <v>-0.83532464941121465</v>
      </c>
      <c r="K59">
        <f t="shared" si="2"/>
        <v>-0.44428890709373903</v>
      </c>
      <c r="M59">
        <v>56</v>
      </c>
      <c r="N59">
        <f t="shared" si="3"/>
        <v>0.17749861901270797</v>
      </c>
      <c r="O59">
        <f t="shared" si="4"/>
        <v>1.1262495793302323</v>
      </c>
      <c r="P59">
        <f t="shared" si="5"/>
        <v>-10.533854194522991</v>
      </c>
      <c r="Q59">
        <f t="shared" si="6"/>
        <v>0.11495856782674578</v>
      </c>
      <c r="S59">
        <v>56</v>
      </c>
      <c r="T59">
        <f t="shared" si="7"/>
        <v>-0.82250138098729209</v>
      </c>
      <c r="U59">
        <f t="shared" si="8"/>
        <v>0.12624957933023234</v>
      </c>
      <c r="V59">
        <f t="shared" si="9"/>
        <v>-11.533854194522993</v>
      </c>
      <c r="W59">
        <f t="shared" si="10"/>
        <v>-0.88504143217325426</v>
      </c>
    </row>
    <row r="60" spans="1:23" x14ac:dyDescent="0.3">
      <c r="A60">
        <v>57</v>
      </c>
      <c r="B60">
        <v>0.51536145087405205</v>
      </c>
      <c r="C60">
        <v>-0.686375959949729</v>
      </c>
      <c r="D60">
        <v>-0.29968340973499702</v>
      </c>
      <c r="E60">
        <v>-0.46059121652211099</v>
      </c>
      <c r="G60">
        <v>57</v>
      </c>
      <c r="H60">
        <f t="shared" si="11"/>
        <v>0.23697274022113907</v>
      </c>
      <c r="I60">
        <f t="shared" si="0"/>
        <v>-0.78137220463512047</v>
      </c>
      <c r="J60">
        <f t="shared" si="1"/>
        <v>-0.37210713170365861</v>
      </c>
      <c r="K60">
        <f t="shared" si="2"/>
        <v>-0.96258907893039403</v>
      </c>
      <c r="M60">
        <v>57</v>
      </c>
      <c r="N60">
        <f t="shared" si="3"/>
        <v>1.8512297056348304</v>
      </c>
      <c r="O60">
        <f t="shared" si="4"/>
        <v>-7.2252957179819939</v>
      </c>
      <c r="P60">
        <f t="shared" si="5"/>
        <v>-4.1379178201401015</v>
      </c>
      <c r="Q60">
        <f t="shared" si="6"/>
        <v>-0.91751629043293548</v>
      </c>
      <c r="S60">
        <v>57</v>
      </c>
      <c r="T60">
        <f t="shared" si="7"/>
        <v>0.85122970563483025</v>
      </c>
      <c r="U60">
        <f t="shared" si="8"/>
        <v>-8.2252957179819948</v>
      </c>
      <c r="V60">
        <f t="shared" si="9"/>
        <v>-5.1379178201401015</v>
      </c>
      <c r="W60">
        <f t="shared" si="10"/>
        <v>-1.9175162904329355</v>
      </c>
    </row>
    <row r="61" spans="1:23" x14ac:dyDescent="0.3">
      <c r="A61">
        <v>58</v>
      </c>
      <c r="B61">
        <v>-0.27993091246311402</v>
      </c>
      <c r="C61">
        <v>-0.77925601470063999</v>
      </c>
      <c r="D61">
        <v>-0.63140312594050396</v>
      </c>
      <c r="E61">
        <v>-0.498719277597032</v>
      </c>
      <c r="G61">
        <v>58</v>
      </c>
      <c r="H61">
        <f t="shared" si="11"/>
        <v>-0.55831962311602701</v>
      </c>
      <c r="I61">
        <f t="shared" si="0"/>
        <v>-0.87425225938603146</v>
      </c>
      <c r="J61">
        <f t="shared" si="1"/>
        <v>-0.70382684790916561</v>
      </c>
      <c r="K61">
        <f t="shared" si="2"/>
        <v>-1.000717140005315</v>
      </c>
      <c r="M61">
        <v>58</v>
      </c>
      <c r="N61">
        <f t="shared" si="3"/>
        <v>-1.0055397426374943</v>
      </c>
      <c r="O61">
        <f t="shared" si="4"/>
        <v>-8.2030191538768662</v>
      </c>
      <c r="P61">
        <f t="shared" si="5"/>
        <v>-8.7181811259813156</v>
      </c>
      <c r="Q61">
        <f t="shared" si="6"/>
        <v>-0.99346892674896592</v>
      </c>
      <c r="S61">
        <v>58</v>
      </c>
      <c r="T61">
        <f t="shared" si="7"/>
        <v>-2.0055397426374943</v>
      </c>
      <c r="U61">
        <f t="shared" si="8"/>
        <v>-9.2030191538768662</v>
      </c>
      <c r="V61">
        <f t="shared" si="9"/>
        <v>-9.7181811259813156</v>
      </c>
      <c r="W61">
        <f t="shared" si="10"/>
        <v>-1.9934689267489658</v>
      </c>
    </row>
    <row r="62" spans="1:23" x14ac:dyDescent="0.3">
      <c r="A62">
        <v>59</v>
      </c>
      <c r="B62">
        <v>-0.58999344805229104</v>
      </c>
      <c r="C62">
        <v>-0.42012558122822102</v>
      </c>
      <c r="D62">
        <v>-0.42114879406274802</v>
      </c>
      <c r="E62">
        <v>-0.48003135532560098</v>
      </c>
      <c r="G62">
        <v>59</v>
      </c>
      <c r="H62">
        <f t="shared" si="11"/>
        <v>-0.86838215870520408</v>
      </c>
      <c r="I62">
        <f t="shared" si="0"/>
        <v>-0.51512182591361255</v>
      </c>
      <c r="J62">
        <f>D62-$D$1</f>
        <v>-0.49357251603140961</v>
      </c>
      <c r="K62">
        <f t="shared" si="2"/>
        <v>-0.98202921773388407</v>
      </c>
      <c r="M62">
        <v>59</v>
      </c>
      <c r="N62">
        <f t="shared" si="3"/>
        <v>-2.1193152792315555</v>
      </c>
      <c r="O62">
        <f t="shared" si="4"/>
        <v>-4.4225493609730853</v>
      </c>
      <c r="P62">
        <f t="shared" si="5"/>
        <v>-5.8150669782613891</v>
      </c>
      <c r="Q62">
        <f t="shared" si="6"/>
        <v>-0.95624183143469976</v>
      </c>
      <c r="S62">
        <v>59</v>
      </c>
      <c r="T62">
        <f t="shared" si="7"/>
        <v>-3.1193152792315559</v>
      </c>
      <c r="U62">
        <f t="shared" si="8"/>
        <v>-5.4225493609730853</v>
      </c>
      <c r="V62">
        <f t="shared" si="9"/>
        <v>-6.8150669782613891</v>
      </c>
      <c r="W62">
        <f t="shared" si="10"/>
        <v>-1.9562418314346999</v>
      </c>
    </row>
    <row r="63" spans="1:23" x14ac:dyDescent="0.3">
      <c r="A63">
        <v>60</v>
      </c>
      <c r="B63">
        <v>-0.55318504701669502</v>
      </c>
      <c r="C63">
        <v>-0.54182438642256903</v>
      </c>
      <c r="D63">
        <v>-0.144539118969995</v>
      </c>
      <c r="E63">
        <v>-0.61190928925354504</v>
      </c>
      <c r="G63">
        <v>60</v>
      </c>
      <c r="H63">
        <f t="shared" si="11"/>
        <v>-0.83157375766960806</v>
      </c>
      <c r="I63">
        <f t="shared" si="0"/>
        <v>-0.6368206311079605</v>
      </c>
      <c r="J63">
        <f t="shared" si="1"/>
        <v>-0.21696284093865659</v>
      </c>
      <c r="K63">
        <f t="shared" si="2"/>
        <v>-1.1139071516618282</v>
      </c>
      <c r="M63">
        <v>60</v>
      </c>
      <c r="N63">
        <f t="shared" si="3"/>
        <v>-1.9870958334455961</v>
      </c>
      <c r="O63">
        <f t="shared" si="4"/>
        <v>-5.703640056688374</v>
      </c>
      <c r="P63">
        <f t="shared" si="5"/>
        <v>-1.9957427627447588</v>
      </c>
      <c r="Q63">
        <f t="shared" si="6"/>
        <v>-1.2189479977424071</v>
      </c>
      <c r="S63">
        <v>60</v>
      </c>
      <c r="T63">
        <f t="shared" si="7"/>
        <v>-2.9870958334455961</v>
      </c>
      <c r="U63">
        <f t="shared" si="8"/>
        <v>-6.703640056688374</v>
      </c>
      <c r="V63">
        <f t="shared" si="9"/>
        <v>-2.9957427627447588</v>
      </c>
      <c r="W63">
        <f t="shared" si="10"/>
        <v>-2.2189479977424074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5EA0-0EC4-4DA8-89BD-AAE00BF0D26C}">
  <dimension ref="A1:W63"/>
  <sheetViews>
    <sheetView topLeftCell="A44" zoomScale="63" workbookViewId="0">
      <selection activeCell="AA63" sqref="AA63"/>
    </sheetView>
  </sheetViews>
  <sheetFormatPr defaultRowHeight="14.4" x14ac:dyDescent="0.3"/>
  <sheetData>
    <row r="1" spans="1:23" x14ac:dyDescent="0.3">
      <c r="B1">
        <v>4.6740439547653103E-3</v>
      </c>
      <c r="C1">
        <v>-0.33140705756563299</v>
      </c>
      <c r="D1">
        <v>-0.58089530863966599</v>
      </c>
      <c r="E1">
        <v>-0.101804591374808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0.29065944921765702</v>
      </c>
      <c r="C4">
        <v>-0.223197358868927</v>
      </c>
      <c r="D4">
        <v>0.76786334248121502</v>
      </c>
      <c r="E4">
        <v>-0.57998387840322796</v>
      </c>
      <c r="G4">
        <v>1</v>
      </c>
      <c r="H4">
        <f>B4-$B$1</f>
        <v>0.28598540526289173</v>
      </c>
      <c r="I4">
        <f>C4-$C$1</f>
        <v>0.10820969869670599</v>
      </c>
      <c r="J4">
        <f>D4-$D$1</f>
        <v>1.3487586511208809</v>
      </c>
      <c r="K4">
        <f>E4-$E$1</f>
        <v>-0.47817928702841994</v>
      </c>
      <c r="M4">
        <v>1</v>
      </c>
      <c r="N4">
        <f>B4/$B$1</f>
        <v>62.185861329207675</v>
      </c>
      <c r="O4">
        <f>C4/$C$1</f>
        <v>0.67348402447562306</v>
      </c>
      <c r="P4">
        <f>D4/$D$1</f>
        <v>-1.3218618416447339</v>
      </c>
      <c r="Q4">
        <f>E4/$E$1</f>
        <v>5.6970306601195935</v>
      </c>
      <c r="S4">
        <v>1</v>
      </c>
      <c r="T4">
        <f>(B4-$B$1)/$B$1</f>
        <v>61.185861329207683</v>
      </c>
      <c r="U4">
        <f>(C4-$C$1)/$C$1</f>
        <v>-0.32651597552437689</v>
      </c>
      <c r="V4">
        <f>(D4-$D$1)/$D$1</f>
        <v>-2.3218618416447336</v>
      </c>
      <c r="W4">
        <f>(E4-$E$1)/$E$1</f>
        <v>4.6970306601195935</v>
      </c>
    </row>
    <row r="5" spans="1:23" x14ac:dyDescent="0.3">
      <c r="A5">
        <v>2</v>
      </c>
      <c r="B5">
        <v>-0.78618367854284299</v>
      </c>
      <c r="C5">
        <v>-0.63531336863618904</v>
      </c>
      <c r="D5">
        <v>-0.286199884145589</v>
      </c>
      <c r="E5">
        <v>0.12896583244731299</v>
      </c>
      <c r="G5">
        <v>2</v>
      </c>
      <c r="H5">
        <f>B5-$B$1</f>
        <v>-0.79085772249760833</v>
      </c>
      <c r="I5">
        <f t="shared" ref="I5:I63" si="0">C5-$C$1</f>
        <v>-0.30390631107055605</v>
      </c>
      <c r="J5">
        <f t="shared" ref="J5:J63" si="1">D5-$D$1</f>
        <v>0.29469542449407699</v>
      </c>
      <c r="K5">
        <f t="shared" ref="K5:K63" si="2">E5-$E$1</f>
        <v>0.23077042382212098</v>
      </c>
      <c r="M5">
        <v>2</v>
      </c>
      <c r="N5">
        <f t="shared" ref="N5:N63" si="3">B5/$B$1</f>
        <v>-168.20202936716248</v>
      </c>
      <c r="O5">
        <f t="shared" ref="O5:O63" si="4">C5/$C$1</f>
        <v>1.9170182231570896</v>
      </c>
      <c r="P5">
        <f t="shared" ref="P5:P63" si="5">D5/$D$1</f>
        <v>0.49268754608435145</v>
      </c>
      <c r="Q5">
        <f t="shared" ref="Q5:Q63" si="6">E5/$E$1</f>
        <v>-1.2667978006267619</v>
      </c>
      <c r="S5">
        <v>2</v>
      </c>
      <c r="T5">
        <f t="shared" ref="T5:T63" si="7">(B5-$B$1)/$B$1</f>
        <v>-169.20202936716248</v>
      </c>
      <c r="U5">
        <f t="shared" ref="U5:U63" si="8">(C5-$C$1)/$C$1</f>
        <v>0.91701822315708947</v>
      </c>
      <c r="V5">
        <f t="shared" ref="V5:V63" si="9">(D5-$D$1)/$D$1</f>
        <v>-0.5073124539156485</v>
      </c>
      <c r="W5">
        <f t="shared" ref="W5:W63" si="10">(E5-$E$1)/$E$1</f>
        <v>-2.2667978006267617</v>
      </c>
    </row>
    <row r="6" spans="1:23" x14ac:dyDescent="0.3">
      <c r="A6">
        <v>3</v>
      </c>
      <c r="B6">
        <v>6.7447406844785299E-2</v>
      </c>
      <c r="C6">
        <v>-0.30509541478957902</v>
      </c>
      <c r="D6">
        <v>9.9956530250529707E-4</v>
      </c>
      <c r="E6">
        <v>3.18766831965853E-2</v>
      </c>
      <c r="G6">
        <v>3</v>
      </c>
      <c r="H6">
        <f>B6-$B$1</f>
        <v>6.2773362890019987E-2</v>
      </c>
      <c r="I6">
        <f t="shared" si="0"/>
        <v>2.6311642776053967E-2</v>
      </c>
      <c r="J6">
        <f t="shared" si="1"/>
        <v>0.58189487394217132</v>
      </c>
      <c r="K6">
        <f t="shared" si="2"/>
        <v>0.13368127457139331</v>
      </c>
      <c r="M6">
        <v>3</v>
      </c>
      <c r="N6">
        <f t="shared" si="3"/>
        <v>14.430203801575486</v>
      </c>
      <c r="O6">
        <f t="shared" si="4"/>
        <v>0.92060626901150677</v>
      </c>
      <c r="P6">
        <f t="shared" si="5"/>
        <v>-1.7207322690315191E-3</v>
      </c>
      <c r="Q6">
        <f t="shared" si="6"/>
        <v>-0.31311636111996932</v>
      </c>
      <c r="S6">
        <v>3</v>
      </c>
      <c r="T6">
        <f t="shared" si="7"/>
        <v>13.430203801575486</v>
      </c>
      <c r="U6">
        <f t="shared" si="8"/>
        <v>-7.9393730988493269E-2</v>
      </c>
      <c r="V6">
        <f t="shared" si="9"/>
        <v>-1.0017207322690316</v>
      </c>
      <c r="W6">
        <f t="shared" si="10"/>
        <v>-1.3131163611199694</v>
      </c>
    </row>
    <row r="7" spans="1:23" x14ac:dyDescent="0.3">
      <c r="A7">
        <v>4</v>
      </c>
      <c r="B7">
        <v>-0.115698649151996</v>
      </c>
      <c r="C7">
        <v>-6.1642571431606299E-2</v>
      </c>
      <c r="D7">
        <v>-0.109993323553625</v>
      </c>
      <c r="E7">
        <v>-0.19925901037739199</v>
      </c>
      <c r="G7">
        <v>4</v>
      </c>
      <c r="H7">
        <f t="shared" ref="H7:H63" si="11">B7-$B$1</f>
        <v>-0.12037269310676131</v>
      </c>
      <c r="I7">
        <f t="shared" si="0"/>
        <v>0.2697644861340267</v>
      </c>
      <c r="J7">
        <f t="shared" si="1"/>
        <v>0.47090198508604098</v>
      </c>
      <c r="K7">
        <f t="shared" si="2"/>
        <v>-9.7454419002583989E-2</v>
      </c>
      <c r="M7">
        <v>4</v>
      </c>
      <c r="N7">
        <f t="shared" si="3"/>
        <v>-24.75343626883059</v>
      </c>
      <c r="O7">
        <f t="shared" si="4"/>
        <v>0.18600259114698664</v>
      </c>
      <c r="P7">
        <f t="shared" si="5"/>
        <v>0.18935137178368011</v>
      </c>
      <c r="Q7">
        <f t="shared" si="6"/>
        <v>1.9572693891947541</v>
      </c>
      <c r="S7">
        <v>4</v>
      </c>
      <c r="T7">
        <f t="shared" si="7"/>
        <v>-25.75343626883059</v>
      </c>
      <c r="U7">
        <f t="shared" si="8"/>
        <v>-0.81399740885301342</v>
      </c>
      <c r="V7">
        <f t="shared" si="9"/>
        <v>-0.81064862821631989</v>
      </c>
      <c r="W7">
        <f t="shared" si="10"/>
        <v>0.95726938919475413</v>
      </c>
    </row>
    <row r="8" spans="1:23" x14ac:dyDescent="0.3">
      <c r="A8">
        <v>5</v>
      </c>
      <c r="B8">
        <v>-0.77827249058707604</v>
      </c>
      <c r="C8">
        <v>-1.18895780873849</v>
      </c>
      <c r="D8">
        <v>-0.95533114713843603</v>
      </c>
      <c r="E8">
        <v>-0.745757197963969</v>
      </c>
      <c r="G8">
        <v>5</v>
      </c>
      <c r="H8">
        <f t="shared" si="11"/>
        <v>-0.78294653454184138</v>
      </c>
      <c r="I8">
        <f t="shared" si="0"/>
        <v>-0.85755075117285706</v>
      </c>
      <c r="J8">
        <f t="shared" si="1"/>
        <v>-0.37443583849877005</v>
      </c>
      <c r="K8">
        <f t="shared" si="2"/>
        <v>-0.64395260658916098</v>
      </c>
      <c r="M8">
        <v>5</v>
      </c>
      <c r="N8">
        <f t="shared" si="3"/>
        <v>-166.5094505141756</v>
      </c>
      <c r="O8">
        <f t="shared" si="4"/>
        <v>3.5876055792898276</v>
      </c>
      <c r="P8">
        <f t="shared" si="5"/>
        <v>1.6445840290492613</v>
      </c>
      <c r="Q8">
        <f t="shared" si="6"/>
        <v>7.3253788251883298</v>
      </c>
      <c r="S8">
        <v>5</v>
      </c>
      <c r="T8">
        <f t="shared" si="7"/>
        <v>-167.5094505141756</v>
      </c>
      <c r="U8">
        <f t="shared" si="8"/>
        <v>2.5876055792898276</v>
      </c>
      <c r="V8">
        <f t="shared" si="9"/>
        <v>0.64458402904926126</v>
      </c>
      <c r="W8">
        <f t="shared" si="10"/>
        <v>6.3253788251883289</v>
      </c>
    </row>
    <row r="9" spans="1:23" x14ac:dyDescent="0.3">
      <c r="A9">
        <v>6</v>
      </c>
      <c r="B9">
        <v>-0.798279315940843</v>
      </c>
      <c r="C9">
        <v>-1.1007749599200201</v>
      </c>
      <c r="D9">
        <v>-0.83702383339643005</v>
      </c>
      <c r="E9">
        <v>-0.831764946478592</v>
      </c>
      <c r="G9">
        <v>6</v>
      </c>
      <c r="H9">
        <f t="shared" si="11"/>
        <v>-0.80295335989560834</v>
      </c>
      <c r="I9">
        <f t="shared" si="0"/>
        <v>-0.76936790235438712</v>
      </c>
      <c r="J9">
        <f t="shared" si="1"/>
        <v>-0.25612852475676406</v>
      </c>
      <c r="K9">
        <f t="shared" si="2"/>
        <v>-0.72996035510378399</v>
      </c>
      <c r="M9">
        <v>6</v>
      </c>
      <c r="N9">
        <f t="shared" si="3"/>
        <v>-170.78986070017083</v>
      </c>
      <c r="O9">
        <f t="shared" si="4"/>
        <v>3.3215193665633351</v>
      </c>
      <c r="P9">
        <f t="shared" si="5"/>
        <v>1.4409202845114431</v>
      </c>
      <c r="Q9">
        <f t="shared" si="6"/>
        <v>8.1702105498987923</v>
      </c>
      <c r="S9">
        <v>6</v>
      </c>
      <c r="T9">
        <f t="shared" si="7"/>
        <v>-171.78986070017086</v>
      </c>
      <c r="U9">
        <f t="shared" si="8"/>
        <v>2.3215193665633356</v>
      </c>
      <c r="V9">
        <f t="shared" si="9"/>
        <v>0.44092028451144305</v>
      </c>
      <c r="W9">
        <f t="shared" si="10"/>
        <v>7.1702105498987931</v>
      </c>
    </row>
    <row r="10" spans="1:23" x14ac:dyDescent="0.3">
      <c r="A10">
        <v>7</v>
      </c>
      <c r="B10">
        <v>-0.35214735313276901</v>
      </c>
      <c r="C10">
        <v>-0.59612676614573801</v>
      </c>
      <c r="D10">
        <v>-0.36247561048756699</v>
      </c>
      <c r="E10">
        <v>-0.80187160890390496</v>
      </c>
      <c r="G10">
        <v>7</v>
      </c>
      <c r="H10">
        <f t="shared" si="11"/>
        <v>-0.3568213970875343</v>
      </c>
      <c r="I10">
        <f t="shared" si="0"/>
        <v>-0.26471970858010502</v>
      </c>
      <c r="J10">
        <f t="shared" si="1"/>
        <v>0.218419698152099</v>
      </c>
      <c r="K10">
        <f t="shared" si="2"/>
        <v>-0.70006701752909695</v>
      </c>
      <c r="M10">
        <v>7</v>
      </c>
      <c r="N10">
        <f t="shared" si="3"/>
        <v>-75.341044401977769</v>
      </c>
      <c r="O10">
        <f t="shared" si="4"/>
        <v>1.7987751091501092</v>
      </c>
      <c r="P10">
        <f t="shared" si="5"/>
        <v>0.62399472864810746</v>
      </c>
      <c r="Q10">
        <f t="shared" si="6"/>
        <v>7.8765760765317667</v>
      </c>
      <c r="S10">
        <v>7</v>
      </c>
      <c r="T10">
        <f t="shared" si="7"/>
        <v>-76.341044401977769</v>
      </c>
      <c r="U10">
        <f t="shared" si="8"/>
        <v>0.79877510915010919</v>
      </c>
      <c r="V10">
        <f t="shared" si="9"/>
        <v>-0.3760052713518926</v>
      </c>
      <c r="W10">
        <f t="shared" si="10"/>
        <v>6.8765760765317667</v>
      </c>
    </row>
    <row r="11" spans="1:23" x14ac:dyDescent="0.3">
      <c r="A11">
        <v>8</v>
      </c>
      <c r="B11">
        <v>-0.38231109733208601</v>
      </c>
      <c r="C11">
        <v>-0.35341163014975502</v>
      </c>
      <c r="D11">
        <v>-1.18579884538151</v>
      </c>
      <c r="E11">
        <v>-1.11252039798112</v>
      </c>
      <c r="G11">
        <v>8</v>
      </c>
      <c r="H11">
        <f t="shared" si="11"/>
        <v>-0.3869851412868513</v>
      </c>
      <c r="I11">
        <f t="shared" si="0"/>
        <v>-2.2004572584122029E-2</v>
      </c>
      <c r="J11">
        <f t="shared" si="1"/>
        <v>-0.60490353674184405</v>
      </c>
      <c r="K11">
        <f t="shared" si="2"/>
        <v>-1.010715806606312</v>
      </c>
      <c r="M11">
        <v>8</v>
      </c>
      <c r="N11">
        <f t="shared" si="3"/>
        <v>-81.794501941367031</v>
      </c>
      <c r="O11">
        <f t="shared" si="4"/>
        <v>1.0663974169583403</v>
      </c>
      <c r="P11">
        <f t="shared" si="5"/>
        <v>2.0413296987341836</v>
      </c>
      <c r="Q11">
        <f t="shared" si="6"/>
        <v>10.927998265669755</v>
      </c>
      <c r="S11">
        <v>8</v>
      </c>
      <c r="T11">
        <f t="shared" si="7"/>
        <v>-82.794501941367031</v>
      </c>
      <c r="U11">
        <f t="shared" si="8"/>
        <v>6.6397416958340325E-2</v>
      </c>
      <c r="V11">
        <f t="shared" si="9"/>
        <v>1.0413296987341838</v>
      </c>
      <c r="W11">
        <f t="shared" si="10"/>
        <v>9.9279982656697552</v>
      </c>
    </row>
    <row r="12" spans="1:23" x14ac:dyDescent="0.3">
      <c r="A12">
        <v>9</v>
      </c>
      <c r="B12">
        <v>-0.82766772791773602</v>
      </c>
      <c r="C12">
        <v>-0.64727903543318499</v>
      </c>
      <c r="D12">
        <v>-0.67593411732286401</v>
      </c>
      <c r="E12">
        <v>-0.98262367241876303</v>
      </c>
      <c r="G12">
        <v>9</v>
      </c>
      <c r="H12">
        <f t="shared" si="11"/>
        <v>-0.83234177187250136</v>
      </c>
      <c r="I12">
        <f t="shared" si="0"/>
        <v>-0.315871977867552</v>
      </c>
      <c r="J12">
        <f t="shared" si="1"/>
        <v>-9.5038808683198028E-2</v>
      </c>
      <c r="K12">
        <f t="shared" si="2"/>
        <v>-0.88081908104395501</v>
      </c>
      <c r="M12">
        <v>9</v>
      </c>
      <c r="N12">
        <f t="shared" si="3"/>
        <v>-177.07743785205679</v>
      </c>
      <c r="O12">
        <f t="shared" si="4"/>
        <v>1.9531238718565782</v>
      </c>
      <c r="P12">
        <f t="shared" si="5"/>
        <v>1.1636074646664971</v>
      </c>
      <c r="Q12">
        <f t="shared" si="6"/>
        <v>9.6520565442976434</v>
      </c>
      <c r="S12">
        <v>9</v>
      </c>
      <c r="T12">
        <f t="shared" si="7"/>
        <v>-178.07743785205682</v>
      </c>
      <c r="U12">
        <f t="shared" si="8"/>
        <v>0.95312387185657821</v>
      </c>
      <c r="V12">
        <f t="shared" si="9"/>
        <v>0.163607464666497</v>
      </c>
      <c r="W12">
        <f t="shared" si="10"/>
        <v>8.6520565442976434</v>
      </c>
    </row>
    <row r="13" spans="1:23" x14ac:dyDescent="0.3">
      <c r="A13">
        <v>10</v>
      </c>
      <c r="B13">
        <v>-0.73660613418230303</v>
      </c>
      <c r="C13">
        <v>-0.98743625391128997</v>
      </c>
      <c r="D13">
        <v>-0.87462517109208804</v>
      </c>
      <c r="E13">
        <v>-0.84402605758687099</v>
      </c>
      <c r="G13">
        <v>10</v>
      </c>
      <c r="H13">
        <f t="shared" si="11"/>
        <v>-0.74128017813706837</v>
      </c>
      <c r="I13">
        <f t="shared" si="0"/>
        <v>-0.65602919634565704</v>
      </c>
      <c r="J13">
        <f t="shared" si="1"/>
        <v>-0.29372986245242205</v>
      </c>
      <c r="K13">
        <f t="shared" si="2"/>
        <v>-0.74222146621206297</v>
      </c>
      <c r="M13">
        <v>10</v>
      </c>
      <c r="N13">
        <f t="shared" si="3"/>
        <v>-157.59503789674758</v>
      </c>
      <c r="O13">
        <f t="shared" si="4"/>
        <v>2.9795269333265022</v>
      </c>
      <c r="P13">
        <f t="shared" si="5"/>
        <v>1.5056502576002468</v>
      </c>
      <c r="Q13">
        <f t="shared" si="6"/>
        <v>8.2906482525868572</v>
      </c>
      <c r="S13">
        <v>10</v>
      </c>
      <c r="T13">
        <f t="shared" si="7"/>
        <v>-158.59503789674758</v>
      </c>
      <c r="U13">
        <f t="shared" si="8"/>
        <v>1.9795269333265022</v>
      </c>
      <c r="V13">
        <f t="shared" si="9"/>
        <v>0.50565025760024696</v>
      </c>
      <c r="W13">
        <f t="shared" si="10"/>
        <v>7.2906482525868572</v>
      </c>
    </row>
    <row r="14" spans="1:23" x14ac:dyDescent="0.3">
      <c r="A14">
        <v>11</v>
      </c>
      <c r="B14">
        <v>-0.72336093060754303</v>
      </c>
      <c r="C14">
        <v>-0.55927781794609899</v>
      </c>
      <c r="D14">
        <v>-0.98839231740706202</v>
      </c>
      <c r="E14">
        <v>-1.3935529430942799</v>
      </c>
      <c r="G14">
        <v>11</v>
      </c>
      <c r="H14">
        <f t="shared" si="11"/>
        <v>-0.72803497456230837</v>
      </c>
      <c r="I14">
        <f t="shared" si="0"/>
        <v>-0.227870760380466</v>
      </c>
      <c r="J14">
        <f t="shared" si="1"/>
        <v>-0.40749700876739603</v>
      </c>
      <c r="K14">
        <f t="shared" si="2"/>
        <v>-1.2917483517194719</v>
      </c>
      <c r="M14">
        <v>11</v>
      </c>
      <c r="N14">
        <f t="shared" si="3"/>
        <v>-154.76125975881283</v>
      </c>
      <c r="O14">
        <f t="shared" si="4"/>
        <v>1.6875857202749451</v>
      </c>
      <c r="P14">
        <f t="shared" si="5"/>
        <v>1.7014981920264907</v>
      </c>
      <c r="Q14">
        <f t="shared" si="6"/>
        <v>13.688507799846843</v>
      </c>
      <c r="S14">
        <v>11</v>
      </c>
      <c r="T14">
        <f t="shared" si="7"/>
        <v>-155.76125975881286</v>
      </c>
      <c r="U14">
        <f t="shared" si="8"/>
        <v>0.68758572027494524</v>
      </c>
      <c r="V14">
        <f t="shared" si="9"/>
        <v>0.70149819202649077</v>
      </c>
      <c r="W14">
        <f t="shared" si="10"/>
        <v>12.688507799846843</v>
      </c>
    </row>
    <row r="15" spans="1:23" x14ac:dyDescent="0.3">
      <c r="A15">
        <v>12</v>
      </c>
      <c r="B15">
        <v>-1.5903958711979</v>
      </c>
      <c r="C15">
        <v>-1.3643617659148199</v>
      </c>
      <c r="D15">
        <v>-1.12754408553539</v>
      </c>
      <c r="E15">
        <v>-1.7439000923776999</v>
      </c>
      <c r="G15">
        <v>12</v>
      </c>
      <c r="H15">
        <f t="shared" si="11"/>
        <v>-1.5950699151526653</v>
      </c>
      <c r="I15">
        <f t="shared" si="0"/>
        <v>-1.032954708349187</v>
      </c>
      <c r="J15">
        <f t="shared" si="1"/>
        <v>-0.546648776895724</v>
      </c>
      <c r="K15">
        <f t="shared" si="2"/>
        <v>-1.6420955010028919</v>
      </c>
      <c r="M15">
        <v>12</v>
      </c>
      <c r="N15">
        <f t="shared" si="3"/>
        <v>-340.26121418401505</v>
      </c>
      <c r="O15">
        <f t="shared" si="4"/>
        <v>4.1168760132533295</v>
      </c>
      <c r="P15">
        <f t="shared" si="5"/>
        <v>1.9410452602481159</v>
      </c>
      <c r="Q15">
        <f t="shared" si="6"/>
        <v>17.129876647284846</v>
      </c>
      <c r="S15">
        <v>12</v>
      </c>
      <c r="T15">
        <f t="shared" si="7"/>
        <v>-341.26121418401505</v>
      </c>
      <c r="U15">
        <f t="shared" si="8"/>
        <v>3.11687601325333</v>
      </c>
      <c r="V15">
        <f t="shared" si="9"/>
        <v>0.94104526024811574</v>
      </c>
      <c r="W15">
        <f t="shared" si="10"/>
        <v>16.129876647284846</v>
      </c>
    </row>
    <row r="16" spans="1:23" x14ac:dyDescent="0.3">
      <c r="A16">
        <v>13</v>
      </c>
      <c r="B16">
        <v>0.23912433174922401</v>
      </c>
      <c r="C16">
        <v>0.32515630796489198</v>
      </c>
      <c r="D16">
        <v>0.16262753406332101</v>
      </c>
      <c r="E16">
        <v>0.26516087693129498</v>
      </c>
      <c r="G16">
        <v>13</v>
      </c>
      <c r="H16">
        <f t="shared" si="11"/>
        <v>0.2344502877944587</v>
      </c>
      <c r="I16">
        <f t="shared" si="0"/>
        <v>0.65656336553052497</v>
      </c>
      <c r="J16">
        <f t="shared" si="1"/>
        <v>0.74352284270298696</v>
      </c>
      <c r="K16">
        <f t="shared" si="2"/>
        <v>0.36696546830610299</v>
      </c>
      <c r="M16">
        <v>13</v>
      </c>
      <c r="N16">
        <f t="shared" si="3"/>
        <v>51.160051994254459</v>
      </c>
      <c r="O16">
        <f t="shared" si="4"/>
        <v>-0.98113875532206163</v>
      </c>
      <c r="P16">
        <f t="shared" si="5"/>
        <v>-0.27996014366884853</v>
      </c>
      <c r="Q16">
        <f t="shared" si="6"/>
        <v>-2.6046062692307039</v>
      </c>
      <c r="S16">
        <v>13</v>
      </c>
      <c r="T16">
        <f t="shared" si="7"/>
        <v>50.160051994254459</v>
      </c>
      <c r="U16">
        <f t="shared" si="8"/>
        <v>-1.9811387553220616</v>
      </c>
      <c r="V16">
        <f t="shared" si="9"/>
        <v>-1.2799601436688486</v>
      </c>
      <c r="W16">
        <f t="shared" si="10"/>
        <v>-3.6046062692307039</v>
      </c>
    </row>
    <row r="17" spans="1:23" x14ac:dyDescent="0.3">
      <c r="A17">
        <v>14</v>
      </c>
      <c r="B17">
        <v>-0.318893358032452</v>
      </c>
      <c r="C17">
        <v>-7.0255064327362504E-2</v>
      </c>
      <c r="D17">
        <v>-0.22784043715973501</v>
      </c>
      <c r="E17">
        <v>-0.13775469840358701</v>
      </c>
      <c r="G17">
        <v>14</v>
      </c>
      <c r="H17">
        <f t="shared" si="11"/>
        <v>-0.32356740198721728</v>
      </c>
      <c r="I17">
        <f t="shared" si="0"/>
        <v>0.26115199323827049</v>
      </c>
      <c r="J17">
        <f t="shared" si="1"/>
        <v>0.35305487147993098</v>
      </c>
      <c r="K17">
        <f t="shared" si="2"/>
        <v>-3.5950107028779002E-2</v>
      </c>
      <c r="M17">
        <v>14</v>
      </c>
      <c r="N17">
        <f t="shared" si="3"/>
        <v>-68.226435420516722</v>
      </c>
      <c r="O17">
        <f t="shared" si="4"/>
        <v>0.21199024801530955</v>
      </c>
      <c r="P17">
        <f t="shared" si="5"/>
        <v>0.39222289071896477</v>
      </c>
      <c r="Q17">
        <f t="shared" si="6"/>
        <v>1.3531285430577842</v>
      </c>
      <c r="S17">
        <v>14</v>
      </c>
      <c r="T17">
        <f t="shared" si="7"/>
        <v>-69.226435420516708</v>
      </c>
      <c r="U17">
        <f t="shared" si="8"/>
        <v>-0.78800975198469048</v>
      </c>
      <c r="V17">
        <f t="shared" si="9"/>
        <v>-0.60777710928103523</v>
      </c>
      <c r="W17">
        <f t="shared" si="10"/>
        <v>0.35312854305778407</v>
      </c>
    </row>
    <row r="18" spans="1:23" x14ac:dyDescent="0.3">
      <c r="A18">
        <v>15</v>
      </c>
      <c r="B18">
        <v>-0.22991671722649701</v>
      </c>
      <c r="C18">
        <v>9.2955797606525906E-2</v>
      </c>
      <c r="D18">
        <v>-4.4563833515236899E-2</v>
      </c>
      <c r="E18">
        <v>0.19497156346150099</v>
      </c>
      <c r="G18">
        <v>15</v>
      </c>
      <c r="H18">
        <f t="shared" si="11"/>
        <v>-0.23459076118126232</v>
      </c>
      <c r="I18">
        <f t="shared" si="0"/>
        <v>0.42436285517215888</v>
      </c>
      <c r="J18">
        <f t="shared" si="1"/>
        <v>0.53633147512442914</v>
      </c>
      <c r="K18">
        <f t="shared" si="2"/>
        <v>0.29677615483630898</v>
      </c>
      <c r="M18">
        <v>15</v>
      </c>
      <c r="N18">
        <f t="shared" si="3"/>
        <v>-49.190105923606232</v>
      </c>
      <c r="O18">
        <f t="shared" si="4"/>
        <v>-0.28048828618598931</v>
      </c>
      <c r="P18">
        <f t="shared" si="5"/>
        <v>7.6715774516402921E-2</v>
      </c>
      <c r="Q18">
        <f t="shared" si="6"/>
        <v>-1.9151549142188058</v>
      </c>
      <c r="S18">
        <v>15</v>
      </c>
      <c r="T18">
        <f t="shared" si="7"/>
        <v>-50.190105923606232</v>
      </c>
      <c r="U18">
        <f t="shared" si="8"/>
        <v>-1.2804882861859892</v>
      </c>
      <c r="V18">
        <f t="shared" si="9"/>
        <v>-0.92328422548359712</v>
      </c>
      <c r="W18">
        <f t="shared" si="10"/>
        <v>-2.9151549142188058</v>
      </c>
    </row>
    <row r="19" spans="1:23" x14ac:dyDescent="0.3">
      <c r="A19">
        <v>16</v>
      </c>
      <c r="B19">
        <v>9.9462117097350894E-2</v>
      </c>
      <c r="C19">
        <v>0.105204481840368</v>
      </c>
      <c r="D19">
        <v>0.26355052580095301</v>
      </c>
      <c r="E19">
        <v>-0.104440942146029</v>
      </c>
      <c r="G19">
        <v>16</v>
      </c>
      <c r="H19">
        <f t="shared" si="11"/>
        <v>9.4788073142585583E-2</v>
      </c>
      <c r="I19">
        <f t="shared" si="0"/>
        <v>0.436611539406001</v>
      </c>
      <c r="J19">
        <f t="shared" si="1"/>
        <v>0.84444583444061894</v>
      </c>
      <c r="K19">
        <f t="shared" si="2"/>
        <v>-2.6363507712209994E-3</v>
      </c>
      <c r="M19">
        <v>16</v>
      </c>
      <c r="N19">
        <f t="shared" si="3"/>
        <v>21.27967089311316</v>
      </c>
      <c r="O19">
        <f t="shared" si="4"/>
        <v>-0.31744792224146567</v>
      </c>
      <c r="P19">
        <f t="shared" si="5"/>
        <v>-0.45369711526528356</v>
      </c>
      <c r="Q19">
        <f t="shared" si="6"/>
        <v>1.0258961873489074</v>
      </c>
      <c r="S19">
        <v>16</v>
      </c>
      <c r="T19">
        <f t="shared" si="7"/>
        <v>20.27967089311316</v>
      </c>
      <c r="U19">
        <f t="shared" si="8"/>
        <v>-1.3174479222414657</v>
      </c>
      <c r="V19">
        <f t="shared" si="9"/>
        <v>-1.4536971152652836</v>
      </c>
      <c r="W19">
        <f t="shared" si="10"/>
        <v>2.5896187348907487E-2</v>
      </c>
    </row>
    <row r="20" spans="1:23" x14ac:dyDescent="0.3">
      <c r="A20">
        <v>17</v>
      </c>
      <c r="B20">
        <v>0.14567057994342</v>
      </c>
      <c r="C20">
        <v>-6.6003616238416205E-2</v>
      </c>
      <c r="D20">
        <v>-0.103956675748526</v>
      </c>
      <c r="E20">
        <v>0.25073180667001699</v>
      </c>
      <c r="G20">
        <v>17</v>
      </c>
      <c r="H20">
        <f t="shared" si="11"/>
        <v>0.14099653598865469</v>
      </c>
      <c r="I20">
        <f t="shared" si="0"/>
        <v>0.26540344132721677</v>
      </c>
      <c r="J20">
        <f t="shared" si="1"/>
        <v>0.47693863289113997</v>
      </c>
      <c r="K20">
        <f t="shared" si="2"/>
        <v>0.35253639804482501</v>
      </c>
      <c r="M20">
        <v>17</v>
      </c>
      <c r="N20">
        <f t="shared" si="3"/>
        <v>31.165855809914888</v>
      </c>
      <c r="O20">
        <f t="shared" si="4"/>
        <v>0.19916177019055975</v>
      </c>
      <c r="P20">
        <f t="shared" si="5"/>
        <v>0.17895939974445751</v>
      </c>
      <c r="Q20">
        <f t="shared" si="6"/>
        <v>-2.4628732681310255</v>
      </c>
      <c r="S20">
        <v>17</v>
      </c>
      <c r="T20">
        <f t="shared" si="7"/>
        <v>30.165855809914888</v>
      </c>
      <c r="U20">
        <f t="shared" si="8"/>
        <v>-0.80083822980944019</v>
      </c>
      <c r="V20">
        <f t="shared" si="9"/>
        <v>-0.82104060025554249</v>
      </c>
      <c r="W20">
        <f t="shared" si="10"/>
        <v>-3.4628732681310255</v>
      </c>
    </row>
    <row r="21" spans="1:23" x14ac:dyDescent="0.3">
      <c r="A21">
        <v>18</v>
      </c>
      <c r="B21">
        <v>-0.66389428258641903</v>
      </c>
      <c r="C21">
        <v>-0.81830855434505501</v>
      </c>
      <c r="D21">
        <v>-0.72907813478071004</v>
      </c>
      <c r="E21">
        <v>-0.97436724350644599</v>
      </c>
      <c r="G21">
        <v>18</v>
      </c>
      <c r="H21">
        <f t="shared" si="11"/>
        <v>-0.66856832654118437</v>
      </c>
      <c r="I21">
        <f t="shared" si="0"/>
        <v>-0.48690149677942202</v>
      </c>
      <c r="J21">
        <f t="shared" si="1"/>
        <v>-0.14818282614104406</v>
      </c>
      <c r="K21">
        <f t="shared" si="2"/>
        <v>-0.87256265213163797</v>
      </c>
      <c r="M21">
        <v>18</v>
      </c>
      <c r="N21">
        <f t="shared" si="3"/>
        <v>-142.03851932320006</v>
      </c>
      <c r="O21">
        <f t="shared" si="4"/>
        <v>2.4691947128585046</v>
      </c>
      <c r="P21">
        <f t="shared" si="5"/>
        <v>1.2550938593187417</v>
      </c>
      <c r="Q21">
        <f t="shared" si="6"/>
        <v>9.5709557923490429</v>
      </c>
      <c r="S21">
        <v>18</v>
      </c>
      <c r="T21">
        <f t="shared" si="7"/>
        <v>-143.03851932320009</v>
      </c>
      <c r="U21">
        <f t="shared" si="8"/>
        <v>1.4691947128585046</v>
      </c>
      <c r="V21">
        <f t="shared" si="9"/>
        <v>0.25509385931874179</v>
      </c>
      <c r="W21">
        <f t="shared" si="10"/>
        <v>8.5709557923490411</v>
      </c>
    </row>
    <row r="22" spans="1:23" x14ac:dyDescent="0.3">
      <c r="A22">
        <v>19</v>
      </c>
      <c r="B22">
        <v>0.111466039267673</v>
      </c>
      <c r="C22">
        <v>-0.13776363064757599</v>
      </c>
      <c r="D22">
        <v>0.30636700186507299</v>
      </c>
      <c r="E22">
        <v>-0.28285558256316601</v>
      </c>
      <c r="G22">
        <v>19</v>
      </c>
      <c r="H22">
        <f t="shared" si="11"/>
        <v>0.10679199531290769</v>
      </c>
      <c r="I22">
        <f t="shared" si="0"/>
        <v>0.193643426918057</v>
      </c>
      <c r="J22">
        <f t="shared" si="1"/>
        <v>0.88726231050473903</v>
      </c>
      <c r="K22">
        <f t="shared" si="2"/>
        <v>-0.18105099118835799</v>
      </c>
      <c r="M22">
        <v>19</v>
      </c>
      <c r="N22">
        <f t="shared" si="3"/>
        <v>23.847879982820967</v>
      </c>
      <c r="O22">
        <f t="shared" si="4"/>
        <v>0.41569311064020659</v>
      </c>
      <c r="P22">
        <f t="shared" si="5"/>
        <v>-0.5274048478417217</v>
      </c>
      <c r="Q22">
        <f t="shared" si="6"/>
        <v>2.7784167564878599</v>
      </c>
      <c r="S22">
        <v>19</v>
      </c>
      <c r="T22">
        <f t="shared" si="7"/>
        <v>22.847879982820967</v>
      </c>
      <c r="U22">
        <f t="shared" si="8"/>
        <v>-0.58430688935979336</v>
      </c>
      <c r="V22">
        <f t="shared" si="9"/>
        <v>-1.5274048478417217</v>
      </c>
      <c r="W22">
        <f t="shared" si="10"/>
        <v>1.7784167564878597</v>
      </c>
    </row>
    <row r="23" spans="1:23" x14ac:dyDescent="0.3">
      <c r="A23">
        <v>20</v>
      </c>
      <c r="B23">
        <v>-0.24758492065760301</v>
      </c>
      <c r="C23">
        <v>-0.66584554478994795</v>
      </c>
      <c r="D23">
        <v>-0.27419939550734801</v>
      </c>
      <c r="E23">
        <v>0.12218104057092299</v>
      </c>
      <c r="G23">
        <v>20</v>
      </c>
      <c r="H23">
        <f t="shared" si="11"/>
        <v>-0.2522589646123683</v>
      </c>
      <c r="I23">
        <f t="shared" si="0"/>
        <v>-0.33443848722431496</v>
      </c>
      <c r="J23">
        <f t="shared" si="1"/>
        <v>0.30669591313231798</v>
      </c>
      <c r="K23">
        <f t="shared" si="2"/>
        <v>0.22398563194573101</v>
      </c>
      <c r="M23">
        <v>20</v>
      </c>
      <c r="N23">
        <f t="shared" si="3"/>
        <v>-52.970173805315568</v>
      </c>
      <c r="O23">
        <f t="shared" si="4"/>
        <v>2.0091471487690984</v>
      </c>
      <c r="P23">
        <f t="shared" si="5"/>
        <v>0.47202893779511668</v>
      </c>
      <c r="Q23">
        <f t="shared" si="6"/>
        <v>-1.2001525561955866</v>
      </c>
      <c r="S23">
        <v>20</v>
      </c>
      <c r="T23">
        <f t="shared" si="7"/>
        <v>-53.970173805315561</v>
      </c>
      <c r="U23">
        <f t="shared" si="8"/>
        <v>1.0091471487690984</v>
      </c>
      <c r="V23">
        <f t="shared" si="9"/>
        <v>-0.52797106220488332</v>
      </c>
      <c r="W23">
        <f t="shared" si="10"/>
        <v>-2.2001525561955866</v>
      </c>
    </row>
    <row r="24" spans="1:23" x14ac:dyDescent="0.3">
      <c r="A24">
        <v>21</v>
      </c>
      <c r="B24">
        <v>0.194326093512866</v>
      </c>
      <c r="C24">
        <v>1.9509241705049401E-2</v>
      </c>
      <c r="D24">
        <v>-0.33180231023649998</v>
      </c>
      <c r="E24">
        <v>-0.15269889181157301</v>
      </c>
      <c r="G24">
        <v>21</v>
      </c>
      <c r="H24">
        <f t="shared" si="11"/>
        <v>0.18965204955810069</v>
      </c>
      <c r="I24">
        <f t="shared" si="0"/>
        <v>0.35091629927068241</v>
      </c>
      <c r="J24">
        <f t="shared" si="1"/>
        <v>0.24909299840316601</v>
      </c>
      <c r="K24">
        <f t="shared" si="2"/>
        <v>-5.0894300436765003E-2</v>
      </c>
      <c r="M24">
        <v>21</v>
      </c>
      <c r="N24">
        <f t="shared" si="3"/>
        <v>41.575581101402662</v>
      </c>
      <c r="O24">
        <f t="shared" si="4"/>
        <v>-5.8867912615849241E-2</v>
      </c>
      <c r="P24">
        <f t="shared" si="5"/>
        <v>0.57119123756311763</v>
      </c>
      <c r="Q24">
        <f t="shared" si="6"/>
        <v>1.499921464734242</v>
      </c>
      <c r="S24">
        <v>21</v>
      </c>
      <c r="T24">
        <f t="shared" si="7"/>
        <v>40.575581101402662</v>
      </c>
      <c r="U24">
        <f t="shared" si="8"/>
        <v>-1.0588679126158493</v>
      </c>
      <c r="V24">
        <f t="shared" si="9"/>
        <v>-0.42880876243688237</v>
      </c>
      <c r="W24">
        <f t="shared" si="10"/>
        <v>0.49992146473424204</v>
      </c>
    </row>
    <row r="25" spans="1:23" x14ac:dyDescent="0.3">
      <c r="A25">
        <v>22</v>
      </c>
      <c r="B25">
        <v>-1.6793984806168599E-2</v>
      </c>
      <c r="C25">
        <v>3.9677704892151298E-2</v>
      </c>
      <c r="D25">
        <v>8.7506110553953395E-2</v>
      </c>
      <c r="E25">
        <v>-0.17710793391728299</v>
      </c>
      <c r="G25">
        <v>22</v>
      </c>
      <c r="H25">
        <f t="shared" si="11"/>
        <v>-2.146802876093391E-2</v>
      </c>
      <c r="I25">
        <f t="shared" si="0"/>
        <v>0.37108476245778427</v>
      </c>
      <c r="J25">
        <f t="shared" si="1"/>
        <v>0.66840141919361939</v>
      </c>
      <c r="K25">
        <f t="shared" si="2"/>
        <v>-7.5303342542474991E-2</v>
      </c>
      <c r="M25">
        <v>22</v>
      </c>
      <c r="N25">
        <f t="shared" si="3"/>
        <v>-3.5930309960065077</v>
      </c>
      <c r="O25">
        <f t="shared" si="4"/>
        <v>-0.11972498468682548</v>
      </c>
      <c r="P25">
        <f t="shared" si="5"/>
        <v>-0.1506400710291054</v>
      </c>
      <c r="Q25">
        <f t="shared" si="6"/>
        <v>1.7396851313437827</v>
      </c>
      <c r="S25">
        <v>22</v>
      </c>
      <c r="T25">
        <f t="shared" si="7"/>
        <v>-4.5930309960065081</v>
      </c>
      <c r="U25">
        <f t="shared" si="8"/>
        <v>-1.1197249846868254</v>
      </c>
      <c r="V25">
        <f t="shared" si="9"/>
        <v>-1.1506400710291054</v>
      </c>
      <c r="W25">
        <f t="shared" si="10"/>
        <v>0.73968513134378278</v>
      </c>
    </row>
    <row r="26" spans="1:23" x14ac:dyDescent="0.3">
      <c r="A26">
        <v>23</v>
      </c>
      <c r="B26">
        <v>1.07401704341524E-2</v>
      </c>
      <c r="C26">
        <v>3.45036504573955E-2</v>
      </c>
      <c r="D26">
        <v>2.0162474045889899E-2</v>
      </c>
      <c r="E26">
        <v>9.5896110939752102E-2</v>
      </c>
      <c r="G26">
        <v>23</v>
      </c>
      <c r="H26">
        <f t="shared" si="11"/>
        <v>6.0661264793870897E-3</v>
      </c>
      <c r="I26">
        <f t="shared" si="0"/>
        <v>0.3659107080230285</v>
      </c>
      <c r="J26">
        <f t="shared" si="1"/>
        <v>0.60105778268555587</v>
      </c>
      <c r="K26">
        <f t="shared" si="2"/>
        <v>0.19770070231456011</v>
      </c>
      <c r="M26">
        <v>23</v>
      </c>
      <c r="N26">
        <f t="shared" si="3"/>
        <v>2.2978325702740805</v>
      </c>
      <c r="O26">
        <f t="shared" si="4"/>
        <v>-0.10411260010828913</v>
      </c>
      <c r="P26">
        <f t="shared" si="5"/>
        <v>-3.4709307763400865E-2</v>
      </c>
      <c r="Q26">
        <f t="shared" si="6"/>
        <v>-0.94196253474165037</v>
      </c>
      <c r="S26">
        <v>23</v>
      </c>
      <c r="T26">
        <f t="shared" si="7"/>
        <v>1.2978325702740803</v>
      </c>
      <c r="U26">
        <f t="shared" si="8"/>
        <v>-1.104112600108289</v>
      </c>
      <c r="V26">
        <f t="shared" si="9"/>
        <v>-1.0347093077634009</v>
      </c>
      <c r="W26">
        <f t="shared" si="10"/>
        <v>-1.9419625347416503</v>
      </c>
    </row>
    <row r="27" spans="1:23" x14ac:dyDescent="0.3">
      <c r="A27">
        <v>24</v>
      </c>
      <c r="B27">
        <v>-0.70987908864757499</v>
      </c>
      <c r="C27">
        <v>-0.56128567510088301</v>
      </c>
      <c r="D27">
        <v>-0.37991505349242599</v>
      </c>
      <c r="E27">
        <v>-0.53965980963572802</v>
      </c>
      <c r="G27">
        <v>24</v>
      </c>
      <c r="H27">
        <f t="shared" si="11"/>
        <v>-0.71455313260234032</v>
      </c>
      <c r="I27">
        <f t="shared" si="0"/>
        <v>-0.22987861753525002</v>
      </c>
      <c r="J27">
        <f t="shared" si="1"/>
        <v>0.20098025514723999</v>
      </c>
      <c r="K27">
        <f t="shared" si="2"/>
        <v>-0.43785521826092</v>
      </c>
      <c r="M27">
        <v>24</v>
      </c>
      <c r="N27">
        <f t="shared" si="3"/>
        <v>-151.87685343092133</v>
      </c>
      <c r="O27">
        <f t="shared" si="4"/>
        <v>1.6936443032439767</v>
      </c>
      <c r="P27">
        <f t="shared" si="5"/>
        <v>0.65401639132205547</v>
      </c>
      <c r="Q27">
        <f t="shared" si="6"/>
        <v>5.3009378295021499</v>
      </c>
      <c r="S27">
        <v>24</v>
      </c>
      <c r="T27">
        <f t="shared" si="7"/>
        <v>-152.87685343092136</v>
      </c>
      <c r="U27">
        <f t="shared" si="8"/>
        <v>0.69364430324397686</v>
      </c>
      <c r="V27">
        <f t="shared" si="9"/>
        <v>-0.34598360867794453</v>
      </c>
      <c r="W27">
        <f t="shared" si="10"/>
        <v>4.3009378295021499</v>
      </c>
    </row>
    <row r="28" spans="1:23" x14ac:dyDescent="0.3">
      <c r="A28">
        <v>25</v>
      </c>
      <c r="B28">
        <v>-1.7551035244428699E-2</v>
      </c>
      <c r="C28">
        <v>6.3932521639268505E-2</v>
      </c>
      <c r="D28">
        <v>0.147691028054068</v>
      </c>
      <c r="E28">
        <v>-4.0709114439063797E-2</v>
      </c>
      <c r="G28">
        <v>25</v>
      </c>
      <c r="H28">
        <f t="shared" si="11"/>
        <v>-2.222507919919401E-2</v>
      </c>
      <c r="I28">
        <f t="shared" si="0"/>
        <v>0.39533957920490148</v>
      </c>
      <c r="J28">
        <f t="shared" si="1"/>
        <v>0.72858633669373396</v>
      </c>
      <c r="K28">
        <f t="shared" si="2"/>
        <v>6.1095476935744207E-2</v>
      </c>
      <c r="M28">
        <v>25</v>
      </c>
      <c r="N28">
        <f t="shared" si="3"/>
        <v>-3.7550000415667806</v>
      </c>
      <c r="O28">
        <f t="shared" si="4"/>
        <v>-0.19291237220138888</v>
      </c>
      <c r="P28">
        <f t="shared" si="5"/>
        <v>-0.25424723845666641</v>
      </c>
      <c r="Q28">
        <f t="shared" si="6"/>
        <v>0.39987503401676094</v>
      </c>
      <c r="S28">
        <v>25</v>
      </c>
      <c r="T28">
        <f t="shared" si="7"/>
        <v>-4.755000041566781</v>
      </c>
      <c r="U28">
        <f t="shared" si="8"/>
        <v>-1.1929123722013888</v>
      </c>
      <c r="V28">
        <f t="shared" si="9"/>
        <v>-1.2542472384566663</v>
      </c>
      <c r="W28">
        <f t="shared" si="10"/>
        <v>-0.60012496598323906</v>
      </c>
    </row>
    <row r="29" spans="1:23" x14ac:dyDescent="0.3">
      <c r="A29">
        <v>26</v>
      </c>
      <c r="B29">
        <v>-0.43934633708771198</v>
      </c>
      <c r="C29">
        <v>-0.15177616308495401</v>
      </c>
      <c r="D29">
        <v>-0.118022567856385</v>
      </c>
      <c r="E29">
        <v>-0.50346214242189202</v>
      </c>
      <c r="G29">
        <v>26</v>
      </c>
      <c r="H29">
        <f t="shared" si="11"/>
        <v>-0.44402038104247726</v>
      </c>
      <c r="I29">
        <f t="shared" si="0"/>
        <v>0.17963089448067898</v>
      </c>
      <c r="J29">
        <f t="shared" si="1"/>
        <v>0.462872740783281</v>
      </c>
      <c r="K29">
        <f t="shared" si="2"/>
        <v>-0.401657551047084</v>
      </c>
      <c r="M29">
        <v>26</v>
      </c>
      <c r="N29">
        <f t="shared" si="3"/>
        <v>-93.997048666987155</v>
      </c>
      <c r="O29">
        <f t="shared" si="4"/>
        <v>0.45797504796618804</v>
      </c>
      <c r="P29">
        <f t="shared" si="5"/>
        <v>0.20317356002197523</v>
      </c>
      <c r="Q29">
        <f t="shared" si="6"/>
        <v>4.9453775671897242</v>
      </c>
      <c r="S29">
        <v>26</v>
      </c>
      <c r="T29">
        <f t="shared" si="7"/>
        <v>-94.997048666987155</v>
      </c>
      <c r="U29">
        <f t="shared" si="8"/>
        <v>-0.54202495203381196</v>
      </c>
      <c r="V29">
        <f t="shared" si="9"/>
        <v>-0.79682643997802483</v>
      </c>
      <c r="W29">
        <f t="shared" si="10"/>
        <v>3.9453775671897242</v>
      </c>
    </row>
    <row r="30" spans="1:23" x14ac:dyDescent="0.3">
      <c r="A30">
        <v>27</v>
      </c>
      <c r="B30">
        <v>0.29214819509082302</v>
      </c>
      <c r="C30">
        <v>0.45877237462891401</v>
      </c>
      <c r="D30">
        <v>5.7767395481987699E-2</v>
      </c>
      <c r="E30">
        <v>0.16602096593825399</v>
      </c>
      <c r="G30">
        <v>27</v>
      </c>
      <c r="H30">
        <f t="shared" si="11"/>
        <v>0.28747415113605773</v>
      </c>
      <c r="I30">
        <f t="shared" si="0"/>
        <v>0.790179432194547</v>
      </c>
      <c r="J30">
        <f t="shared" si="1"/>
        <v>0.63866270412165371</v>
      </c>
      <c r="K30">
        <f t="shared" si="2"/>
        <v>0.26782555731306201</v>
      </c>
      <c r="M30">
        <v>27</v>
      </c>
      <c r="N30">
        <f t="shared" si="3"/>
        <v>62.504374780851229</v>
      </c>
      <c r="O30">
        <f t="shared" si="4"/>
        <v>-1.3843168519066833</v>
      </c>
      <c r="P30">
        <f t="shared" si="5"/>
        <v>-9.9445450191819815E-2</v>
      </c>
      <c r="Q30">
        <f t="shared" si="6"/>
        <v>-1.6307807309694347</v>
      </c>
      <c r="S30">
        <v>27</v>
      </c>
      <c r="T30">
        <f t="shared" si="7"/>
        <v>61.504374780851236</v>
      </c>
      <c r="U30">
        <f t="shared" si="8"/>
        <v>-2.3843168519066831</v>
      </c>
      <c r="V30">
        <f t="shared" si="9"/>
        <v>-1.0994454501918198</v>
      </c>
      <c r="W30">
        <f t="shared" si="10"/>
        <v>-2.6307807309694349</v>
      </c>
    </row>
    <row r="31" spans="1:23" x14ac:dyDescent="0.3">
      <c r="A31">
        <v>28</v>
      </c>
      <c r="B31">
        <v>-3.78320258455992E-2</v>
      </c>
      <c r="C31">
        <v>6.4033657202216899E-3</v>
      </c>
      <c r="D31">
        <v>-0.13147659379870499</v>
      </c>
      <c r="E31">
        <v>0.170398168538196</v>
      </c>
      <c r="G31">
        <v>28</v>
      </c>
      <c r="H31">
        <f t="shared" si="11"/>
        <v>-4.2506069800364511E-2</v>
      </c>
      <c r="I31">
        <f t="shared" si="0"/>
        <v>0.3378104232858547</v>
      </c>
      <c r="J31">
        <f t="shared" si="1"/>
        <v>0.44941871484096096</v>
      </c>
      <c r="K31">
        <f t="shared" si="2"/>
        <v>0.27220275991300402</v>
      </c>
      <c r="M31">
        <v>28</v>
      </c>
      <c r="N31">
        <f t="shared" si="3"/>
        <v>-8.0940671957157058</v>
      </c>
      <c r="O31">
        <f t="shared" si="4"/>
        <v>-1.9321754241620352E-2</v>
      </c>
      <c r="P31">
        <f t="shared" si="5"/>
        <v>0.22633440457041284</v>
      </c>
      <c r="Q31">
        <f t="shared" si="6"/>
        <v>-1.6737768526652304</v>
      </c>
      <c r="S31">
        <v>28</v>
      </c>
      <c r="T31">
        <f t="shared" si="7"/>
        <v>-9.0940671957157058</v>
      </c>
      <c r="U31">
        <f t="shared" si="8"/>
        <v>-1.0193217542416204</v>
      </c>
      <c r="V31">
        <f t="shared" si="9"/>
        <v>-0.77366559542958713</v>
      </c>
      <c r="W31">
        <f t="shared" si="10"/>
        <v>-2.6737768526652306</v>
      </c>
    </row>
    <row r="32" spans="1:23" x14ac:dyDescent="0.3">
      <c r="A32">
        <v>29</v>
      </c>
      <c r="B32">
        <v>9.6443951917483603E-2</v>
      </c>
      <c r="C32">
        <v>0.12587358374406499</v>
      </c>
      <c r="D32">
        <v>-0.102003520016229</v>
      </c>
      <c r="E32">
        <v>0.20239769823408199</v>
      </c>
      <c r="G32">
        <v>29</v>
      </c>
      <c r="H32">
        <f t="shared" si="11"/>
        <v>9.1769907962718292E-2</v>
      </c>
      <c r="I32">
        <f t="shared" si="0"/>
        <v>0.45728064130969798</v>
      </c>
      <c r="J32">
        <f t="shared" si="1"/>
        <v>0.47889178862343695</v>
      </c>
      <c r="K32">
        <f t="shared" si="2"/>
        <v>0.30420228960889001</v>
      </c>
      <c r="M32">
        <v>29</v>
      </c>
      <c r="N32">
        <f t="shared" si="3"/>
        <v>20.633942010570198</v>
      </c>
      <c r="O32">
        <f t="shared" si="4"/>
        <v>-0.37981564022406661</v>
      </c>
      <c r="P32">
        <f t="shared" si="5"/>
        <v>0.17559708005750585</v>
      </c>
      <c r="Q32">
        <f t="shared" si="6"/>
        <v>-1.9880999029692701</v>
      </c>
      <c r="S32">
        <v>29</v>
      </c>
      <c r="T32">
        <f t="shared" si="7"/>
        <v>19.633942010570198</v>
      </c>
      <c r="U32">
        <f t="shared" si="8"/>
        <v>-1.3798156402240667</v>
      </c>
      <c r="V32">
        <f t="shared" si="9"/>
        <v>-0.82440291994249404</v>
      </c>
      <c r="W32">
        <f t="shared" si="10"/>
        <v>-2.9880999029692701</v>
      </c>
    </row>
    <row r="33" spans="1:23" x14ac:dyDescent="0.3">
      <c r="A33">
        <v>30</v>
      </c>
      <c r="B33">
        <v>-3.25500212204963E-2</v>
      </c>
      <c r="C33">
        <v>-0.56529606250855602</v>
      </c>
      <c r="D33">
        <v>-0.537657513988965</v>
      </c>
      <c r="E33">
        <v>-0.57361046666316395</v>
      </c>
      <c r="G33">
        <v>30</v>
      </c>
      <c r="H33">
        <f t="shared" si="11"/>
        <v>-3.7224065175261611E-2</v>
      </c>
      <c r="I33">
        <f t="shared" si="0"/>
        <v>-0.23388900494292303</v>
      </c>
      <c r="J33">
        <f t="shared" si="1"/>
        <v>4.3237794650700989E-2</v>
      </c>
      <c r="K33">
        <f t="shared" si="2"/>
        <v>-0.47180587528835594</v>
      </c>
      <c r="M33">
        <v>30</v>
      </c>
      <c r="N33">
        <f t="shared" si="3"/>
        <v>-6.9639955326715963</v>
      </c>
      <c r="O33">
        <f t="shared" si="4"/>
        <v>1.7057453955898414</v>
      </c>
      <c r="P33">
        <f t="shared" si="5"/>
        <v>0.92556697565357382</v>
      </c>
      <c r="Q33">
        <f t="shared" si="6"/>
        <v>5.6344262956798863</v>
      </c>
      <c r="S33">
        <v>30</v>
      </c>
      <c r="T33">
        <f t="shared" si="7"/>
        <v>-7.9639955326715963</v>
      </c>
      <c r="U33">
        <f t="shared" si="8"/>
        <v>0.70574539558984151</v>
      </c>
      <c r="V33">
        <f t="shared" si="9"/>
        <v>-7.4433024346426152E-2</v>
      </c>
      <c r="W33">
        <f t="shared" si="10"/>
        <v>4.6344262956798863</v>
      </c>
    </row>
    <row r="34" spans="1:23" x14ac:dyDescent="0.3">
      <c r="A34">
        <v>31</v>
      </c>
      <c r="B34">
        <v>-0.473986915563682</v>
      </c>
      <c r="C34">
        <v>-0.43831906434804901</v>
      </c>
      <c r="D34">
        <v>0.23282306842692399</v>
      </c>
      <c r="E34">
        <v>-7.7273272344570501E-2</v>
      </c>
      <c r="G34">
        <v>31</v>
      </c>
      <c r="H34">
        <f t="shared" si="11"/>
        <v>-0.47866095951844728</v>
      </c>
      <c r="I34">
        <f t="shared" si="0"/>
        <v>-0.10691200678241602</v>
      </c>
      <c r="J34">
        <f t="shared" si="1"/>
        <v>0.81371837706659</v>
      </c>
      <c r="K34">
        <f t="shared" si="2"/>
        <v>2.4531319030237503E-2</v>
      </c>
      <c r="M34">
        <v>31</v>
      </c>
      <c r="N34">
        <f t="shared" si="3"/>
        <v>-101.40831368957066</v>
      </c>
      <c r="O34">
        <f t="shared" si="4"/>
        <v>1.3226002716047855</v>
      </c>
      <c r="P34">
        <f t="shared" si="5"/>
        <v>-0.40080039374417809</v>
      </c>
      <c r="Q34">
        <f t="shared" si="6"/>
        <v>0.75903523899111802</v>
      </c>
      <c r="S34">
        <v>31</v>
      </c>
      <c r="T34">
        <f t="shared" si="7"/>
        <v>-102.40831368957065</v>
      </c>
      <c r="U34">
        <f t="shared" si="8"/>
        <v>0.3226002716047856</v>
      </c>
      <c r="V34">
        <f t="shared" si="9"/>
        <v>-1.4008003937441782</v>
      </c>
      <c r="W34">
        <f t="shared" si="10"/>
        <v>-0.24096476100888203</v>
      </c>
    </row>
    <row r="35" spans="1:23" x14ac:dyDescent="0.3">
      <c r="A35">
        <v>32</v>
      </c>
      <c r="B35">
        <v>0.20336398453723301</v>
      </c>
      <c r="C35">
        <v>0.345986993319297</v>
      </c>
      <c r="D35">
        <v>0.11508453793059201</v>
      </c>
      <c r="E35">
        <v>0.21199236920914</v>
      </c>
      <c r="G35">
        <v>32</v>
      </c>
      <c r="H35">
        <f t="shared" si="11"/>
        <v>0.19868994058246769</v>
      </c>
      <c r="I35">
        <f t="shared" si="0"/>
        <v>0.67739405088492999</v>
      </c>
      <c r="J35">
        <f t="shared" si="1"/>
        <v>0.69597984657025802</v>
      </c>
      <c r="K35">
        <f t="shared" si="2"/>
        <v>0.31379696058394801</v>
      </c>
      <c r="M35">
        <v>32</v>
      </c>
      <c r="N35">
        <f t="shared" si="3"/>
        <v>43.509215254575878</v>
      </c>
      <c r="O35">
        <f t="shared" si="4"/>
        <v>-1.0439940412276119</v>
      </c>
      <c r="P35">
        <f t="shared" si="5"/>
        <v>-0.19811579852503142</v>
      </c>
      <c r="Q35">
        <f t="shared" si="6"/>
        <v>-2.082345858338158</v>
      </c>
      <c r="S35">
        <v>32</v>
      </c>
      <c r="T35">
        <f t="shared" si="7"/>
        <v>42.509215254575878</v>
      </c>
      <c r="U35">
        <f t="shared" si="8"/>
        <v>-2.0439940412276121</v>
      </c>
      <c r="V35">
        <f t="shared" si="9"/>
        <v>-1.1981157985250315</v>
      </c>
      <c r="W35">
        <f t="shared" si="10"/>
        <v>-3.082345858338158</v>
      </c>
    </row>
    <row r="36" spans="1:23" x14ac:dyDescent="0.3">
      <c r="A36">
        <v>33</v>
      </c>
      <c r="B36">
        <v>-7.9530784497753901E-2</v>
      </c>
      <c r="C36">
        <v>0.123016804904177</v>
      </c>
      <c r="D36">
        <v>-1.4395113201234699E-3</v>
      </c>
      <c r="E36">
        <v>0.38016480621181398</v>
      </c>
      <c r="G36">
        <v>33</v>
      </c>
      <c r="H36">
        <f t="shared" si="11"/>
        <v>-8.4204828452519212E-2</v>
      </c>
      <c r="I36">
        <f t="shared" si="0"/>
        <v>0.45442386246980998</v>
      </c>
      <c r="J36">
        <f t="shared" si="1"/>
        <v>0.57945579731954255</v>
      </c>
      <c r="K36">
        <f t="shared" si="2"/>
        <v>0.48196939758662199</v>
      </c>
      <c r="M36">
        <v>33</v>
      </c>
      <c r="N36">
        <f t="shared" si="3"/>
        <v>-17.015412192833612</v>
      </c>
      <c r="O36">
        <f t="shared" si="4"/>
        <v>-0.37119548934112345</v>
      </c>
      <c r="P36">
        <f t="shared" si="5"/>
        <v>2.4780908000350374E-3</v>
      </c>
      <c r="Q36">
        <f t="shared" si="6"/>
        <v>-3.7342599295171617</v>
      </c>
      <c r="S36">
        <v>33</v>
      </c>
      <c r="T36">
        <f t="shared" si="7"/>
        <v>-18.015412192833612</v>
      </c>
      <c r="U36">
        <f t="shared" si="8"/>
        <v>-1.3711954893411233</v>
      </c>
      <c r="V36">
        <f t="shared" si="9"/>
        <v>-0.99752190919996497</v>
      </c>
      <c r="W36">
        <f t="shared" si="10"/>
        <v>-4.7342599295171617</v>
      </c>
    </row>
    <row r="37" spans="1:23" x14ac:dyDescent="0.3">
      <c r="A37">
        <v>34</v>
      </c>
      <c r="B37">
        <v>0.22369240634458201</v>
      </c>
      <c r="C37">
        <v>0.237634229955762</v>
      </c>
      <c r="D37">
        <v>0.46881605577442298</v>
      </c>
      <c r="E37">
        <v>7.3656992421576001E-2</v>
      </c>
      <c r="G37">
        <v>34</v>
      </c>
      <c r="H37">
        <f t="shared" si="11"/>
        <v>0.2190183623898167</v>
      </c>
      <c r="I37">
        <f t="shared" si="0"/>
        <v>0.56904128752139504</v>
      </c>
      <c r="J37">
        <f t="shared" si="1"/>
        <v>1.049711364414089</v>
      </c>
      <c r="K37">
        <f t="shared" si="2"/>
        <v>0.17546158379638399</v>
      </c>
      <c r="M37">
        <v>34</v>
      </c>
      <c r="N37">
        <f t="shared" si="3"/>
        <v>47.858430196515748</v>
      </c>
      <c r="O37">
        <f t="shared" si="4"/>
        <v>-0.71704637704856389</v>
      </c>
      <c r="P37">
        <f t="shared" si="5"/>
        <v>-0.80705774138939268</v>
      </c>
      <c r="Q37">
        <f t="shared" si="6"/>
        <v>-0.72351346267279204</v>
      </c>
      <c r="S37">
        <v>34</v>
      </c>
      <c r="T37">
        <f t="shared" si="7"/>
        <v>46.858430196515748</v>
      </c>
      <c r="U37">
        <f t="shared" si="8"/>
        <v>-1.717046377048564</v>
      </c>
      <c r="V37">
        <f t="shared" si="9"/>
        <v>-1.8070577413893927</v>
      </c>
      <c r="W37">
        <f t="shared" si="10"/>
        <v>-1.7235134626727919</v>
      </c>
    </row>
    <row r="38" spans="1:23" x14ac:dyDescent="0.3">
      <c r="A38">
        <v>35</v>
      </c>
      <c r="B38">
        <v>0.210332907136285</v>
      </c>
      <c r="C38">
        <v>0.18955615264072601</v>
      </c>
      <c r="D38">
        <v>0.30095513610442898</v>
      </c>
      <c r="E38">
        <v>0.35460384385128702</v>
      </c>
      <c r="G38">
        <v>35</v>
      </c>
      <c r="H38">
        <f t="shared" si="11"/>
        <v>0.20565886318151969</v>
      </c>
      <c r="I38">
        <f t="shared" si="0"/>
        <v>0.52096321020635905</v>
      </c>
      <c r="J38">
        <f t="shared" si="1"/>
        <v>0.88185044474409491</v>
      </c>
      <c r="K38">
        <f t="shared" si="2"/>
        <v>0.45640843522609503</v>
      </c>
      <c r="M38">
        <v>35</v>
      </c>
      <c r="N38">
        <f t="shared" si="3"/>
        <v>45.000198793989746</v>
      </c>
      <c r="O38">
        <f t="shared" si="4"/>
        <v>-0.57197379570948226</v>
      </c>
      <c r="P38">
        <f t="shared" si="5"/>
        <v>-0.51808842596646598</v>
      </c>
      <c r="Q38">
        <f t="shared" si="6"/>
        <v>-3.4831812501045536</v>
      </c>
      <c r="S38">
        <v>35</v>
      </c>
      <c r="T38">
        <f t="shared" si="7"/>
        <v>44.000198793989746</v>
      </c>
      <c r="U38">
        <f t="shared" si="8"/>
        <v>-1.5719737957094824</v>
      </c>
      <c r="V38">
        <f t="shared" si="9"/>
        <v>-1.5180884259664658</v>
      </c>
      <c r="W38">
        <f t="shared" si="10"/>
        <v>-4.483181250104554</v>
      </c>
    </row>
    <row r="39" spans="1:23" x14ac:dyDescent="0.3">
      <c r="A39">
        <v>36</v>
      </c>
      <c r="B39">
        <v>-0.24938339322240899</v>
      </c>
      <c r="C39">
        <v>-0.31082661840203202</v>
      </c>
      <c r="D39">
        <v>-0.13760444432458799</v>
      </c>
      <c r="E39">
        <v>-0.26429737089998601</v>
      </c>
      <c r="G39">
        <v>36</v>
      </c>
      <c r="H39">
        <f t="shared" si="11"/>
        <v>-0.25405743717717427</v>
      </c>
      <c r="I39">
        <f t="shared" si="0"/>
        <v>2.0580439163600972E-2</v>
      </c>
      <c r="J39">
        <f t="shared" si="1"/>
        <v>0.44329086431507803</v>
      </c>
      <c r="K39">
        <f t="shared" si="2"/>
        <v>-0.16249277952517799</v>
      </c>
      <c r="M39">
        <v>36</v>
      </c>
      <c r="N39">
        <f t="shared" si="3"/>
        <v>-53.354952507058918</v>
      </c>
      <c r="O39">
        <f t="shared" si="4"/>
        <v>0.93789981627194174</v>
      </c>
      <c r="P39">
        <f t="shared" si="5"/>
        <v>0.23688338032343298</v>
      </c>
      <c r="Q39">
        <f t="shared" si="6"/>
        <v>2.5961242742671384</v>
      </c>
      <c r="S39">
        <v>36</v>
      </c>
      <c r="T39">
        <f t="shared" si="7"/>
        <v>-54.354952507058918</v>
      </c>
      <c r="U39">
        <f t="shared" si="8"/>
        <v>-6.2100183728058207E-2</v>
      </c>
      <c r="V39">
        <f t="shared" si="9"/>
        <v>-0.76311661967656708</v>
      </c>
      <c r="W39">
        <f t="shared" si="10"/>
        <v>1.5961242742671382</v>
      </c>
    </row>
    <row r="40" spans="1:23" x14ac:dyDescent="0.3">
      <c r="A40">
        <v>37</v>
      </c>
      <c r="B40">
        <v>-6.6433615268844198E-2</v>
      </c>
      <c r="C40">
        <v>-0.35653858584321102</v>
      </c>
      <c r="D40">
        <v>-0.16719713863507199</v>
      </c>
      <c r="E40">
        <v>-0.42631955433751301</v>
      </c>
      <c r="G40">
        <v>37</v>
      </c>
      <c r="H40">
        <f t="shared" si="11"/>
        <v>-7.110765922360951E-2</v>
      </c>
      <c r="I40">
        <f t="shared" si="0"/>
        <v>-2.513152827757803E-2</v>
      </c>
      <c r="J40">
        <f t="shared" si="1"/>
        <v>0.41369817000459397</v>
      </c>
      <c r="K40">
        <f t="shared" si="2"/>
        <v>-0.32451496296270499</v>
      </c>
      <c r="M40">
        <v>37</v>
      </c>
      <c r="N40">
        <f t="shared" si="3"/>
        <v>-14.213305632505527</v>
      </c>
      <c r="O40">
        <f t="shared" si="4"/>
        <v>1.0758328095429921</v>
      </c>
      <c r="P40">
        <f t="shared" si="5"/>
        <v>0.2878266292537503</v>
      </c>
      <c r="Q40">
        <f t="shared" si="6"/>
        <v>4.1876260056676351</v>
      </c>
      <c r="S40">
        <v>37</v>
      </c>
      <c r="T40">
        <f t="shared" si="7"/>
        <v>-15.213305632505529</v>
      </c>
      <c r="U40">
        <f t="shared" si="8"/>
        <v>7.5832809542992E-2</v>
      </c>
      <c r="V40">
        <f t="shared" si="9"/>
        <v>-0.71217337074624965</v>
      </c>
      <c r="W40">
        <f t="shared" si="10"/>
        <v>3.1876260056676347</v>
      </c>
    </row>
    <row r="41" spans="1:23" x14ac:dyDescent="0.3">
      <c r="A41">
        <v>38</v>
      </c>
      <c r="B41">
        <v>0.237381696394555</v>
      </c>
      <c r="C41">
        <v>0.10277329707273</v>
      </c>
      <c r="D41">
        <v>0.27512850262646399</v>
      </c>
      <c r="E41">
        <v>0.20791938349442901</v>
      </c>
      <c r="G41">
        <v>38</v>
      </c>
      <c r="H41">
        <f t="shared" si="11"/>
        <v>0.23270765243978969</v>
      </c>
      <c r="I41">
        <f t="shared" si="0"/>
        <v>0.43418035463836302</v>
      </c>
      <c r="J41">
        <f t="shared" si="1"/>
        <v>0.85602381126613003</v>
      </c>
      <c r="K41">
        <f t="shared" si="2"/>
        <v>0.30972397486923703</v>
      </c>
      <c r="M41">
        <v>38</v>
      </c>
      <c r="N41">
        <f t="shared" si="3"/>
        <v>50.787219523799756</v>
      </c>
      <c r="O41">
        <f t="shared" si="4"/>
        <v>-0.31011197476498048</v>
      </c>
      <c r="P41">
        <f t="shared" si="5"/>
        <v>-0.4736283776688725</v>
      </c>
      <c r="Q41">
        <f t="shared" si="6"/>
        <v>-2.0423379799143282</v>
      </c>
      <c r="S41">
        <v>38</v>
      </c>
      <c r="T41">
        <f t="shared" si="7"/>
        <v>49.787219523799756</v>
      </c>
      <c r="U41">
        <f t="shared" si="8"/>
        <v>-1.3101119747649805</v>
      </c>
      <c r="V41">
        <f t="shared" si="9"/>
        <v>-1.4736283776688726</v>
      </c>
      <c r="W41">
        <f t="shared" si="10"/>
        <v>-3.0423379799143282</v>
      </c>
    </row>
    <row r="42" spans="1:23" x14ac:dyDescent="0.3">
      <c r="A42">
        <v>39</v>
      </c>
      <c r="B42">
        <v>0.21614511917172199</v>
      </c>
      <c r="C42">
        <v>0.31653181764188498</v>
      </c>
      <c r="D42">
        <v>8.0603759264608693E-2</v>
      </c>
      <c r="E42">
        <v>3.3584269587214798E-2</v>
      </c>
      <c r="G42">
        <v>39</v>
      </c>
      <c r="H42">
        <f t="shared" si="11"/>
        <v>0.21147107521695668</v>
      </c>
      <c r="I42">
        <f t="shared" si="0"/>
        <v>0.64793887520751792</v>
      </c>
      <c r="J42">
        <f t="shared" si="1"/>
        <v>0.66149906790427471</v>
      </c>
      <c r="K42">
        <f t="shared" si="2"/>
        <v>0.13538886096202279</v>
      </c>
      <c r="M42">
        <v>39</v>
      </c>
      <c r="N42">
        <f t="shared" si="3"/>
        <v>46.243707004799639</v>
      </c>
      <c r="O42">
        <f t="shared" si="4"/>
        <v>-0.95511489696986296</v>
      </c>
      <c r="P42">
        <f t="shared" si="5"/>
        <v>-0.13875780724303946</v>
      </c>
      <c r="Q42">
        <f t="shared" si="6"/>
        <v>-0.32988953772791602</v>
      </c>
      <c r="S42">
        <v>39</v>
      </c>
      <c r="T42">
        <f t="shared" si="7"/>
        <v>45.243707004799639</v>
      </c>
      <c r="U42">
        <f t="shared" si="8"/>
        <v>-1.9551148969698628</v>
      </c>
      <c r="V42">
        <f t="shared" si="9"/>
        <v>-1.1387578072430395</v>
      </c>
      <c r="W42">
        <f t="shared" si="10"/>
        <v>-1.3298895377279158</v>
      </c>
    </row>
    <row r="43" spans="1:23" x14ac:dyDescent="0.3">
      <c r="A43">
        <v>40</v>
      </c>
      <c r="B43">
        <v>0.23899847542713901</v>
      </c>
      <c r="C43">
        <v>1.9175168671901398E-2</v>
      </c>
      <c r="D43">
        <v>-1.46158601989932E-2</v>
      </c>
      <c r="E43">
        <v>0.49514298367923998</v>
      </c>
      <c r="G43">
        <v>40</v>
      </c>
      <c r="H43">
        <f t="shared" si="11"/>
        <v>0.2343244314723737</v>
      </c>
      <c r="I43">
        <f t="shared" si="0"/>
        <v>0.35058222623753438</v>
      </c>
      <c r="J43">
        <f t="shared" si="1"/>
        <v>0.56627944844067279</v>
      </c>
      <c r="K43">
        <f t="shared" si="2"/>
        <v>0.59694757505404794</v>
      </c>
      <c r="M43">
        <v>40</v>
      </c>
      <c r="N43">
        <f t="shared" si="3"/>
        <v>51.13312534929711</v>
      </c>
      <c r="O43">
        <f t="shared" si="4"/>
        <v>-5.7859868201822713E-2</v>
      </c>
      <c r="P43">
        <f t="shared" si="5"/>
        <v>2.516091967280723E-2</v>
      </c>
      <c r="Q43">
        <f t="shared" si="6"/>
        <v>-4.8636606364471424</v>
      </c>
      <c r="S43">
        <v>40</v>
      </c>
      <c r="T43">
        <f t="shared" si="7"/>
        <v>50.13312534929711</v>
      </c>
      <c r="U43">
        <f t="shared" si="8"/>
        <v>-1.0578598682018228</v>
      </c>
      <c r="V43">
        <f t="shared" si="9"/>
        <v>-0.9748390803271928</v>
      </c>
      <c r="W43">
        <f t="shared" si="10"/>
        <v>-5.8636606364471424</v>
      </c>
    </row>
    <row r="44" spans="1:23" x14ac:dyDescent="0.3">
      <c r="A44">
        <v>41</v>
      </c>
      <c r="B44">
        <v>0.58808111131375596</v>
      </c>
      <c r="C44">
        <v>0.40689088715675198</v>
      </c>
      <c r="D44">
        <v>0.44923656717240601</v>
      </c>
      <c r="E44">
        <v>0.27299411058731599</v>
      </c>
      <c r="G44">
        <v>41</v>
      </c>
      <c r="H44">
        <f t="shared" si="11"/>
        <v>0.58340706735899062</v>
      </c>
      <c r="I44">
        <f t="shared" si="0"/>
        <v>0.73829794472238497</v>
      </c>
      <c r="J44">
        <f t="shared" si="1"/>
        <v>1.0301318758120721</v>
      </c>
      <c r="K44">
        <f t="shared" si="2"/>
        <v>0.374798701962124</v>
      </c>
      <c r="M44">
        <v>41</v>
      </c>
      <c r="N44">
        <f t="shared" si="3"/>
        <v>125.81848117071981</v>
      </c>
      <c r="O44">
        <f t="shared" si="4"/>
        <v>-1.227767719087183</v>
      </c>
      <c r="P44">
        <f t="shared" si="5"/>
        <v>-0.77335203175323119</v>
      </c>
      <c r="Q44">
        <f t="shared" si="6"/>
        <v>-2.6815500843400035</v>
      </c>
      <c r="S44">
        <v>41</v>
      </c>
      <c r="T44">
        <f t="shared" si="7"/>
        <v>124.81848117071981</v>
      </c>
      <c r="U44">
        <f t="shared" si="8"/>
        <v>-2.2277677190871832</v>
      </c>
      <c r="V44">
        <f t="shared" si="9"/>
        <v>-1.7733520317532314</v>
      </c>
      <c r="W44">
        <f t="shared" si="10"/>
        <v>-3.6815500843400035</v>
      </c>
    </row>
    <row r="45" spans="1:23" x14ac:dyDescent="0.3">
      <c r="A45">
        <v>42</v>
      </c>
      <c r="B45">
        <v>-5.2393140224236898E-2</v>
      </c>
      <c r="C45">
        <v>-0.14348366210014399</v>
      </c>
      <c r="D45">
        <v>-0.317511223569721</v>
      </c>
      <c r="E45">
        <v>9.7582548551375006E-2</v>
      </c>
      <c r="G45">
        <v>42</v>
      </c>
      <c r="H45">
        <f t="shared" si="11"/>
        <v>-5.7067184179002209E-2</v>
      </c>
      <c r="I45">
        <f t="shared" si="0"/>
        <v>0.187923395465489</v>
      </c>
      <c r="J45">
        <f t="shared" si="1"/>
        <v>0.26338408506994498</v>
      </c>
      <c r="K45">
        <f t="shared" si="2"/>
        <v>0.19938713992618301</v>
      </c>
      <c r="M45">
        <v>42</v>
      </c>
      <c r="N45">
        <f t="shared" si="3"/>
        <v>-11.209381155010474</v>
      </c>
      <c r="O45">
        <f t="shared" si="4"/>
        <v>0.4329529466092556</v>
      </c>
      <c r="P45">
        <f t="shared" si="5"/>
        <v>0.54658940922292032</v>
      </c>
      <c r="Q45">
        <f t="shared" si="6"/>
        <v>-0.95852797239872067</v>
      </c>
      <c r="S45">
        <v>42</v>
      </c>
      <c r="T45">
        <f t="shared" si="7"/>
        <v>-12.209381155010474</v>
      </c>
      <c r="U45">
        <f t="shared" si="8"/>
        <v>-0.56704705339074446</v>
      </c>
      <c r="V45">
        <f t="shared" si="9"/>
        <v>-0.45341059077707968</v>
      </c>
      <c r="W45">
        <f t="shared" si="10"/>
        <v>-1.9585279723987208</v>
      </c>
    </row>
    <row r="46" spans="1:23" x14ac:dyDescent="0.3">
      <c r="A46">
        <v>43</v>
      </c>
      <c r="B46">
        <v>-7.6988990005968094E-2</v>
      </c>
      <c r="C46">
        <v>-0.28538135584510799</v>
      </c>
      <c r="D46">
        <v>2.4942864199971201E-2</v>
      </c>
      <c r="E46">
        <v>-0.528019042111606</v>
      </c>
      <c r="G46">
        <v>43</v>
      </c>
      <c r="H46">
        <f t="shared" si="11"/>
        <v>-8.1663033960733405E-2</v>
      </c>
      <c r="I46">
        <f t="shared" si="0"/>
        <v>4.6025701720525003E-2</v>
      </c>
      <c r="J46">
        <f t="shared" si="1"/>
        <v>0.60583817283963715</v>
      </c>
      <c r="K46">
        <f t="shared" si="2"/>
        <v>-0.42621445073679798</v>
      </c>
      <c r="M46">
        <v>43</v>
      </c>
      <c r="N46">
        <f t="shared" si="3"/>
        <v>-16.471601626141279</v>
      </c>
      <c r="O46">
        <f t="shared" si="4"/>
        <v>0.86112033322823878</v>
      </c>
      <c r="P46">
        <f t="shared" si="5"/>
        <v>-4.2938656637427693E-2</v>
      </c>
      <c r="Q46">
        <f t="shared" si="6"/>
        <v>5.1865936003576616</v>
      </c>
      <c r="S46">
        <v>43</v>
      </c>
      <c r="T46">
        <f t="shared" si="7"/>
        <v>-17.471601626141279</v>
      </c>
      <c r="U46">
        <f t="shared" si="8"/>
        <v>-0.13887966677176122</v>
      </c>
      <c r="V46">
        <f t="shared" si="9"/>
        <v>-1.0429386566374277</v>
      </c>
      <c r="W46">
        <f t="shared" si="10"/>
        <v>4.1865936003576616</v>
      </c>
    </row>
    <row r="47" spans="1:23" x14ac:dyDescent="0.3">
      <c r="A47">
        <v>44</v>
      </c>
      <c r="B47">
        <v>1.6508367676625502E-2</v>
      </c>
      <c r="C47">
        <v>5.5786963398443801E-2</v>
      </c>
      <c r="D47">
        <v>0.16951361191476599</v>
      </c>
      <c r="E47">
        <v>-0.32411217702300199</v>
      </c>
      <c r="G47">
        <v>44</v>
      </c>
      <c r="H47">
        <f t="shared" si="11"/>
        <v>1.183432372186019E-2</v>
      </c>
      <c r="I47">
        <f t="shared" si="0"/>
        <v>0.38719402096407679</v>
      </c>
      <c r="J47">
        <f t="shared" si="1"/>
        <v>0.75040892055443198</v>
      </c>
      <c r="K47">
        <f t="shared" si="2"/>
        <v>-0.22230758564819397</v>
      </c>
      <c r="M47">
        <v>44</v>
      </c>
      <c r="N47">
        <f t="shared" si="3"/>
        <v>3.5319239263453626</v>
      </c>
      <c r="O47">
        <f t="shared" si="4"/>
        <v>-0.16833366135359251</v>
      </c>
      <c r="P47">
        <f t="shared" si="5"/>
        <v>-0.29181439304739959</v>
      </c>
      <c r="Q47">
        <f t="shared" si="6"/>
        <v>3.1836695442324126</v>
      </c>
      <c r="S47">
        <v>44</v>
      </c>
      <c r="T47">
        <f t="shared" si="7"/>
        <v>2.5319239263453626</v>
      </c>
      <c r="U47">
        <f t="shared" si="8"/>
        <v>-1.1683336613535924</v>
      </c>
      <c r="V47">
        <f t="shared" si="9"/>
        <v>-1.2918143930473995</v>
      </c>
      <c r="W47">
        <f t="shared" si="10"/>
        <v>2.1836695442324126</v>
      </c>
    </row>
    <row r="48" spans="1:23" x14ac:dyDescent="0.3">
      <c r="A48">
        <v>45</v>
      </c>
      <c r="B48">
        <v>-0.39434850225530999</v>
      </c>
      <c r="C48">
        <v>-2.9364112660001499E-2</v>
      </c>
      <c r="D48">
        <v>-0.114804027103362</v>
      </c>
      <c r="E48">
        <v>6.0921238104253199E-2</v>
      </c>
      <c r="G48">
        <v>45</v>
      </c>
      <c r="H48">
        <f t="shared" si="11"/>
        <v>-0.39902254621007527</v>
      </c>
      <c r="I48">
        <f t="shared" si="0"/>
        <v>0.30204294490563149</v>
      </c>
      <c r="J48">
        <f t="shared" si="1"/>
        <v>0.46609128153630397</v>
      </c>
      <c r="K48">
        <f t="shared" si="2"/>
        <v>0.1627258294790612</v>
      </c>
      <c r="M48">
        <v>45</v>
      </c>
      <c r="N48">
        <f t="shared" si="3"/>
        <v>-84.369874582215118</v>
      </c>
      <c r="O48">
        <f t="shared" si="4"/>
        <v>8.8604367317030142E-2</v>
      </c>
      <c r="P48">
        <f t="shared" si="5"/>
        <v>0.19763290458001592</v>
      </c>
      <c r="Q48">
        <f t="shared" si="6"/>
        <v>-0.59841346329816347</v>
      </c>
      <c r="S48">
        <v>45</v>
      </c>
      <c r="T48">
        <f t="shared" si="7"/>
        <v>-85.369874582215118</v>
      </c>
      <c r="U48">
        <f t="shared" si="8"/>
        <v>-0.91139563268296986</v>
      </c>
      <c r="V48">
        <f t="shared" si="9"/>
        <v>-0.80236709541998408</v>
      </c>
      <c r="W48">
        <f t="shared" si="10"/>
        <v>-1.5984134632981635</v>
      </c>
    </row>
    <row r="49" spans="1:23" x14ac:dyDescent="0.3">
      <c r="A49">
        <v>46</v>
      </c>
      <c r="B49">
        <v>0.45316475952817298</v>
      </c>
      <c r="C49">
        <v>-0.46056843837366201</v>
      </c>
      <c r="D49">
        <v>-0.15001628449593199</v>
      </c>
      <c r="E49">
        <v>6.5806133480954904E-2</v>
      </c>
      <c r="G49">
        <v>46</v>
      </c>
      <c r="H49">
        <f t="shared" si="11"/>
        <v>0.44849071557340769</v>
      </c>
      <c r="I49">
        <f t="shared" si="0"/>
        <v>-0.12916138080802902</v>
      </c>
      <c r="J49">
        <f t="shared" si="1"/>
        <v>0.43087902414373402</v>
      </c>
      <c r="K49">
        <f t="shared" si="2"/>
        <v>0.16761072485576289</v>
      </c>
      <c r="M49">
        <v>46</v>
      </c>
      <c r="N49">
        <f t="shared" si="3"/>
        <v>96.953465545859842</v>
      </c>
      <c r="O49">
        <f t="shared" si="4"/>
        <v>1.3897363615512306</v>
      </c>
      <c r="P49">
        <f t="shared" si="5"/>
        <v>0.25825012229353067</v>
      </c>
      <c r="Q49">
        <f t="shared" si="6"/>
        <v>-0.64639651898095951</v>
      </c>
      <c r="S49">
        <v>46</v>
      </c>
      <c r="T49">
        <f t="shared" si="7"/>
        <v>95.953465545859842</v>
      </c>
      <c r="U49">
        <f t="shared" si="8"/>
        <v>0.38973636155123059</v>
      </c>
      <c r="V49">
        <f t="shared" si="9"/>
        <v>-0.74174987770646938</v>
      </c>
      <c r="W49">
        <f t="shared" si="10"/>
        <v>-1.6463965189809593</v>
      </c>
    </row>
    <row r="50" spans="1:23" x14ac:dyDescent="0.3">
      <c r="A50">
        <v>47</v>
      </c>
      <c r="B50">
        <v>0.21918708865606501</v>
      </c>
      <c r="C50">
        <v>9.7924634999809704E-2</v>
      </c>
      <c r="D50">
        <v>0.198392490586735</v>
      </c>
      <c r="E50">
        <v>-5.1555567901993601E-2</v>
      </c>
      <c r="G50">
        <v>47</v>
      </c>
      <c r="H50">
        <f t="shared" si="11"/>
        <v>0.2145130447012997</v>
      </c>
      <c r="I50">
        <f t="shared" si="0"/>
        <v>0.42933169256544268</v>
      </c>
      <c r="J50">
        <f t="shared" si="1"/>
        <v>0.77928779922640101</v>
      </c>
      <c r="K50">
        <f t="shared" si="2"/>
        <v>5.0249023472814403E-2</v>
      </c>
      <c r="M50">
        <v>47</v>
      </c>
      <c r="N50">
        <f t="shared" si="3"/>
        <v>46.894528758677595</v>
      </c>
      <c r="O50">
        <f t="shared" si="4"/>
        <v>-0.29548144121950803</v>
      </c>
      <c r="P50">
        <f t="shared" si="5"/>
        <v>-0.34152882220951014</v>
      </c>
      <c r="Q50">
        <f t="shared" si="6"/>
        <v>0.50641692290856</v>
      </c>
      <c r="S50">
        <v>47</v>
      </c>
      <c r="T50">
        <f t="shared" si="7"/>
        <v>45.894528758677595</v>
      </c>
      <c r="U50">
        <f t="shared" si="8"/>
        <v>-1.2954814412195079</v>
      </c>
      <c r="V50">
        <f t="shared" si="9"/>
        <v>-1.3415288222095101</v>
      </c>
      <c r="W50">
        <f t="shared" si="10"/>
        <v>-0.49358307709143995</v>
      </c>
    </row>
    <row r="51" spans="1:23" x14ac:dyDescent="0.3">
      <c r="A51">
        <v>48</v>
      </c>
      <c r="B51">
        <v>-0.77951793960272198</v>
      </c>
      <c r="C51">
        <v>-0.83590613322903795</v>
      </c>
      <c r="D51">
        <v>-0.61180947572005795</v>
      </c>
      <c r="E51">
        <v>-0.57303432040912705</v>
      </c>
      <c r="G51">
        <v>48</v>
      </c>
      <c r="H51">
        <f t="shared" si="11"/>
        <v>-0.78419198355748732</v>
      </c>
      <c r="I51">
        <f t="shared" si="0"/>
        <v>-0.50449907566340491</v>
      </c>
      <c r="J51">
        <f t="shared" si="1"/>
        <v>-3.0914167080391963E-2</v>
      </c>
      <c r="K51">
        <f t="shared" si="2"/>
        <v>-0.47122972903431903</v>
      </c>
      <c r="M51">
        <v>48</v>
      </c>
      <c r="N51">
        <f t="shared" si="3"/>
        <v>-166.7759112123845</v>
      </c>
      <c r="O51">
        <f t="shared" si="4"/>
        <v>2.5222943028710008</v>
      </c>
      <c r="P51">
        <f t="shared" si="5"/>
        <v>1.0532181386570094</v>
      </c>
      <c r="Q51">
        <f t="shared" si="6"/>
        <v>5.6287669610049331</v>
      </c>
      <c r="S51">
        <v>48</v>
      </c>
      <c r="T51">
        <f t="shared" si="7"/>
        <v>-167.77591121238453</v>
      </c>
      <c r="U51">
        <f t="shared" si="8"/>
        <v>1.5222943028710008</v>
      </c>
      <c r="V51">
        <f t="shared" si="9"/>
        <v>5.3218138657009313E-2</v>
      </c>
      <c r="W51">
        <f t="shared" si="10"/>
        <v>4.6287669610049331</v>
      </c>
    </row>
    <row r="52" spans="1:23" x14ac:dyDescent="0.3">
      <c r="A52">
        <v>49</v>
      </c>
      <c r="B52">
        <v>-0.57151786103083402</v>
      </c>
      <c r="C52">
        <v>-0.68400411497227698</v>
      </c>
      <c r="D52">
        <v>-0.45022011797004002</v>
      </c>
      <c r="E52">
        <v>-0.72136671075176795</v>
      </c>
      <c r="G52">
        <v>49</v>
      </c>
      <c r="H52">
        <f t="shared" si="11"/>
        <v>-0.57619190498559936</v>
      </c>
      <c r="I52">
        <f t="shared" si="0"/>
        <v>-0.35259705740664399</v>
      </c>
      <c r="J52">
        <f t="shared" si="1"/>
        <v>0.13067519066962596</v>
      </c>
      <c r="K52">
        <f t="shared" si="2"/>
        <v>-0.61956211937695993</v>
      </c>
      <c r="M52">
        <v>49</v>
      </c>
      <c r="N52">
        <f t="shared" si="3"/>
        <v>-122.27481524818708</v>
      </c>
      <c r="O52">
        <f t="shared" si="4"/>
        <v>2.0639394948214536</v>
      </c>
      <c r="P52">
        <f t="shared" si="5"/>
        <v>0.77504519536293104</v>
      </c>
      <c r="Q52">
        <f t="shared" si="6"/>
        <v>7.085797418467644</v>
      </c>
      <c r="S52">
        <v>49</v>
      </c>
      <c r="T52">
        <f t="shared" si="7"/>
        <v>-123.27481524818708</v>
      </c>
      <c r="U52">
        <f t="shared" si="8"/>
        <v>1.0639394948214538</v>
      </c>
      <c r="V52">
        <f t="shared" si="9"/>
        <v>-0.22495480463706899</v>
      </c>
      <c r="W52">
        <f t="shared" si="10"/>
        <v>6.085797418467644</v>
      </c>
    </row>
    <row r="53" spans="1:23" x14ac:dyDescent="0.3">
      <c r="A53">
        <v>50</v>
      </c>
      <c r="B53">
        <v>0.19601114427213301</v>
      </c>
      <c r="C53">
        <v>0.32370414292355998</v>
      </c>
      <c r="D53">
        <v>-0.121713018013955</v>
      </c>
      <c r="E53">
        <v>7.2827243146842399E-2</v>
      </c>
      <c r="G53">
        <v>50</v>
      </c>
      <c r="H53">
        <f t="shared" si="11"/>
        <v>0.1913371003173677</v>
      </c>
      <c r="I53">
        <f t="shared" si="0"/>
        <v>0.65511120048919302</v>
      </c>
      <c r="J53">
        <f t="shared" si="1"/>
        <v>0.45918229062571098</v>
      </c>
      <c r="K53">
        <f t="shared" si="2"/>
        <v>0.1746318345216504</v>
      </c>
      <c r="M53">
        <v>50</v>
      </c>
      <c r="N53">
        <f t="shared" si="3"/>
        <v>41.936093491866828</v>
      </c>
      <c r="O53">
        <f t="shared" si="4"/>
        <v>-0.97675693843500144</v>
      </c>
      <c r="P53">
        <f t="shared" si="5"/>
        <v>0.20952659834520124</v>
      </c>
      <c r="Q53">
        <f t="shared" si="6"/>
        <v>-0.7153630515417384</v>
      </c>
      <c r="S53">
        <v>50</v>
      </c>
      <c r="T53">
        <f t="shared" si="7"/>
        <v>40.936093491866828</v>
      </c>
      <c r="U53">
        <f t="shared" si="8"/>
        <v>-1.9767569384350017</v>
      </c>
      <c r="V53">
        <f t="shared" si="9"/>
        <v>-0.79047340165479874</v>
      </c>
      <c r="W53">
        <f t="shared" si="10"/>
        <v>-1.7153630515417384</v>
      </c>
    </row>
    <row r="54" spans="1:23" x14ac:dyDescent="0.3">
      <c r="A54">
        <v>51</v>
      </c>
      <c r="B54">
        <v>-0.102212561137764</v>
      </c>
      <c r="C54">
        <v>-0.52959256271916999</v>
      </c>
      <c r="D54">
        <v>-0.134993917672381</v>
      </c>
      <c r="E54">
        <v>3.7608081179741903E-2</v>
      </c>
      <c r="G54">
        <v>51</v>
      </c>
      <c r="H54">
        <f t="shared" si="11"/>
        <v>-0.10688660509252931</v>
      </c>
      <c r="I54">
        <f t="shared" si="0"/>
        <v>-0.198185505153537</v>
      </c>
      <c r="J54">
        <f t="shared" si="1"/>
        <v>0.44590139096728498</v>
      </c>
      <c r="K54">
        <f t="shared" si="2"/>
        <v>0.13941267255454992</v>
      </c>
      <c r="M54">
        <v>51</v>
      </c>
      <c r="N54">
        <f t="shared" si="3"/>
        <v>-21.86812150826173</v>
      </c>
      <c r="O54">
        <f t="shared" si="4"/>
        <v>1.5980123254143062</v>
      </c>
      <c r="P54">
        <f t="shared" si="5"/>
        <v>0.23238940935589275</v>
      </c>
      <c r="Q54">
        <f t="shared" si="6"/>
        <v>-0.36941439155020456</v>
      </c>
      <c r="S54">
        <v>51</v>
      </c>
      <c r="T54">
        <f t="shared" si="7"/>
        <v>-22.86812150826173</v>
      </c>
      <c r="U54">
        <f t="shared" si="8"/>
        <v>0.59801232541430616</v>
      </c>
      <c r="V54">
        <f t="shared" si="9"/>
        <v>-0.76761059064410719</v>
      </c>
      <c r="W54">
        <f t="shared" si="10"/>
        <v>-1.3694143915502046</v>
      </c>
    </row>
    <row r="55" spans="1:23" x14ac:dyDescent="0.3">
      <c r="A55">
        <v>52</v>
      </c>
      <c r="B55">
        <v>0.42462229259988798</v>
      </c>
      <c r="C55">
        <v>0.204797978869977</v>
      </c>
      <c r="D55">
        <v>0.742147639098239</v>
      </c>
      <c r="E55">
        <v>-0.22431103906414701</v>
      </c>
      <c r="G55">
        <v>52</v>
      </c>
      <c r="H55">
        <f t="shared" si="11"/>
        <v>0.4199482486451227</v>
      </c>
      <c r="I55">
        <f t="shared" si="0"/>
        <v>0.53620503643561002</v>
      </c>
      <c r="J55">
        <f t="shared" si="1"/>
        <v>1.3230429477379051</v>
      </c>
      <c r="K55">
        <f t="shared" si="2"/>
        <v>-0.12250644768933901</v>
      </c>
      <c r="M55">
        <v>52</v>
      </c>
      <c r="N55">
        <f t="shared" si="3"/>
        <v>90.846876218819986</v>
      </c>
      <c r="O55">
        <f t="shared" si="4"/>
        <v>-0.61796504991272883</v>
      </c>
      <c r="P55">
        <f t="shared" si="5"/>
        <v>-1.2775927573527697</v>
      </c>
      <c r="Q55">
        <f t="shared" si="6"/>
        <v>2.2033489456120323</v>
      </c>
      <c r="S55">
        <v>52</v>
      </c>
      <c r="T55">
        <f t="shared" si="7"/>
        <v>89.846876218819986</v>
      </c>
      <c r="U55">
        <f t="shared" si="8"/>
        <v>-1.6179650499127289</v>
      </c>
      <c r="V55">
        <f t="shared" si="9"/>
        <v>-2.2775927573527697</v>
      </c>
      <c r="W55">
        <f t="shared" si="10"/>
        <v>1.2033489456120323</v>
      </c>
    </row>
    <row r="56" spans="1:23" x14ac:dyDescent="0.3">
      <c r="A56">
        <v>53</v>
      </c>
      <c r="B56">
        <v>1.3300579816939999E-3</v>
      </c>
      <c r="C56">
        <v>-0.13916498743188799</v>
      </c>
      <c r="D56">
        <v>0.25104847064105201</v>
      </c>
      <c r="E56">
        <v>0.18493996397749199</v>
      </c>
      <c r="G56">
        <v>53</v>
      </c>
      <c r="H56">
        <f t="shared" si="11"/>
        <v>-3.3439859730713104E-3</v>
      </c>
      <c r="I56">
        <f t="shared" si="0"/>
        <v>0.192242070133745</v>
      </c>
      <c r="J56">
        <f t="shared" si="1"/>
        <v>0.83194377928071805</v>
      </c>
      <c r="K56">
        <f t="shared" si="2"/>
        <v>0.28674455535229998</v>
      </c>
      <c r="M56">
        <v>53</v>
      </c>
      <c r="N56">
        <f t="shared" si="3"/>
        <v>0.28456257462833034</v>
      </c>
      <c r="O56">
        <f t="shared" si="4"/>
        <v>0.41992161679999007</v>
      </c>
      <c r="P56">
        <f t="shared" si="5"/>
        <v>-0.43217506994324756</v>
      </c>
      <c r="Q56">
        <f t="shared" si="6"/>
        <v>-1.8166171238447326</v>
      </c>
      <c r="S56">
        <v>53</v>
      </c>
      <c r="T56">
        <f t="shared" si="7"/>
        <v>-0.71543742537166966</v>
      </c>
      <c r="U56">
        <f t="shared" si="8"/>
        <v>-0.58007838320000993</v>
      </c>
      <c r="V56">
        <f t="shared" si="9"/>
        <v>-1.4321750699432476</v>
      </c>
      <c r="W56">
        <f t="shared" si="10"/>
        <v>-2.8166171238447326</v>
      </c>
    </row>
    <row r="57" spans="1:23" x14ac:dyDescent="0.3">
      <c r="A57">
        <v>54</v>
      </c>
      <c r="B57">
        <v>6.9899064632670094E-2</v>
      </c>
      <c r="C57">
        <v>0.108441489260597</v>
      </c>
      <c r="D57">
        <v>-0.58464555528121798</v>
      </c>
      <c r="E57">
        <v>-0.76190051280600801</v>
      </c>
      <c r="G57">
        <v>54</v>
      </c>
      <c r="H57">
        <f t="shared" si="11"/>
        <v>6.5225020677904783E-2</v>
      </c>
      <c r="I57">
        <f t="shared" si="0"/>
        <v>0.43984854682622998</v>
      </c>
      <c r="J57">
        <f t="shared" si="1"/>
        <v>-3.7502466415519908E-3</v>
      </c>
      <c r="K57">
        <f t="shared" si="2"/>
        <v>-0.66009592143119999</v>
      </c>
      <c r="M57">
        <v>54</v>
      </c>
      <c r="N57">
        <f t="shared" si="3"/>
        <v>14.954729846176599</v>
      </c>
      <c r="O57">
        <f t="shared" si="4"/>
        <v>-0.32721538900577241</v>
      </c>
      <c r="P57">
        <f t="shared" si="5"/>
        <v>1.0064559768098906</v>
      </c>
      <c r="Q57">
        <f t="shared" si="6"/>
        <v>7.4839504045644025</v>
      </c>
      <c r="S57">
        <v>54</v>
      </c>
      <c r="T57">
        <f t="shared" si="7"/>
        <v>13.954729846176599</v>
      </c>
      <c r="U57">
        <f t="shared" si="8"/>
        <v>-1.3272153890057723</v>
      </c>
      <c r="V57">
        <f t="shared" si="9"/>
        <v>6.4559768098907113E-3</v>
      </c>
      <c r="W57">
        <f t="shared" si="10"/>
        <v>6.4839504045644016</v>
      </c>
    </row>
    <row r="58" spans="1:23" x14ac:dyDescent="0.3">
      <c r="A58">
        <v>55</v>
      </c>
      <c r="B58">
        <v>-0.62521720693447003</v>
      </c>
      <c r="C58">
        <v>-0.64606893055858605</v>
      </c>
      <c r="D58">
        <v>-0.55265450983912101</v>
      </c>
      <c r="E58">
        <v>-0.80506575754416199</v>
      </c>
      <c r="G58">
        <v>55</v>
      </c>
      <c r="H58">
        <f t="shared" si="11"/>
        <v>-0.62989125088923537</v>
      </c>
      <c r="I58">
        <f t="shared" si="0"/>
        <v>-0.31466187299295306</v>
      </c>
      <c r="J58">
        <f t="shared" si="1"/>
        <v>2.8240798800544975E-2</v>
      </c>
      <c r="K58">
        <f t="shared" si="2"/>
        <v>-0.70326116616935397</v>
      </c>
      <c r="M58">
        <v>55</v>
      </c>
      <c r="N58">
        <f t="shared" si="3"/>
        <v>-133.76365583747767</v>
      </c>
      <c r="O58">
        <f t="shared" si="4"/>
        <v>1.949472456333059</v>
      </c>
      <c r="P58">
        <f t="shared" si="5"/>
        <v>0.95138401295290376</v>
      </c>
      <c r="Q58">
        <f t="shared" si="6"/>
        <v>7.9079513671460901</v>
      </c>
      <c r="S58">
        <v>55</v>
      </c>
      <c r="T58">
        <f t="shared" si="7"/>
        <v>-134.76365583747767</v>
      </c>
      <c r="U58">
        <f t="shared" si="8"/>
        <v>0.9494724563330591</v>
      </c>
      <c r="V58">
        <f t="shared" si="9"/>
        <v>-4.8615987047096243E-2</v>
      </c>
      <c r="W58">
        <f t="shared" si="10"/>
        <v>6.9079513671460901</v>
      </c>
    </row>
    <row r="59" spans="1:23" x14ac:dyDescent="0.3">
      <c r="A59">
        <v>56</v>
      </c>
      <c r="B59">
        <v>3.1738653632189903E-2</v>
      </c>
      <c r="C59">
        <v>-0.25386462945973198</v>
      </c>
      <c r="D59">
        <v>0.33560503470620701</v>
      </c>
      <c r="E59">
        <v>0.310993937844948</v>
      </c>
      <c r="G59">
        <v>56</v>
      </c>
      <c r="H59">
        <f t="shared" si="11"/>
        <v>2.7064609677424592E-2</v>
      </c>
      <c r="I59">
        <f t="shared" si="0"/>
        <v>7.7542428105901007E-2</v>
      </c>
      <c r="J59">
        <f t="shared" si="1"/>
        <v>0.91650034334587294</v>
      </c>
      <c r="K59">
        <f t="shared" si="2"/>
        <v>0.41279852921975602</v>
      </c>
      <c r="M59">
        <v>56</v>
      </c>
      <c r="N59">
        <f t="shared" si="3"/>
        <v>6.7904054688727333</v>
      </c>
      <c r="O59">
        <f t="shared" si="4"/>
        <v>0.76602058907407478</v>
      </c>
      <c r="P59">
        <f t="shared" si="5"/>
        <v>-0.57773755393570492</v>
      </c>
      <c r="Q59">
        <f t="shared" si="6"/>
        <v>-3.0548124956366638</v>
      </c>
      <c r="S59">
        <v>56</v>
      </c>
      <c r="T59">
        <f t="shared" si="7"/>
        <v>5.7904054688727333</v>
      </c>
      <c r="U59">
        <f t="shared" si="8"/>
        <v>-0.23397941092592525</v>
      </c>
      <c r="V59">
        <f t="shared" si="9"/>
        <v>-1.5777375539357048</v>
      </c>
      <c r="W59">
        <f t="shared" si="10"/>
        <v>-4.0548124956366633</v>
      </c>
    </row>
    <row r="60" spans="1:23" x14ac:dyDescent="0.3">
      <c r="A60">
        <v>57</v>
      </c>
      <c r="B60">
        <v>-0.57873853447478696</v>
      </c>
      <c r="C60">
        <v>7.3181617257655596E-2</v>
      </c>
      <c r="D60">
        <v>4.7270369932880502E-2</v>
      </c>
      <c r="E60">
        <v>-0.31528412244876602</v>
      </c>
      <c r="G60">
        <v>57</v>
      </c>
      <c r="H60">
        <f t="shared" si="11"/>
        <v>-0.5834125784295523</v>
      </c>
      <c r="I60">
        <f t="shared" si="0"/>
        <v>0.40458867482328859</v>
      </c>
      <c r="J60">
        <f t="shared" si="1"/>
        <v>0.62816567857254646</v>
      </c>
      <c r="K60">
        <f t="shared" si="2"/>
        <v>-0.21347953107395801</v>
      </c>
      <c r="M60">
        <v>57</v>
      </c>
      <c r="N60">
        <f t="shared" si="3"/>
        <v>-123.81966025046637</v>
      </c>
      <c r="O60">
        <f t="shared" si="4"/>
        <v>-0.22082093783763931</v>
      </c>
      <c r="P60">
        <f t="shared" si="5"/>
        <v>-8.137502443181667E-2</v>
      </c>
      <c r="Q60">
        <f t="shared" si="6"/>
        <v>3.0969538622084629</v>
      </c>
      <c r="S60">
        <v>57</v>
      </c>
      <c r="T60">
        <f t="shared" si="7"/>
        <v>-124.81966025046638</v>
      </c>
      <c r="U60">
        <f t="shared" si="8"/>
        <v>-1.2208209378376393</v>
      </c>
      <c r="V60">
        <f t="shared" si="9"/>
        <v>-1.0813750244318165</v>
      </c>
      <c r="W60">
        <f t="shared" si="10"/>
        <v>2.0969538622084629</v>
      </c>
    </row>
    <row r="61" spans="1:23" x14ac:dyDescent="0.3">
      <c r="A61">
        <v>58</v>
      </c>
      <c r="B61">
        <v>-0.296924485017932</v>
      </c>
      <c r="C61">
        <v>-0.25170896393068598</v>
      </c>
      <c r="D61">
        <v>-7.6325049432103997E-2</v>
      </c>
      <c r="E61">
        <v>-5.96301254222944E-2</v>
      </c>
      <c r="G61">
        <v>58</v>
      </c>
      <c r="H61">
        <f t="shared" si="11"/>
        <v>-0.30159852897269729</v>
      </c>
      <c r="I61">
        <f t="shared" si="0"/>
        <v>7.9698093634947009E-2</v>
      </c>
      <c r="J61">
        <f t="shared" si="1"/>
        <v>0.50457025920756204</v>
      </c>
      <c r="K61">
        <f t="shared" si="2"/>
        <v>4.2174465952513604E-2</v>
      </c>
      <c r="M61">
        <v>58</v>
      </c>
      <c r="N61">
        <f t="shared" si="3"/>
        <v>-63.526250050603338</v>
      </c>
      <c r="O61">
        <f t="shared" si="4"/>
        <v>0.75951600361086657</v>
      </c>
      <c r="P61">
        <f t="shared" si="5"/>
        <v>0.13139209130616175</v>
      </c>
      <c r="Q61">
        <f t="shared" si="6"/>
        <v>0.58573119951690256</v>
      </c>
      <c r="S61">
        <v>58</v>
      </c>
      <c r="T61">
        <f t="shared" si="7"/>
        <v>-64.526250050603323</v>
      </c>
      <c r="U61">
        <f t="shared" si="8"/>
        <v>-0.2404839963891334</v>
      </c>
      <c r="V61">
        <f t="shared" si="9"/>
        <v>-0.8686079086938383</v>
      </c>
      <c r="W61">
        <f t="shared" si="10"/>
        <v>-0.4142688004830975</v>
      </c>
    </row>
    <row r="62" spans="1:23" x14ac:dyDescent="0.3">
      <c r="A62">
        <v>59</v>
      </c>
      <c r="B62">
        <v>0.112849092787075</v>
      </c>
      <c r="C62">
        <v>-8.1216184544683601E-2</v>
      </c>
      <c r="D62">
        <v>-6.3297355061482902E-2</v>
      </c>
      <c r="E62">
        <v>-0.320416561377451</v>
      </c>
      <c r="G62">
        <v>59</v>
      </c>
      <c r="H62">
        <f t="shared" si="11"/>
        <v>0.10817504883230969</v>
      </c>
      <c r="I62">
        <f t="shared" si="0"/>
        <v>0.25019087302094939</v>
      </c>
      <c r="J62">
        <f>D62-$D$1</f>
        <v>0.51759795357818306</v>
      </c>
      <c r="K62">
        <f t="shared" si="2"/>
        <v>-0.21861197000264299</v>
      </c>
      <c r="M62">
        <v>59</v>
      </c>
      <c r="N62">
        <f t="shared" si="3"/>
        <v>24.143780820037517</v>
      </c>
      <c r="O62">
        <f t="shared" si="4"/>
        <v>0.2450647404471743</v>
      </c>
      <c r="P62">
        <f t="shared" si="5"/>
        <v>0.10896516828430225</v>
      </c>
      <c r="Q62">
        <f t="shared" si="6"/>
        <v>3.1473684737635468</v>
      </c>
      <c r="S62">
        <v>59</v>
      </c>
      <c r="T62">
        <f t="shared" si="7"/>
        <v>23.143780820037517</v>
      </c>
      <c r="U62">
        <f t="shared" si="8"/>
        <v>-0.7549352595528257</v>
      </c>
      <c r="V62">
        <f t="shared" si="9"/>
        <v>-0.89103483171569775</v>
      </c>
      <c r="W62">
        <f t="shared" si="10"/>
        <v>2.1473684737635468</v>
      </c>
    </row>
    <row r="63" spans="1:23" x14ac:dyDescent="0.3">
      <c r="A63">
        <v>60</v>
      </c>
      <c r="B63">
        <v>-0.24230414380778401</v>
      </c>
      <c r="C63">
        <v>-0.376248410619761</v>
      </c>
      <c r="D63">
        <v>-9.8571026929691399E-2</v>
      </c>
      <c r="E63">
        <v>-5.7362088031911597E-2</v>
      </c>
      <c r="G63">
        <v>60</v>
      </c>
      <c r="H63">
        <f t="shared" si="11"/>
        <v>-0.24697818776254932</v>
      </c>
      <c r="I63">
        <f t="shared" si="0"/>
        <v>-4.4841353054128008E-2</v>
      </c>
      <c r="J63">
        <f t="shared" si="1"/>
        <v>0.4823242817099746</v>
      </c>
      <c r="K63">
        <f t="shared" si="2"/>
        <v>4.4442503342896407E-2</v>
      </c>
      <c r="M63">
        <v>60</v>
      </c>
      <c r="N63">
        <f t="shared" si="3"/>
        <v>-51.840364821719014</v>
      </c>
      <c r="O63">
        <f t="shared" si="4"/>
        <v>1.1353059689902574</v>
      </c>
      <c r="P63">
        <f t="shared" si="5"/>
        <v>0.16968810982571697</v>
      </c>
      <c r="Q63">
        <f t="shared" si="6"/>
        <v>0.56345285863114913</v>
      </c>
      <c r="S63">
        <v>60</v>
      </c>
      <c r="T63">
        <f t="shared" si="7"/>
        <v>-52.840364821719014</v>
      </c>
      <c r="U63">
        <f t="shared" si="8"/>
        <v>0.13530596899025746</v>
      </c>
      <c r="V63">
        <f t="shared" si="9"/>
        <v>-0.83031189017428308</v>
      </c>
      <c r="W63">
        <f t="shared" si="10"/>
        <v>-0.43654714136885087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CC3B-D07C-4E4A-896F-00F6676C20DF}">
  <dimension ref="A1:W63"/>
  <sheetViews>
    <sheetView topLeftCell="A51" zoomScale="72" workbookViewId="0">
      <selection activeCell="U84" sqref="U84"/>
    </sheetView>
  </sheetViews>
  <sheetFormatPr defaultRowHeight="14.4" x14ac:dyDescent="0.3"/>
  <sheetData>
    <row r="1" spans="1:23" x14ac:dyDescent="0.3">
      <c r="B1">
        <v>-0.456553850007476</v>
      </c>
      <c r="C1">
        <v>-0.79576716332724196</v>
      </c>
      <c r="D1">
        <v>-0.91279364669688001</v>
      </c>
      <c r="E1">
        <v>-0.35771811136507298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9.1699437441448095E-2</v>
      </c>
      <c r="C4">
        <v>0.34438807886572798</v>
      </c>
      <c r="D4">
        <v>7.4013613862303096E-2</v>
      </c>
      <c r="E4">
        <v>-0.17808922636014499</v>
      </c>
      <c r="G4">
        <v>1</v>
      </c>
      <c r="H4">
        <f>B4-$B$1</f>
        <v>0.5482532874489241</v>
      </c>
      <c r="I4">
        <f>C4-$C$1</f>
        <v>1.1401552421929699</v>
      </c>
      <c r="J4">
        <f>D4-$D$1</f>
        <v>0.98680726055918311</v>
      </c>
      <c r="K4">
        <f>E4-$E$1</f>
        <v>0.17962888500492799</v>
      </c>
      <c r="M4">
        <v>1</v>
      </c>
      <c r="N4">
        <f>B4/$B$1</f>
        <v>-0.20085130689391084</v>
      </c>
      <c r="O4">
        <f>C4/$C$1</f>
        <v>-0.43277493057866456</v>
      </c>
      <c r="P4">
        <f>D4/$D$1</f>
        <v>-8.108471627748029E-2</v>
      </c>
      <c r="Q4">
        <f>E4/$E$1</f>
        <v>0.49784794423896017</v>
      </c>
      <c r="S4">
        <v>1</v>
      </c>
      <c r="T4">
        <f>(B4-$B$1)/$B$1</f>
        <v>-1.2008513068939108</v>
      </c>
      <c r="U4">
        <f>(C4-$C$1)/$C$1</f>
        <v>-1.4327749305786646</v>
      </c>
      <c r="V4">
        <f>(D4-$D$1)/$D$1</f>
        <v>-1.0810847162774804</v>
      </c>
      <c r="W4">
        <f>(E4-$E$1)/$E$1</f>
        <v>-0.50215205576103983</v>
      </c>
    </row>
    <row r="5" spans="1:23" x14ac:dyDescent="0.3">
      <c r="A5">
        <v>2</v>
      </c>
      <c r="B5">
        <v>-0.63156312888218002</v>
      </c>
      <c r="C5">
        <v>-0.30336296307442001</v>
      </c>
      <c r="D5">
        <v>-0.21134293394214199</v>
      </c>
      <c r="E5">
        <v>-0.57816534458102797</v>
      </c>
      <c r="G5">
        <v>2</v>
      </c>
      <c r="H5">
        <f>B5-$B$1</f>
        <v>-0.17500927887470402</v>
      </c>
      <c r="I5">
        <f t="shared" ref="I5:I63" si="0">C5-$C$1</f>
        <v>0.49240420025282194</v>
      </c>
      <c r="J5">
        <f t="shared" ref="J5:J63" si="1">D5-$D$1</f>
        <v>0.70145071275473803</v>
      </c>
      <c r="K5">
        <f t="shared" ref="K5:K63" si="2">E5-$E$1</f>
        <v>-0.220447233215955</v>
      </c>
      <c r="M5">
        <v>2</v>
      </c>
      <c r="N5">
        <f t="shared" ref="N5:N63" si="3">B5/$B$1</f>
        <v>1.3833266960115183</v>
      </c>
      <c r="O5">
        <f t="shared" ref="O5:O63" si="4">C5/$C$1</f>
        <v>0.38122076036161923</v>
      </c>
      <c r="P5">
        <f t="shared" ref="P5:P63" si="5">D5/$D$1</f>
        <v>0.23153418596517097</v>
      </c>
      <c r="Q5">
        <f t="shared" ref="Q5:Q63" si="6">E5/$E$1</f>
        <v>1.6162596363229014</v>
      </c>
      <c r="S5">
        <v>2</v>
      </c>
      <c r="T5">
        <f t="shared" ref="T5:T63" si="7">(B5-$B$1)/$B$1</f>
        <v>0.3833266960115182</v>
      </c>
      <c r="U5">
        <f t="shared" ref="U5:U63" si="8">(C5-$C$1)/$C$1</f>
        <v>-0.61877923963838077</v>
      </c>
      <c r="V5">
        <f t="shared" ref="V5:V63" si="9">(D5-$D$1)/$D$1</f>
        <v>-0.76846581403482905</v>
      </c>
      <c r="W5">
        <f t="shared" ref="W5:W63" si="10">(E5-$E$1)/$E$1</f>
        <v>0.61625963632290137</v>
      </c>
    </row>
    <row r="6" spans="1:23" x14ac:dyDescent="0.3">
      <c r="A6">
        <v>3</v>
      </c>
      <c r="B6">
        <v>-0.88372895111824701</v>
      </c>
      <c r="C6">
        <v>-0.32166304727524703</v>
      </c>
      <c r="D6">
        <v>-0.102591600560761</v>
      </c>
      <c r="E6">
        <v>0.50604963493134303</v>
      </c>
      <c r="G6">
        <v>3</v>
      </c>
      <c r="H6">
        <f>B6-$B$1</f>
        <v>-0.427175101110771</v>
      </c>
      <c r="I6">
        <f t="shared" si="0"/>
        <v>0.47410411605199493</v>
      </c>
      <c r="J6">
        <f t="shared" si="1"/>
        <v>0.81020204613611901</v>
      </c>
      <c r="K6">
        <f t="shared" si="2"/>
        <v>0.86376774629641595</v>
      </c>
      <c r="M6">
        <v>3</v>
      </c>
      <c r="N6">
        <f t="shared" si="3"/>
        <v>1.9356510762175723</v>
      </c>
      <c r="O6">
        <f t="shared" si="4"/>
        <v>0.40421754264189219</v>
      </c>
      <c r="P6">
        <f t="shared" si="5"/>
        <v>0.11239298272069323</v>
      </c>
      <c r="Q6">
        <f t="shared" si="6"/>
        <v>-1.4146603676292162</v>
      </c>
      <c r="S6">
        <v>3</v>
      </c>
      <c r="T6">
        <f t="shared" si="7"/>
        <v>0.93565107621757226</v>
      </c>
      <c r="U6">
        <f t="shared" si="8"/>
        <v>-0.59578245735810775</v>
      </c>
      <c r="V6">
        <f t="shared" si="9"/>
        <v>-0.8876070172793068</v>
      </c>
      <c r="W6">
        <f t="shared" si="10"/>
        <v>-2.414660367629216</v>
      </c>
    </row>
    <row r="7" spans="1:23" x14ac:dyDescent="0.3">
      <c r="A7">
        <v>4</v>
      </c>
      <c r="B7">
        <v>-0.30967212240431502</v>
      </c>
      <c r="C7">
        <v>-0.40783421503336997</v>
      </c>
      <c r="D7">
        <v>-0.180520897383488</v>
      </c>
      <c r="E7">
        <v>-0.47112800882786099</v>
      </c>
      <c r="G7">
        <v>4</v>
      </c>
      <c r="H7">
        <f t="shared" ref="H7:H63" si="11">B7-$B$1</f>
        <v>0.14688172760316098</v>
      </c>
      <c r="I7">
        <f t="shared" si="0"/>
        <v>0.38793294829387198</v>
      </c>
      <c r="J7">
        <f t="shared" si="1"/>
        <v>0.73227274931339204</v>
      </c>
      <c r="K7">
        <f t="shared" si="2"/>
        <v>-0.11340989746278801</v>
      </c>
      <c r="M7">
        <v>4</v>
      </c>
      <c r="N7">
        <f t="shared" si="3"/>
        <v>0.67828170192682458</v>
      </c>
      <c r="O7">
        <f t="shared" si="4"/>
        <v>0.51250445334806682</v>
      </c>
      <c r="P7">
        <f t="shared" si="5"/>
        <v>0.1977674779362649</v>
      </c>
      <c r="Q7">
        <f t="shared" si="6"/>
        <v>1.317037057559119</v>
      </c>
      <c r="S7">
        <v>4</v>
      </c>
      <c r="T7">
        <f t="shared" si="7"/>
        <v>-0.32171829807317542</v>
      </c>
      <c r="U7">
        <f t="shared" si="8"/>
        <v>-0.48749554665193312</v>
      </c>
      <c r="V7">
        <f t="shared" si="9"/>
        <v>-0.80223252206373508</v>
      </c>
      <c r="W7">
        <f t="shared" si="10"/>
        <v>0.3170370575591191</v>
      </c>
    </row>
    <row r="8" spans="1:23" x14ac:dyDescent="0.3">
      <c r="A8">
        <v>5</v>
      </c>
      <c r="B8">
        <v>-1.04291253607975</v>
      </c>
      <c r="C8">
        <v>-0.98686405402794297</v>
      </c>
      <c r="D8">
        <v>-0.98767248284634301</v>
      </c>
      <c r="E8">
        <v>-0.70627553733501902</v>
      </c>
      <c r="G8">
        <v>5</v>
      </c>
      <c r="H8">
        <f t="shared" si="11"/>
        <v>-0.58635868607227404</v>
      </c>
      <c r="I8">
        <f t="shared" si="0"/>
        <v>-0.19109689070070102</v>
      </c>
      <c r="J8">
        <f t="shared" si="1"/>
        <v>-7.4878836149463002E-2</v>
      </c>
      <c r="K8">
        <f t="shared" si="2"/>
        <v>-0.34855742596994604</v>
      </c>
      <c r="M8">
        <v>5</v>
      </c>
      <c r="N8">
        <f t="shared" si="3"/>
        <v>2.2843144046702757</v>
      </c>
      <c r="O8">
        <f t="shared" si="4"/>
        <v>1.2401417141940005</v>
      </c>
      <c r="P8">
        <f t="shared" si="5"/>
        <v>1.0820326000519684</v>
      </c>
      <c r="Q8">
        <f t="shared" si="6"/>
        <v>1.974391329082642</v>
      </c>
      <c r="S8">
        <v>5</v>
      </c>
      <c r="T8">
        <f t="shared" si="7"/>
        <v>1.2843144046702761</v>
      </c>
      <c r="U8">
        <f t="shared" si="8"/>
        <v>0.24014171419400046</v>
      </c>
      <c r="V8">
        <f t="shared" si="9"/>
        <v>8.203260005196851E-2</v>
      </c>
      <c r="W8">
        <f t="shared" si="10"/>
        <v>0.97439132908264214</v>
      </c>
    </row>
    <row r="9" spans="1:23" x14ac:dyDescent="0.3">
      <c r="A9">
        <v>6</v>
      </c>
      <c r="B9">
        <v>-0.74980955124232296</v>
      </c>
      <c r="C9">
        <v>-1.1473258843133001</v>
      </c>
      <c r="D9">
        <v>-0.92570077010371798</v>
      </c>
      <c r="E9">
        <v>-1.0475731687946901</v>
      </c>
      <c r="G9">
        <v>6</v>
      </c>
      <c r="H9">
        <f t="shared" si="11"/>
        <v>-0.29325570123484695</v>
      </c>
      <c r="I9">
        <f t="shared" si="0"/>
        <v>-0.35155872098605812</v>
      </c>
      <c r="J9">
        <f t="shared" si="1"/>
        <v>-1.2907123406837973E-2</v>
      </c>
      <c r="K9">
        <f t="shared" si="2"/>
        <v>-0.68985505742961717</v>
      </c>
      <c r="M9">
        <v>6</v>
      </c>
      <c r="N9">
        <f t="shared" si="3"/>
        <v>1.6423244513873774</v>
      </c>
      <c r="O9">
        <f t="shared" si="4"/>
        <v>1.4417859107381732</v>
      </c>
      <c r="P9">
        <f t="shared" si="5"/>
        <v>1.0141402423795838</v>
      </c>
      <c r="Q9">
        <f t="shared" si="6"/>
        <v>2.9284879225071672</v>
      </c>
      <c r="S9">
        <v>6</v>
      </c>
      <c r="T9">
        <f t="shared" si="7"/>
        <v>0.64232445138737726</v>
      </c>
      <c r="U9">
        <f t="shared" si="8"/>
        <v>0.44178591073817308</v>
      </c>
      <c r="V9">
        <f t="shared" si="9"/>
        <v>1.4140242379583699E-2</v>
      </c>
      <c r="W9">
        <f t="shared" si="10"/>
        <v>1.9284879225071676</v>
      </c>
    </row>
    <row r="10" spans="1:23" x14ac:dyDescent="0.3">
      <c r="A10">
        <v>7</v>
      </c>
      <c r="B10">
        <v>-0.33951349242321499</v>
      </c>
      <c r="C10">
        <v>-1.0187018474007901</v>
      </c>
      <c r="D10">
        <v>-0.96702845289351402</v>
      </c>
      <c r="E10">
        <v>-0.737925309962287</v>
      </c>
      <c r="G10">
        <v>7</v>
      </c>
      <c r="H10">
        <f t="shared" si="11"/>
        <v>0.11704035758426101</v>
      </c>
      <c r="I10">
        <f t="shared" si="0"/>
        <v>-0.22293468407354811</v>
      </c>
      <c r="J10">
        <f t="shared" si="1"/>
        <v>-5.4234806196634011E-2</v>
      </c>
      <c r="K10">
        <f t="shared" si="2"/>
        <v>-0.38020719859721402</v>
      </c>
      <c r="M10">
        <v>7</v>
      </c>
      <c r="N10">
        <f t="shared" si="3"/>
        <v>0.74364391498977722</v>
      </c>
      <c r="O10">
        <f t="shared" si="4"/>
        <v>1.2801506449969853</v>
      </c>
      <c r="P10">
        <f t="shared" si="5"/>
        <v>1.059416283617763</v>
      </c>
      <c r="Q10">
        <f t="shared" si="6"/>
        <v>2.0628681817264476</v>
      </c>
      <c r="S10">
        <v>7</v>
      </c>
      <c r="T10">
        <f t="shared" si="7"/>
        <v>-0.25635608501022278</v>
      </c>
      <c r="U10">
        <f t="shared" si="8"/>
        <v>0.28015064499698522</v>
      </c>
      <c r="V10">
        <f t="shared" si="9"/>
        <v>5.9416283617763035E-2</v>
      </c>
      <c r="W10">
        <f t="shared" si="10"/>
        <v>1.0628681817264476</v>
      </c>
    </row>
    <row r="11" spans="1:23" x14ac:dyDescent="0.3">
      <c r="A11">
        <v>8</v>
      </c>
      <c r="B11">
        <v>-0.16320822108097699</v>
      </c>
      <c r="C11">
        <v>-0.56193687581236096</v>
      </c>
      <c r="D11">
        <v>-1.25123895451079</v>
      </c>
      <c r="E11">
        <v>-0.50682745788841499</v>
      </c>
      <c r="G11">
        <v>8</v>
      </c>
      <c r="H11">
        <f t="shared" si="11"/>
        <v>0.29334562892649901</v>
      </c>
      <c r="I11">
        <f t="shared" si="0"/>
        <v>0.233830287514881</v>
      </c>
      <c r="J11">
        <f t="shared" si="1"/>
        <v>-0.33844530781391002</v>
      </c>
      <c r="K11">
        <f t="shared" si="2"/>
        <v>-0.14910934652334201</v>
      </c>
      <c r="M11">
        <v>8</v>
      </c>
      <c r="N11">
        <f t="shared" si="3"/>
        <v>0.35747857799973537</v>
      </c>
      <c r="O11">
        <f t="shared" si="4"/>
        <v>0.70615740597137033</v>
      </c>
      <c r="P11">
        <f t="shared" si="5"/>
        <v>1.3707796488709576</v>
      </c>
      <c r="Q11">
        <f t="shared" si="6"/>
        <v>1.4168347695740988</v>
      </c>
      <c r="S11">
        <v>8</v>
      </c>
      <c r="T11">
        <f t="shared" si="7"/>
        <v>-0.64252142200026463</v>
      </c>
      <c r="U11">
        <f t="shared" si="8"/>
        <v>-0.29384259402862967</v>
      </c>
      <c r="V11">
        <f t="shared" si="9"/>
        <v>0.37077964887095755</v>
      </c>
      <c r="W11">
        <f t="shared" si="10"/>
        <v>0.41683476957409882</v>
      </c>
    </row>
    <row r="12" spans="1:23" x14ac:dyDescent="0.3">
      <c r="A12">
        <v>9</v>
      </c>
      <c r="B12">
        <v>-1.18270447609702</v>
      </c>
      <c r="C12">
        <v>-0.29524045168782898</v>
      </c>
      <c r="D12">
        <v>-1.6570438008236299</v>
      </c>
      <c r="E12">
        <v>-0.68146344447357998</v>
      </c>
      <c r="G12">
        <v>9</v>
      </c>
      <c r="H12">
        <f t="shared" si="11"/>
        <v>-0.72615062608954406</v>
      </c>
      <c r="I12">
        <f t="shared" si="0"/>
        <v>0.50052671163941298</v>
      </c>
      <c r="J12">
        <f t="shared" si="1"/>
        <v>-0.74425015412674989</v>
      </c>
      <c r="K12">
        <f t="shared" si="2"/>
        <v>-0.32374533310850701</v>
      </c>
      <c r="M12">
        <v>9</v>
      </c>
      <c r="N12">
        <f t="shared" si="3"/>
        <v>2.5905037841158354</v>
      </c>
      <c r="O12">
        <f t="shared" si="4"/>
        <v>0.37101361465252841</v>
      </c>
      <c r="P12">
        <f t="shared" si="5"/>
        <v>1.8153542225233081</v>
      </c>
      <c r="Q12">
        <f t="shared" si="6"/>
        <v>1.9050291914856536</v>
      </c>
      <c r="S12">
        <v>9</v>
      </c>
      <c r="T12">
        <f t="shared" si="7"/>
        <v>1.5905037841158354</v>
      </c>
      <c r="U12">
        <f t="shared" si="8"/>
        <v>-0.62898638534747164</v>
      </c>
      <c r="V12">
        <f t="shared" si="9"/>
        <v>0.81535422252330825</v>
      </c>
      <c r="W12">
        <f t="shared" si="10"/>
        <v>0.90502919148565364</v>
      </c>
    </row>
    <row r="13" spans="1:23" x14ac:dyDescent="0.3">
      <c r="A13">
        <v>10</v>
      </c>
      <c r="B13">
        <v>-0.79547202458100497</v>
      </c>
      <c r="C13">
        <v>-0.86399059045915505</v>
      </c>
      <c r="D13">
        <v>-1.10351856279654</v>
      </c>
      <c r="E13">
        <v>-0.92403417537907395</v>
      </c>
      <c r="G13">
        <v>10</v>
      </c>
      <c r="H13">
        <f t="shared" si="11"/>
        <v>-0.33891817457352896</v>
      </c>
      <c r="I13">
        <f t="shared" si="0"/>
        <v>-6.8223427131913095E-2</v>
      </c>
      <c r="J13">
        <f t="shared" si="1"/>
        <v>-0.19072491609966002</v>
      </c>
      <c r="K13">
        <f t="shared" si="2"/>
        <v>-0.56631606401400103</v>
      </c>
      <c r="M13">
        <v>10</v>
      </c>
      <c r="N13">
        <f t="shared" si="3"/>
        <v>1.7423399771308012</v>
      </c>
      <c r="O13">
        <f t="shared" si="4"/>
        <v>1.0857329006221605</v>
      </c>
      <c r="P13">
        <f t="shared" si="5"/>
        <v>1.2089463667827169</v>
      </c>
      <c r="Q13">
        <f t="shared" si="6"/>
        <v>2.583135004970551</v>
      </c>
      <c r="S13">
        <v>10</v>
      </c>
      <c r="T13">
        <f t="shared" si="7"/>
        <v>0.74233997713080113</v>
      </c>
      <c r="U13">
        <f t="shared" si="8"/>
        <v>8.5732900622160615E-2</v>
      </c>
      <c r="V13">
        <f t="shared" si="9"/>
        <v>0.20894636678271694</v>
      </c>
      <c r="W13">
        <f t="shared" si="10"/>
        <v>1.5831350049705513</v>
      </c>
    </row>
    <row r="14" spans="1:23" x14ac:dyDescent="0.3">
      <c r="A14">
        <v>11</v>
      </c>
      <c r="B14">
        <v>-0.766226633525666</v>
      </c>
      <c r="C14">
        <v>-0.61600364641529104</v>
      </c>
      <c r="D14">
        <v>-1.2670296954987399</v>
      </c>
      <c r="E14">
        <v>-1.6288684931030599</v>
      </c>
      <c r="G14">
        <v>11</v>
      </c>
      <c r="H14">
        <f t="shared" si="11"/>
        <v>-0.30967278351819</v>
      </c>
      <c r="I14">
        <f t="shared" si="0"/>
        <v>0.17976351691195092</v>
      </c>
      <c r="J14">
        <f t="shared" si="1"/>
        <v>-0.35423604880185988</v>
      </c>
      <c r="K14">
        <f t="shared" si="2"/>
        <v>-1.271150381737987</v>
      </c>
      <c r="M14">
        <v>11</v>
      </c>
      <c r="N14">
        <f t="shared" si="3"/>
        <v>1.6782831499791737</v>
      </c>
      <c r="O14">
        <f t="shared" si="4"/>
        <v>0.77410035850143888</v>
      </c>
      <c r="P14">
        <f t="shared" si="5"/>
        <v>1.3880790034897059</v>
      </c>
      <c r="Q14">
        <f t="shared" si="6"/>
        <v>4.5534974085801911</v>
      </c>
      <c r="S14">
        <v>11</v>
      </c>
      <c r="T14">
        <f t="shared" si="7"/>
        <v>0.67828314997917361</v>
      </c>
      <c r="U14">
        <f t="shared" si="8"/>
        <v>-0.22589964149856115</v>
      </c>
      <c r="V14">
        <f t="shared" si="9"/>
        <v>0.38807900348970592</v>
      </c>
      <c r="W14">
        <f t="shared" si="10"/>
        <v>3.5534974085801911</v>
      </c>
    </row>
    <row r="15" spans="1:23" x14ac:dyDescent="0.3">
      <c r="A15">
        <v>12</v>
      </c>
      <c r="B15">
        <v>-1.3304722122099299</v>
      </c>
      <c r="C15">
        <v>-1.63864431984308</v>
      </c>
      <c r="D15">
        <v>-1.1529646624421099</v>
      </c>
      <c r="E15">
        <v>-1.7017524398759201</v>
      </c>
      <c r="G15">
        <v>12</v>
      </c>
      <c r="H15">
        <f t="shared" si="11"/>
        <v>-0.873918362202454</v>
      </c>
      <c r="I15">
        <f t="shared" si="0"/>
        <v>-0.84287715651583806</v>
      </c>
      <c r="J15">
        <f t="shared" si="1"/>
        <v>-0.24017101574522992</v>
      </c>
      <c r="K15">
        <f t="shared" si="2"/>
        <v>-1.3440343285108471</v>
      </c>
      <c r="M15">
        <v>12</v>
      </c>
      <c r="N15">
        <f t="shared" si="3"/>
        <v>2.9141627262329375</v>
      </c>
      <c r="O15">
        <f t="shared" si="4"/>
        <v>2.0592007252367903</v>
      </c>
      <c r="P15">
        <f t="shared" si="5"/>
        <v>1.2631164410645661</v>
      </c>
      <c r="Q15">
        <f t="shared" si="6"/>
        <v>4.7572442820463703</v>
      </c>
      <c r="S15">
        <v>12</v>
      </c>
      <c r="T15">
        <f t="shared" si="7"/>
        <v>1.9141627262329377</v>
      </c>
      <c r="U15">
        <f t="shared" si="8"/>
        <v>1.0592007252367903</v>
      </c>
      <c r="V15">
        <f t="shared" si="9"/>
        <v>0.263116441064566</v>
      </c>
      <c r="W15">
        <f t="shared" si="10"/>
        <v>3.7572442820463703</v>
      </c>
    </row>
    <row r="16" spans="1:23" x14ac:dyDescent="0.3">
      <c r="A16">
        <v>13</v>
      </c>
      <c r="B16">
        <v>-0.16061603421373699</v>
      </c>
      <c r="C16">
        <v>1.06279252959204</v>
      </c>
      <c r="D16">
        <v>0.22357292364040601</v>
      </c>
      <c r="E16">
        <v>1.0842499303882101E-3</v>
      </c>
      <c r="G16">
        <v>13</v>
      </c>
      <c r="H16">
        <f t="shared" si="11"/>
        <v>0.29593781579373901</v>
      </c>
      <c r="I16">
        <f t="shared" si="0"/>
        <v>1.858559692919282</v>
      </c>
      <c r="J16">
        <f t="shared" si="1"/>
        <v>1.1363665703372861</v>
      </c>
      <c r="K16">
        <f t="shared" si="2"/>
        <v>0.35880236129546117</v>
      </c>
      <c r="M16">
        <v>13</v>
      </c>
      <c r="N16">
        <f t="shared" si="3"/>
        <v>0.35180085374618336</v>
      </c>
      <c r="O16">
        <f t="shared" si="4"/>
        <v>-1.3355571561263198</v>
      </c>
      <c r="P16">
        <f t="shared" si="5"/>
        <v>-0.24493260272948633</v>
      </c>
      <c r="Q16">
        <f t="shared" si="6"/>
        <v>-3.0310177090297433E-3</v>
      </c>
      <c r="S16">
        <v>13</v>
      </c>
      <c r="T16">
        <f t="shared" si="7"/>
        <v>-0.64819914625381669</v>
      </c>
      <c r="U16">
        <f t="shared" si="8"/>
        <v>-2.33555715612632</v>
      </c>
      <c r="V16">
        <f t="shared" si="9"/>
        <v>-1.2449326027294862</v>
      </c>
      <c r="W16">
        <f t="shared" si="10"/>
        <v>-1.0030310177090298</v>
      </c>
    </row>
    <row r="17" spans="1:23" x14ac:dyDescent="0.3">
      <c r="A17">
        <v>14</v>
      </c>
      <c r="B17">
        <v>0.45360453809255302</v>
      </c>
      <c r="C17">
        <v>0.32697482481776902</v>
      </c>
      <c r="D17">
        <v>1.8911442653917501E-2</v>
      </c>
      <c r="E17">
        <v>-0.54794818519518895</v>
      </c>
      <c r="G17">
        <v>14</v>
      </c>
      <c r="H17">
        <f t="shared" si="11"/>
        <v>0.91015838810002903</v>
      </c>
      <c r="I17">
        <f t="shared" si="0"/>
        <v>1.1227419881450109</v>
      </c>
      <c r="J17">
        <f t="shared" si="1"/>
        <v>0.93170508935079754</v>
      </c>
      <c r="K17">
        <f t="shared" si="2"/>
        <v>-0.19023007383011598</v>
      </c>
      <c r="M17">
        <v>14</v>
      </c>
      <c r="N17">
        <f t="shared" si="3"/>
        <v>-0.99354005685227564</v>
      </c>
      <c r="O17">
        <f t="shared" si="4"/>
        <v>-0.41089258251198751</v>
      </c>
      <c r="P17">
        <f t="shared" si="5"/>
        <v>-2.0718201449311361E-2</v>
      </c>
      <c r="Q17">
        <f t="shared" si="6"/>
        <v>1.5317876500694556</v>
      </c>
      <c r="S17">
        <v>14</v>
      </c>
      <c r="T17">
        <f t="shared" si="7"/>
        <v>-1.9935400568522756</v>
      </c>
      <c r="U17">
        <f t="shared" si="8"/>
        <v>-1.4108925825119873</v>
      </c>
      <c r="V17">
        <f t="shared" si="9"/>
        <v>-1.0207182014493115</v>
      </c>
      <c r="W17">
        <f t="shared" si="10"/>
        <v>0.53178765006945561</v>
      </c>
    </row>
    <row r="18" spans="1:23" x14ac:dyDescent="0.3">
      <c r="A18">
        <v>15</v>
      </c>
      <c r="B18">
        <v>-0.336652982026523</v>
      </c>
      <c r="C18">
        <v>1.4781649532761801E-2</v>
      </c>
      <c r="D18">
        <v>-0.26275774021676501</v>
      </c>
      <c r="E18">
        <v>-9.4062878860111596E-2</v>
      </c>
      <c r="G18">
        <v>15</v>
      </c>
      <c r="H18">
        <f t="shared" si="11"/>
        <v>0.11990086798095301</v>
      </c>
      <c r="I18">
        <f t="shared" si="0"/>
        <v>0.8105488128600038</v>
      </c>
      <c r="J18">
        <f t="shared" si="1"/>
        <v>0.650035906480115</v>
      </c>
      <c r="K18">
        <f t="shared" si="2"/>
        <v>0.26365523250496137</v>
      </c>
      <c r="M18">
        <v>15</v>
      </c>
      <c r="N18">
        <f t="shared" si="3"/>
        <v>0.73737847577237681</v>
      </c>
      <c r="O18">
        <f t="shared" si="4"/>
        <v>-1.8575344917421743E-2</v>
      </c>
      <c r="P18">
        <f t="shared" si="5"/>
        <v>0.28786105289799574</v>
      </c>
      <c r="Q18">
        <f t="shared" si="6"/>
        <v>0.26295252007554837</v>
      </c>
      <c r="S18">
        <v>15</v>
      </c>
      <c r="T18">
        <f t="shared" si="7"/>
        <v>-0.26262152422762319</v>
      </c>
      <c r="U18">
        <f t="shared" si="8"/>
        <v>-1.0185753449174217</v>
      </c>
      <c r="V18">
        <f t="shared" si="9"/>
        <v>-0.71213894710200421</v>
      </c>
      <c r="W18">
        <f t="shared" si="10"/>
        <v>-0.73704747992445163</v>
      </c>
    </row>
    <row r="19" spans="1:23" x14ac:dyDescent="0.3">
      <c r="A19">
        <v>16</v>
      </c>
      <c r="B19">
        <v>-0.20164295917932501</v>
      </c>
      <c r="C19">
        <v>-0.14222405914264699</v>
      </c>
      <c r="D19">
        <v>0.67068433457681897</v>
      </c>
      <c r="E19">
        <v>-0.23763553303620499</v>
      </c>
      <c r="G19">
        <v>16</v>
      </c>
      <c r="H19">
        <f t="shared" si="11"/>
        <v>0.25491089082815099</v>
      </c>
      <c r="I19">
        <f t="shared" si="0"/>
        <v>0.65354310418459494</v>
      </c>
      <c r="J19">
        <f t="shared" si="1"/>
        <v>1.583477981273699</v>
      </c>
      <c r="K19">
        <f t="shared" si="2"/>
        <v>0.12008257832886798</v>
      </c>
      <c r="M19">
        <v>16</v>
      </c>
      <c r="N19">
        <f t="shared" si="3"/>
        <v>0.44166303531559997</v>
      </c>
      <c r="O19">
        <f t="shared" si="4"/>
        <v>0.17872571990528394</v>
      </c>
      <c r="P19">
        <f t="shared" si="5"/>
        <v>-0.7347600818693466</v>
      </c>
      <c r="Q19">
        <f t="shared" si="6"/>
        <v>0.6643094813661351</v>
      </c>
      <c r="S19">
        <v>16</v>
      </c>
      <c r="T19">
        <f t="shared" si="7"/>
        <v>-0.55833696468439997</v>
      </c>
      <c r="U19">
        <f t="shared" si="8"/>
        <v>-0.82127428009471604</v>
      </c>
      <c r="V19">
        <f t="shared" si="9"/>
        <v>-1.7347600818693465</v>
      </c>
      <c r="W19">
        <f t="shared" si="10"/>
        <v>-0.3356905186338649</v>
      </c>
    </row>
    <row r="20" spans="1:23" x14ac:dyDescent="0.3">
      <c r="A20">
        <v>17</v>
      </c>
      <c r="B20">
        <v>-0.22058830601356899</v>
      </c>
      <c r="C20">
        <v>7.0307255646556502E-2</v>
      </c>
      <c r="D20">
        <v>-0.140831338454454</v>
      </c>
      <c r="E20">
        <v>-0.14952199472775801</v>
      </c>
      <c r="G20">
        <v>17</v>
      </c>
      <c r="H20">
        <f t="shared" si="11"/>
        <v>0.23596554399390701</v>
      </c>
      <c r="I20">
        <f t="shared" si="0"/>
        <v>0.86607441897379844</v>
      </c>
      <c r="J20">
        <f t="shared" si="1"/>
        <v>0.77196230824242607</v>
      </c>
      <c r="K20">
        <f t="shared" si="2"/>
        <v>0.20819611663731497</v>
      </c>
      <c r="M20">
        <v>17</v>
      </c>
      <c r="N20">
        <f t="shared" si="3"/>
        <v>0.48315944769703922</v>
      </c>
      <c r="O20">
        <f t="shared" si="4"/>
        <v>-8.8351541614998974E-2</v>
      </c>
      <c r="P20">
        <f t="shared" si="5"/>
        <v>0.15428606340992773</v>
      </c>
      <c r="Q20">
        <f t="shared" si="6"/>
        <v>0.41798832649868761</v>
      </c>
      <c r="S20">
        <v>17</v>
      </c>
      <c r="T20">
        <f t="shared" si="7"/>
        <v>-0.51684055230296078</v>
      </c>
      <c r="U20">
        <f t="shared" si="8"/>
        <v>-1.0883515416149989</v>
      </c>
      <c r="V20">
        <f t="shared" si="9"/>
        <v>-0.84571393659007232</v>
      </c>
      <c r="W20">
        <f t="shared" si="10"/>
        <v>-0.58201167350131244</v>
      </c>
    </row>
    <row r="21" spans="1:23" x14ac:dyDescent="0.3">
      <c r="A21">
        <v>18</v>
      </c>
      <c r="B21">
        <v>-0.82667434665922301</v>
      </c>
      <c r="C21">
        <v>-0.95959059249918899</v>
      </c>
      <c r="D21">
        <v>-0.809753081987164</v>
      </c>
      <c r="E21">
        <v>-0.705724114125452</v>
      </c>
      <c r="G21">
        <v>18</v>
      </c>
      <c r="H21">
        <f t="shared" si="11"/>
        <v>-0.37012049665174701</v>
      </c>
      <c r="I21">
        <f t="shared" si="0"/>
        <v>-0.16382342917194703</v>
      </c>
      <c r="J21">
        <f t="shared" si="1"/>
        <v>0.10304056470971601</v>
      </c>
      <c r="K21">
        <f t="shared" si="2"/>
        <v>-0.34800600276037902</v>
      </c>
      <c r="M21">
        <v>18</v>
      </c>
      <c r="N21">
        <f t="shared" si="3"/>
        <v>1.8106831136035462</v>
      </c>
      <c r="O21">
        <f t="shared" si="4"/>
        <v>1.2058685463810452</v>
      </c>
      <c r="P21">
        <f t="shared" si="5"/>
        <v>0.88711516005551949</v>
      </c>
      <c r="Q21">
        <f t="shared" si="6"/>
        <v>1.9728498270114645</v>
      </c>
      <c r="S21">
        <v>18</v>
      </c>
      <c r="T21">
        <f t="shared" si="7"/>
        <v>0.81068311360354606</v>
      </c>
      <c r="U21">
        <f t="shared" si="8"/>
        <v>0.20586854638104513</v>
      </c>
      <c r="V21">
        <f t="shared" si="9"/>
        <v>-0.11288483994448054</v>
      </c>
      <c r="W21">
        <f t="shared" si="10"/>
        <v>0.9728498270114645</v>
      </c>
    </row>
    <row r="22" spans="1:23" x14ac:dyDescent="0.3">
      <c r="A22">
        <v>19</v>
      </c>
      <c r="B22">
        <v>4.6694258133151201E-2</v>
      </c>
      <c r="C22">
        <v>2.6292952069149E-2</v>
      </c>
      <c r="D22">
        <v>-0.35877182785300099</v>
      </c>
      <c r="E22">
        <v>0.46902543390488</v>
      </c>
      <c r="G22">
        <v>19</v>
      </c>
      <c r="H22">
        <f t="shared" si="11"/>
        <v>0.50324810814062726</v>
      </c>
      <c r="I22">
        <f t="shared" si="0"/>
        <v>0.8220601153963909</v>
      </c>
      <c r="J22">
        <f t="shared" si="1"/>
        <v>0.55402181884387902</v>
      </c>
      <c r="K22">
        <f t="shared" si="2"/>
        <v>0.82674354526995297</v>
      </c>
      <c r="M22">
        <v>19</v>
      </c>
      <c r="N22">
        <f t="shared" si="3"/>
        <v>-0.10227546680941708</v>
      </c>
      <c r="O22">
        <f t="shared" si="4"/>
        <v>-3.3041011593408255E-2</v>
      </c>
      <c r="P22">
        <f t="shared" si="5"/>
        <v>0.39304812117315463</v>
      </c>
      <c r="Q22">
        <f t="shared" si="6"/>
        <v>-1.3111593151240004</v>
      </c>
      <c r="S22">
        <v>19</v>
      </c>
      <c r="T22">
        <f t="shared" si="7"/>
        <v>-1.1022754668094172</v>
      </c>
      <c r="U22">
        <f t="shared" si="8"/>
        <v>-1.0330410115934081</v>
      </c>
      <c r="V22">
        <f t="shared" si="9"/>
        <v>-0.60695187882684543</v>
      </c>
      <c r="W22">
        <f t="shared" si="10"/>
        <v>-2.3111593151240006</v>
      </c>
    </row>
    <row r="23" spans="1:23" x14ac:dyDescent="0.3">
      <c r="A23">
        <v>20</v>
      </c>
      <c r="B23">
        <v>-0.25145765521610702</v>
      </c>
      <c r="C23">
        <v>-0.39280069686660601</v>
      </c>
      <c r="D23">
        <v>0.243396073591717</v>
      </c>
      <c r="E23">
        <v>7.5380855169506003E-2</v>
      </c>
      <c r="G23">
        <v>20</v>
      </c>
      <c r="H23">
        <f t="shared" si="11"/>
        <v>0.20509619479136898</v>
      </c>
      <c r="I23">
        <f t="shared" si="0"/>
        <v>0.40296646646063594</v>
      </c>
      <c r="J23">
        <f t="shared" si="1"/>
        <v>1.1561897202885971</v>
      </c>
      <c r="K23">
        <f t="shared" si="2"/>
        <v>0.43309896653457897</v>
      </c>
      <c r="M23">
        <v>20</v>
      </c>
      <c r="N23">
        <f t="shared" si="3"/>
        <v>0.55077326631237356</v>
      </c>
      <c r="O23">
        <f t="shared" si="4"/>
        <v>0.49361259796676893</v>
      </c>
      <c r="P23">
        <f t="shared" si="5"/>
        <v>-0.26664961404200466</v>
      </c>
      <c r="Q23">
        <f t="shared" si="6"/>
        <v>-0.21072697404626314</v>
      </c>
      <c r="S23">
        <v>20</v>
      </c>
      <c r="T23">
        <f t="shared" si="7"/>
        <v>-0.44922673368762644</v>
      </c>
      <c r="U23">
        <f t="shared" si="8"/>
        <v>-0.50638740203323107</v>
      </c>
      <c r="V23">
        <f t="shared" si="9"/>
        <v>-1.2666496140420047</v>
      </c>
      <c r="W23">
        <f t="shared" si="10"/>
        <v>-1.2107269740462632</v>
      </c>
    </row>
    <row r="24" spans="1:23" x14ac:dyDescent="0.3">
      <c r="A24">
        <v>21</v>
      </c>
      <c r="B24">
        <v>-0.525088318335868</v>
      </c>
      <c r="C24">
        <v>-0.210964019340907</v>
      </c>
      <c r="D24">
        <v>-6.7453367859400997E-3</v>
      </c>
      <c r="E24">
        <v>-0.42127526135521198</v>
      </c>
      <c r="G24">
        <v>21</v>
      </c>
      <c r="H24">
        <f t="shared" si="11"/>
        <v>-6.8534468328391995E-2</v>
      </c>
      <c r="I24">
        <f t="shared" si="0"/>
        <v>0.58480314398633493</v>
      </c>
      <c r="J24">
        <f t="shared" si="1"/>
        <v>0.90604830991093988</v>
      </c>
      <c r="K24">
        <f t="shared" si="2"/>
        <v>-6.3557149990139006E-2</v>
      </c>
      <c r="M24">
        <v>21</v>
      </c>
      <c r="N24">
        <f t="shared" si="3"/>
        <v>1.1501125624661137</v>
      </c>
      <c r="O24">
        <f t="shared" si="4"/>
        <v>0.26510772128222715</v>
      </c>
      <c r="P24">
        <f t="shared" si="5"/>
        <v>7.3897718398341214E-3</v>
      </c>
      <c r="Q24">
        <f t="shared" si="6"/>
        <v>1.1776738386200276</v>
      </c>
      <c r="S24">
        <v>21</v>
      </c>
      <c r="T24">
        <f t="shared" si="7"/>
        <v>0.15011256246611382</v>
      </c>
      <c r="U24">
        <f t="shared" si="8"/>
        <v>-0.73489227871777285</v>
      </c>
      <c r="V24">
        <f t="shared" si="9"/>
        <v>-0.99261022816016586</v>
      </c>
      <c r="W24">
        <f t="shared" si="10"/>
        <v>0.1776738386200275</v>
      </c>
    </row>
    <row r="25" spans="1:23" x14ac:dyDescent="0.3">
      <c r="A25">
        <v>22</v>
      </c>
      <c r="B25">
        <v>-0.38133049358665699</v>
      </c>
      <c r="C25">
        <v>-0.43521117883427302</v>
      </c>
      <c r="D25">
        <v>-0.17032295716454199</v>
      </c>
      <c r="E25">
        <v>-0.17763557148169001</v>
      </c>
      <c r="G25">
        <v>22</v>
      </c>
      <c r="H25">
        <f t="shared" si="11"/>
        <v>7.522335642081901E-2</v>
      </c>
      <c r="I25">
        <f t="shared" si="0"/>
        <v>0.36055598449296894</v>
      </c>
      <c r="J25">
        <f t="shared" si="1"/>
        <v>0.74247068953233808</v>
      </c>
      <c r="K25">
        <f t="shared" si="2"/>
        <v>0.18008253988338296</v>
      </c>
      <c r="M25">
        <v>22</v>
      </c>
      <c r="N25">
        <f t="shared" si="3"/>
        <v>0.83523661793764914</v>
      </c>
      <c r="O25">
        <f t="shared" si="4"/>
        <v>0.54690768718651173</v>
      </c>
      <c r="P25">
        <f t="shared" si="5"/>
        <v>0.18659524831366703</v>
      </c>
      <c r="Q25">
        <f t="shared" si="6"/>
        <v>0.49657975326947357</v>
      </c>
      <c r="S25">
        <v>22</v>
      </c>
      <c r="T25">
        <f t="shared" si="7"/>
        <v>-0.16476338206235089</v>
      </c>
      <c r="U25">
        <f t="shared" si="8"/>
        <v>-0.45309231281348827</v>
      </c>
      <c r="V25">
        <f t="shared" si="9"/>
        <v>-0.81340475168633297</v>
      </c>
      <c r="W25">
        <f t="shared" si="10"/>
        <v>-0.50342024673052643</v>
      </c>
    </row>
    <row r="26" spans="1:23" x14ac:dyDescent="0.3">
      <c r="A26">
        <v>23</v>
      </c>
      <c r="B26">
        <v>7.6566587239027997E-2</v>
      </c>
      <c r="C26">
        <v>1.1698073534468599E-2</v>
      </c>
      <c r="D26">
        <v>-0.31938548554204799</v>
      </c>
      <c r="E26">
        <v>0.206348525893015</v>
      </c>
      <c r="G26">
        <v>23</v>
      </c>
      <c r="H26">
        <f t="shared" si="11"/>
        <v>0.53312043724650404</v>
      </c>
      <c r="I26">
        <f t="shared" si="0"/>
        <v>0.80746523686171057</v>
      </c>
      <c r="J26">
        <f t="shared" si="1"/>
        <v>0.59340816115483208</v>
      </c>
      <c r="K26">
        <f t="shared" si="2"/>
        <v>0.56406663725808803</v>
      </c>
      <c r="M26">
        <v>23</v>
      </c>
      <c r="N26">
        <f t="shared" si="3"/>
        <v>-0.16770549024561776</v>
      </c>
      <c r="O26">
        <f t="shared" si="4"/>
        <v>-1.4700372261600873E-2</v>
      </c>
      <c r="P26">
        <f t="shared" si="5"/>
        <v>0.34989889193226315</v>
      </c>
      <c r="Q26">
        <f t="shared" si="6"/>
        <v>-0.57684673863891633</v>
      </c>
      <c r="S26">
        <v>23</v>
      </c>
      <c r="T26">
        <f t="shared" si="7"/>
        <v>-1.1677054902456179</v>
      </c>
      <c r="U26">
        <f t="shared" si="8"/>
        <v>-1.0147003722616008</v>
      </c>
      <c r="V26">
        <f t="shared" si="9"/>
        <v>-0.65010110806773691</v>
      </c>
      <c r="W26">
        <f t="shared" si="10"/>
        <v>-1.5768467386389164</v>
      </c>
    </row>
    <row r="27" spans="1:23" x14ac:dyDescent="0.3">
      <c r="A27">
        <v>24</v>
      </c>
      <c r="B27">
        <v>-1.2314702632191099</v>
      </c>
      <c r="C27">
        <v>-0.768623458143602</v>
      </c>
      <c r="D27">
        <v>-0.77249200905645898</v>
      </c>
      <c r="E27">
        <v>-0.84108703373978899</v>
      </c>
      <c r="G27">
        <v>24</v>
      </c>
      <c r="H27">
        <f t="shared" si="11"/>
        <v>-0.77491641321163396</v>
      </c>
      <c r="I27">
        <f t="shared" si="0"/>
        <v>2.7143705183639955E-2</v>
      </c>
      <c r="J27">
        <f t="shared" si="1"/>
        <v>0.14030163764042103</v>
      </c>
      <c r="K27">
        <f t="shared" si="2"/>
        <v>-0.48336892237471601</v>
      </c>
      <c r="M27">
        <v>24</v>
      </c>
      <c r="N27">
        <f t="shared" si="3"/>
        <v>2.6973165667071797</v>
      </c>
      <c r="O27">
        <f t="shared" si="4"/>
        <v>0.96588989036674078</v>
      </c>
      <c r="P27">
        <f t="shared" si="5"/>
        <v>0.84629424388729091</v>
      </c>
      <c r="Q27">
        <f t="shared" si="6"/>
        <v>2.3512564978333144</v>
      </c>
      <c r="S27">
        <v>24</v>
      </c>
      <c r="T27">
        <f t="shared" si="7"/>
        <v>1.6973165667071799</v>
      </c>
      <c r="U27">
        <f t="shared" si="8"/>
        <v>-3.4110109633259264E-2</v>
      </c>
      <c r="V27">
        <f t="shared" si="9"/>
        <v>-0.15370575611270915</v>
      </c>
      <c r="W27">
        <f t="shared" si="10"/>
        <v>1.3512564978333144</v>
      </c>
    </row>
    <row r="28" spans="1:23" x14ac:dyDescent="0.3">
      <c r="A28">
        <v>25</v>
      </c>
      <c r="B28">
        <v>-0.29067561594512997</v>
      </c>
      <c r="C28">
        <v>-0.65571655888838298</v>
      </c>
      <c r="D28">
        <v>-0.63436532549126901</v>
      </c>
      <c r="E28">
        <v>-0.120948295933389</v>
      </c>
      <c r="G28">
        <v>25</v>
      </c>
      <c r="H28">
        <f t="shared" si="11"/>
        <v>0.16587823406234603</v>
      </c>
      <c r="I28">
        <f t="shared" si="0"/>
        <v>0.14005060443885897</v>
      </c>
      <c r="J28">
        <f t="shared" si="1"/>
        <v>0.27842832120561101</v>
      </c>
      <c r="K28">
        <f t="shared" si="2"/>
        <v>0.23676981543168396</v>
      </c>
      <c r="M28">
        <v>25</v>
      </c>
      <c r="N28">
        <f t="shared" si="3"/>
        <v>0.63667323348684979</v>
      </c>
      <c r="O28">
        <f t="shared" si="4"/>
        <v>0.82400554974738738</v>
      </c>
      <c r="P28">
        <f t="shared" si="5"/>
        <v>0.6949712323117524</v>
      </c>
      <c r="Q28">
        <f t="shared" si="6"/>
        <v>0.33811062982481743</v>
      </c>
      <c r="S28">
        <v>25</v>
      </c>
      <c r="T28">
        <f t="shared" si="7"/>
        <v>-0.36332676651315021</v>
      </c>
      <c r="U28">
        <f t="shared" si="8"/>
        <v>-0.17599445025261265</v>
      </c>
      <c r="V28">
        <f t="shared" si="9"/>
        <v>-0.30502876768824766</v>
      </c>
      <c r="W28">
        <f t="shared" si="10"/>
        <v>-0.66188937017518257</v>
      </c>
    </row>
    <row r="29" spans="1:23" x14ac:dyDescent="0.3">
      <c r="A29">
        <v>26</v>
      </c>
      <c r="B29">
        <v>-0.66102184451363899</v>
      </c>
      <c r="C29">
        <v>-0.300781431946056</v>
      </c>
      <c r="D29">
        <v>-0.25668134088425898</v>
      </c>
      <c r="E29">
        <v>-0.46124715493908303</v>
      </c>
      <c r="G29">
        <v>26</v>
      </c>
      <c r="H29">
        <f t="shared" si="11"/>
        <v>-0.20446799450616299</v>
      </c>
      <c r="I29">
        <f t="shared" si="0"/>
        <v>0.49498573138118596</v>
      </c>
      <c r="J29">
        <f t="shared" si="1"/>
        <v>0.65611230581262103</v>
      </c>
      <c r="K29">
        <f t="shared" si="2"/>
        <v>-0.10352904357401005</v>
      </c>
      <c r="M29">
        <v>26</v>
      </c>
      <c r="N29">
        <f t="shared" si="3"/>
        <v>1.4478507727025298</v>
      </c>
      <c r="O29">
        <f t="shared" si="4"/>
        <v>0.37797668188322336</v>
      </c>
      <c r="P29">
        <f t="shared" si="5"/>
        <v>0.28120412736559897</v>
      </c>
      <c r="Q29">
        <f t="shared" si="6"/>
        <v>1.2894151575913706</v>
      </c>
      <c r="S29">
        <v>26</v>
      </c>
      <c r="T29">
        <f t="shared" si="7"/>
        <v>0.44785077270252971</v>
      </c>
      <c r="U29">
        <f t="shared" si="8"/>
        <v>-0.62202331811677658</v>
      </c>
      <c r="V29">
        <f t="shared" si="9"/>
        <v>-0.71879587263440103</v>
      </c>
      <c r="W29">
        <f t="shared" si="10"/>
        <v>0.2894151575913706</v>
      </c>
    </row>
    <row r="30" spans="1:23" x14ac:dyDescent="0.3">
      <c r="A30">
        <v>27</v>
      </c>
      <c r="B30">
        <v>-0.44097443449439699</v>
      </c>
      <c r="C30">
        <v>-0.37704869606958802</v>
      </c>
      <c r="D30">
        <v>-0.66774489123777803</v>
      </c>
      <c r="E30">
        <v>-0.54625977353044697</v>
      </c>
      <c r="G30">
        <v>27</v>
      </c>
      <c r="H30">
        <f t="shared" si="11"/>
        <v>1.5579415513079009E-2</v>
      </c>
      <c r="I30">
        <f t="shared" si="0"/>
        <v>0.41871846725765394</v>
      </c>
      <c r="J30">
        <f t="shared" si="1"/>
        <v>0.24504875545910199</v>
      </c>
      <c r="K30">
        <f t="shared" si="2"/>
        <v>-0.18854166216537399</v>
      </c>
      <c r="M30">
        <v>27</v>
      </c>
      <c r="N30">
        <f t="shared" si="3"/>
        <v>0.96587606147046201</v>
      </c>
      <c r="O30">
        <f t="shared" si="4"/>
        <v>0.47381786211569893</v>
      </c>
      <c r="P30">
        <f t="shared" si="5"/>
        <v>0.73153981039870486</v>
      </c>
      <c r="Q30">
        <f t="shared" si="6"/>
        <v>1.5270676998877359</v>
      </c>
      <c r="S30">
        <v>27</v>
      </c>
      <c r="T30">
        <f t="shared" si="7"/>
        <v>-3.4123938529537969E-2</v>
      </c>
      <c r="U30">
        <f t="shared" si="8"/>
        <v>-0.52618213788430102</v>
      </c>
      <c r="V30">
        <f t="shared" si="9"/>
        <v>-0.26846018960129509</v>
      </c>
      <c r="W30">
        <f t="shared" si="10"/>
        <v>0.52706769988773594</v>
      </c>
    </row>
    <row r="31" spans="1:23" x14ac:dyDescent="0.3">
      <c r="A31">
        <v>28</v>
      </c>
      <c r="B31">
        <v>-0.52829992652159097</v>
      </c>
      <c r="C31">
        <v>-0.25936090866957701</v>
      </c>
      <c r="D31">
        <v>-0.33512227481560802</v>
      </c>
      <c r="E31">
        <v>-0.400960600650696</v>
      </c>
      <c r="G31">
        <v>28</v>
      </c>
      <c r="H31">
        <f t="shared" si="11"/>
        <v>-7.1746076514114965E-2</v>
      </c>
      <c r="I31">
        <f t="shared" si="0"/>
        <v>0.53640625465766489</v>
      </c>
      <c r="J31">
        <f t="shared" si="1"/>
        <v>0.57767137188127204</v>
      </c>
      <c r="K31">
        <f t="shared" si="2"/>
        <v>-4.324248928562302E-2</v>
      </c>
      <c r="M31">
        <v>28</v>
      </c>
      <c r="N31">
        <f t="shared" si="3"/>
        <v>1.1571470189396937</v>
      </c>
      <c r="O31">
        <f t="shared" si="4"/>
        <v>0.32592562325032814</v>
      </c>
      <c r="P31">
        <f t="shared" si="5"/>
        <v>0.36713914040518647</v>
      </c>
      <c r="Q31">
        <f t="shared" si="6"/>
        <v>1.1208842602925728</v>
      </c>
      <c r="S31">
        <v>28</v>
      </c>
      <c r="T31">
        <f t="shared" si="7"/>
        <v>0.15714701893969382</v>
      </c>
      <c r="U31">
        <f t="shared" si="8"/>
        <v>-0.67407437674967174</v>
      </c>
      <c r="V31">
        <f t="shared" si="9"/>
        <v>-0.63286085959481353</v>
      </c>
      <c r="W31">
        <f t="shared" si="10"/>
        <v>0.12088426029257278</v>
      </c>
    </row>
    <row r="32" spans="1:23" x14ac:dyDescent="0.3">
      <c r="A32">
        <v>29</v>
      </c>
      <c r="B32">
        <v>-0.31039405536386699</v>
      </c>
      <c r="C32">
        <v>-0.33394323833194001</v>
      </c>
      <c r="D32">
        <v>-0.25517420881063602</v>
      </c>
      <c r="E32">
        <v>-0.104483918155667</v>
      </c>
      <c r="G32">
        <v>29</v>
      </c>
      <c r="H32">
        <f t="shared" si="11"/>
        <v>0.14615979464360901</v>
      </c>
      <c r="I32">
        <f t="shared" si="0"/>
        <v>0.46182392499530195</v>
      </c>
      <c r="J32">
        <f t="shared" si="1"/>
        <v>0.657619437886244</v>
      </c>
      <c r="K32">
        <f t="shared" si="2"/>
        <v>0.25323419320940599</v>
      </c>
      <c r="M32">
        <v>29</v>
      </c>
      <c r="N32">
        <f t="shared" si="3"/>
        <v>0.67986296766259735</v>
      </c>
      <c r="O32">
        <f t="shared" si="4"/>
        <v>0.41964943229834317</v>
      </c>
      <c r="P32">
        <f t="shared" si="5"/>
        <v>0.27955300711615721</v>
      </c>
      <c r="Q32">
        <f t="shared" si="6"/>
        <v>0.29208450686757326</v>
      </c>
      <c r="S32">
        <v>29</v>
      </c>
      <c r="T32">
        <f t="shared" si="7"/>
        <v>-0.32013703233740259</v>
      </c>
      <c r="U32">
        <f t="shared" si="8"/>
        <v>-0.58035056770165683</v>
      </c>
      <c r="V32">
        <f t="shared" si="9"/>
        <v>-0.72044699288384273</v>
      </c>
      <c r="W32">
        <f t="shared" si="10"/>
        <v>-0.70791549313242674</v>
      </c>
    </row>
    <row r="33" spans="1:23" x14ac:dyDescent="0.3">
      <c r="A33">
        <v>30</v>
      </c>
      <c r="B33">
        <v>-0.46584415413143898</v>
      </c>
      <c r="C33">
        <v>-0.61708210694630405</v>
      </c>
      <c r="D33">
        <v>-0.63681754455316697</v>
      </c>
      <c r="E33">
        <v>-0.93835882369041201</v>
      </c>
      <c r="G33">
        <v>30</v>
      </c>
      <c r="H33">
        <f t="shared" si="11"/>
        <v>-9.290304123962978E-3</v>
      </c>
      <c r="I33">
        <f t="shared" si="0"/>
        <v>0.1786850563809379</v>
      </c>
      <c r="J33">
        <f t="shared" si="1"/>
        <v>0.27597610214371304</v>
      </c>
      <c r="K33">
        <f t="shared" si="2"/>
        <v>-0.58064071232533898</v>
      </c>
      <c r="M33">
        <v>30</v>
      </c>
      <c r="N33">
        <f t="shared" si="3"/>
        <v>1.0203487586925635</v>
      </c>
      <c r="O33">
        <f t="shared" si="4"/>
        <v>0.77545560483568543</v>
      </c>
      <c r="P33">
        <f t="shared" si="5"/>
        <v>0.69765773113957807</v>
      </c>
      <c r="Q33">
        <f t="shared" si="6"/>
        <v>2.6231795200684149</v>
      </c>
      <c r="S33">
        <v>30</v>
      </c>
      <c r="T33">
        <f t="shared" si="7"/>
        <v>2.0348758692563539E-2</v>
      </c>
      <c r="U33">
        <f t="shared" si="8"/>
        <v>-0.2245443951643146</v>
      </c>
      <c r="V33">
        <f t="shared" si="9"/>
        <v>-0.30234226886042187</v>
      </c>
      <c r="W33">
        <f t="shared" si="10"/>
        <v>1.6231795200684149</v>
      </c>
    </row>
    <row r="34" spans="1:23" x14ac:dyDescent="0.3">
      <c r="A34">
        <v>31</v>
      </c>
      <c r="B34">
        <v>-0.79862990424617197</v>
      </c>
      <c r="C34">
        <v>-0.66699148994459201</v>
      </c>
      <c r="D34">
        <v>-1.39788142379139E-2</v>
      </c>
      <c r="E34">
        <v>-5.6048828532445798E-2</v>
      </c>
      <c r="G34">
        <v>31</v>
      </c>
      <c r="H34">
        <f t="shared" si="11"/>
        <v>-0.34207605423869597</v>
      </c>
      <c r="I34">
        <f t="shared" si="0"/>
        <v>0.12877567338264995</v>
      </c>
      <c r="J34">
        <f t="shared" si="1"/>
        <v>0.8988148324589661</v>
      </c>
      <c r="K34">
        <f t="shared" si="2"/>
        <v>0.30166928283262717</v>
      </c>
      <c r="M34">
        <v>31</v>
      </c>
      <c r="N34">
        <f t="shared" si="3"/>
        <v>1.7492567508369374</v>
      </c>
      <c r="O34">
        <f t="shared" si="4"/>
        <v>0.83817418044215808</v>
      </c>
      <c r="P34">
        <f t="shared" si="5"/>
        <v>1.5314320261210117E-2</v>
      </c>
      <c r="Q34">
        <f t="shared" si="6"/>
        <v>0.15668434656148728</v>
      </c>
      <c r="S34">
        <v>31</v>
      </c>
      <c r="T34">
        <f t="shared" si="7"/>
        <v>0.74925675083693744</v>
      </c>
      <c r="U34">
        <f t="shared" si="8"/>
        <v>-0.16182581955784189</v>
      </c>
      <c r="V34">
        <f t="shared" si="9"/>
        <v>-0.98468567973878984</v>
      </c>
      <c r="W34">
        <f t="shared" si="10"/>
        <v>-0.84331565343851267</v>
      </c>
    </row>
    <row r="35" spans="1:23" x14ac:dyDescent="0.3">
      <c r="A35">
        <v>32</v>
      </c>
      <c r="B35">
        <v>-4.2911103520803399E-2</v>
      </c>
      <c r="C35">
        <v>0.61786435152729202</v>
      </c>
      <c r="D35">
        <v>0.17985232745541599</v>
      </c>
      <c r="E35">
        <v>0.22552708536734301</v>
      </c>
      <c r="G35">
        <v>32</v>
      </c>
      <c r="H35">
        <f t="shared" si="11"/>
        <v>0.4136427464866726</v>
      </c>
      <c r="I35">
        <f t="shared" si="0"/>
        <v>1.413631514854534</v>
      </c>
      <c r="J35">
        <f t="shared" si="1"/>
        <v>1.092645974152296</v>
      </c>
      <c r="K35">
        <f t="shared" si="2"/>
        <v>0.58324519673241593</v>
      </c>
      <c r="M35">
        <v>32</v>
      </c>
      <c r="N35">
        <f t="shared" si="3"/>
        <v>9.3989139550790635E-2</v>
      </c>
      <c r="O35">
        <f t="shared" si="4"/>
        <v>-0.7764386116962817</v>
      </c>
      <c r="P35">
        <f t="shared" si="5"/>
        <v>-0.19703503426677688</v>
      </c>
      <c r="Q35">
        <f t="shared" si="6"/>
        <v>-0.63046034909084869</v>
      </c>
      <c r="S35">
        <v>32</v>
      </c>
      <c r="T35">
        <f t="shared" si="7"/>
        <v>-0.90601086044920931</v>
      </c>
      <c r="U35">
        <f t="shared" si="8"/>
        <v>-1.7764386116962818</v>
      </c>
      <c r="V35">
        <f t="shared" si="9"/>
        <v>-1.1970350342667768</v>
      </c>
      <c r="W35">
        <f t="shared" si="10"/>
        <v>-1.6304603490908485</v>
      </c>
    </row>
    <row r="36" spans="1:23" x14ac:dyDescent="0.3">
      <c r="A36">
        <v>33</v>
      </c>
      <c r="B36">
        <v>-9.1492662313450906E-2</v>
      </c>
      <c r="C36">
        <v>8.14830502426033E-2</v>
      </c>
      <c r="D36">
        <v>-0.28374789790139998</v>
      </c>
      <c r="E36">
        <v>0.531316540136473</v>
      </c>
      <c r="G36">
        <v>33</v>
      </c>
      <c r="H36">
        <f t="shared" si="11"/>
        <v>0.36506118769402507</v>
      </c>
      <c r="I36">
        <f t="shared" si="0"/>
        <v>0.87725021356984523</v>
      </c>
      <c r="J36">
        <f t="shared" si="1"/>
        <v>0.62904574879548003</v>
      </c>
      <c r="K36">
        <f t="shared" si="2"/>
        <v>0.88903465150154593</v>
      </c>
      <c r="M36">
        <v>33</v>
      </c>
      <c r="N36">
        <f t="shared" si="3"/>
        <v>0.20039840275567214</v>
      </c>
      <c r="O36">
        <f t="shared" si="4"/>
        <v>-0.10239559257749263</v>
      </c>
      <c r="P36">
        <f t="shared" si="5"/>
        <v>0.31085656536742617</v>
      </c>
      <c r="Q36">
        <f t="shared" si="6"/>
        <v>-1.4852939318865863</v>
      </c>
      <c r="S36">
        <v>33</v>
      </c>
      <c r="T36">
        <f t="shared" si="7"/>
        <v>-0.79960159724432778</v>
      </c>
      <c r="U36">
        <f t="shared" si="8"/>
        <v>-1.1023955925774926</v>
      </c>
      <c r="V36">
        <f t="shared" si="9"/>
        <v>-0.68914343463257388</v>
      </c>
      <c r="W36">
        <f t="shared" si="10"/>
        <v>-2.4852939318865861</v>
      </c>
    </row>
    <row r="37" spans="1:23" x14ac:dyDescent="0.3">
      <c r="A37">
        <v>34</v>
      </c>
      <c r="B37">
        <v>6.2980518162455104E-2</v>
      </c>
      <c r="C37">
        <v>0.26241863721316799</v>
      </c>
      <c r="D37">
        <v>7.1746851242026302E-2</v>
      </c>
      <c r="E37">
        <v>0.29938359121402602</v>
      </c>
      <c r="G37">
        <v>34</v>
      </c>
      <c r="H37">
        <f t="shared" si="11"/>
        <v>0.51953436816993115</v>
      </c>
      <c r="I37">
        <f t="shared" si="0"/>
        <v>1.0581858005404099</v>
      </c>
      <c r="J37">
        <f t="shared" si="1"/>
        <v>0.9845404979389063</v>
      </c>
      <c r="K37">
        <f t="shared" si="2"/>
        <v>0.65710170257909906</v>
      </c>
      <c r="M37">
        <v>34</v>
      </c>
      <c r="N37">
        <f t="shared" si="3"/>
        <v>-0.13794762252344123</v>
      </c>
      <c r="O37">
        <f t="shared" si="4"/>
        <v>-0.32976811472837064</v>
      </c>
      <c r="P37">
        <f t="shared" si="5"/>
        <v>-7.8601392003171941E-2</v>
      </c>
      <c r="Q37">
        <f t="shared" si="6"/>
        <v>-0.83692600878261647</v>
      </c>
      <c r="S37">
        <v>34</v>
      </c>
      <c r="T37">
        <f t="shared" si="7"/>
        <v>-1.1379476225234413</v>
      </c>
      <c r="U37">
        <f t="shared" si="8"/>
        <v>-1.3297681147283706</v>
      </c>
      <c r="V37">
        <f t="shared" si="9"/>
        <v>-1.0786013920031718</v>
      </c>
      <c r="W37">
        <f t="shared" si="10"/>
        <v>-1.8369260087826165</v>
      </c>
    </row>
    <row r="38" spans="1:23" x14ac:dyDescent="0.3">
      <c r="A38">
        <v>35</v>
      </c>
      <c r="B38">
        <v>0.35097814096010099</v>
      </c>
      <c r="C38">
        <v>0.55348380381133899</v>
      </c>
      <c r="D38">
        <v>0.33777335299612399</v>
      </c>
      <c r="E38">
        <v>0.29424959037611698</v>
      </c>
      <c r="G38">
        <v>35</v>
      </c>
      <c r="H38">
        <f t="shared" si="11"/>
        <v>0.807531990967577</v>
      </c>
      <c r="I38">
        <f t="shared" si="0"/>
        <v>1.3492509671385808</v>
      </c>
      <c r="J38">
        <f t="shared" si="1"/>
        <v>1.250566999693004</v>
      </c>
      <c r="K38">
        <f t="shared" si="2"/>
        <v>0.65196770174119001</v>
      </c>
      <c r="M38">
        <v>35</v>
      </c>
      <c r="N38">
        <f t="shared" si="3"/>
        <v>-0.76875518836245449</v>
      </c>
      <c r="O38">
        <f t="shared" si="4"/>
        <v>-0.69553486160088107</v>
      </c>
      <c r="P38">
        <f t="shared" si="5"/>
        <v>-0.37004349692662963</v>
      </c>
      <c r="Q38">
        <f t="shared" si="6"/>
        <v>-0.82257392350989311</v>
      </c>
      <c r="S38">
        <v>35</v>
      </c>
      <c r="T38">
        <f t="shared" si="7"/>
        <v>-1.7687551883624544</v>
      </c>
      <c r="U38">
        <f t="shared" si="8"/>
        <v>-1.695534861600881</v>
      </c>
      <c r="V38">
        <f t="shared" si="9"/>
        <v>-1.3700434969266297</v>
      </c>
      <c r="W38">
        <f t="shared" si="10"/>
        <v>-1.8225739235098932</v>
      </c>
    </row>
    <row r="39" spans="1:23" x14ac:dyDescent="0.3">
      <c r="A39">
        <v>36</v>
      </c>
      <c r="B39">
        <v>-0.15029941686888099</v>
      </c>
      <c r="C39">
        <v>-0.23100285587448199</v>
      </c>
      <c r="D39">
        <v>-9.0116686176208396E-2</v>
      </c>
      <c r="E39">
        <v>-0.145645091375075</v>
      </c>
      <c r="G39">
        <v>36</v>
      </c>
      <c r="H39">
        <f t="shared" si="11"/>
        <v>0.30625443313859502</v>
      </c>
      <c r="I39">
        <f t="shared" si="0"/>
        <v>0.56476430745275996</v>
      </c>
      <c r="J39">
        <f t="shared" si="1"/>
        <v>0.82267696052067163</v>
      </c>
      <c r="K39">
        <f t="shared" si="2"/>
        <v>0.21207301998999797</v>
      </c>
      <c r="M39">
        <v>36</v>
      </c>
      <c r="N39">
        <f t="shared" si="3"/>
        <v>0.32920413849630192</v>
      </c>
      <c r="O39">
        <f t="shared" si="4"/>
        <v>0.29028950492078431</v>
      </c>
      <c r="P39">
        <f t="shared" si="5"/>
        <v>9.8726241689250385E-2</v>
      </c>
      <c r="Q39">
        <f t="shared" si="6"/>
        <v>0.40715045380085713</v>
      </c>
      <c r="S39">
        <v>36</v>
      </c>
      <c r="T39">
        <f t="shared" si="7"/>
        <v>-0.67079586150369808</v>
      </c>
      <c r="U39">
        <f t="shared" si="8"/>
        <v>-0.70971049507921569</v>
      </c>
      <c r="V39">
        <f t="shared" si="9"/>
        <v>-0.90127375831074963</v>
      </c>
      <c r="W39">
        <f t="shared" si="10"/>
        <v>-0.59284954619914287</v>
      </c>
    </row>
    <row r="40" spans="1:23" x14ac:dyDescent="0.3">
      <c r="A40">
        <v>37</v>
      </c>
      <c r="B40">
        <v>-0.11795326165740599</v>
      </c>
      <c r="C40">
        <v>-0.238548187009196</v>
      </c>
      <c r="D40">
        <v>-0.26694221594223699</v>
      </c>
      <c r="E40">
        <v>-0.51419919323765095</v>
      </c>
      <c r="G40">
        <v>37</v>
      </c>
      <c r="H40">
        <f t="shared" si="11"/>
        <v>0.33860058835007001</v>
      </c>
      <c r="I40">
        <f t="shared" si="0"/>
        <v>0.55721897631804596</v>
      </c>
      <c r="J40">
        <f t="shared" si="1"/>
        <v>0.64585143075464302</v>
      </c>
      <c r="K40">
        <f t="shared" si="2"/>
        <v>-0.15648108187257798</v>
      </c>
      <c r="M40">
        <v>37</v>
      </c>
      <c r="N40">
        <f t="shared" si="3"/>
        <v>0.25835563900178377</v>
      </c>
      <c r="O40">
        <f t="shared" si="4"/>
        <v>0.2997713376508076</v>
      </c>
      <c r="P40">
        <f t="shared" si="5"/>
        <v>0.29244530448718492</v>
      </c>
      <c r="Q40">
        <f t="shared" si="6"/>
        <v>1.4374424355407589</v>
      </c>
      <c r="S40">
        <v>37</v>
      </c>
      <c r="T40">
        <f t="shared" si="7"/>
        <v>-0.74164436099821629</v>
      </c>
      <c r="U40">
        <f t="shared" si="8"/>
        <v>-0.70022866234919245</v>
      </c>
      <c r="V40">
        <f t="shared" si="9"/>
        <v>-0.70755469551281502</v>
      </c>
      <c r="W40">
        <f t="shared" si="10"/>
        <v>0.43744243554075896</v>
      </c>
    </row>
    <row r="41" spans="1:23" x14ac:dyDescent="0.3">
      <c r="A41">
        <v>38</v>
      </c>
      <c r="B41">
        <v>0.333468850373632</v>
      </c>
      <c r="C41">
        <v>0.41129226056836898</v>
      </c>
      <c r="D41">
        <v>6.6764205367926099E-2</v>
      </c>
      <c r="E41">
        <v>0.83420022344259703</v>
      </c>
      <c r="G41">
        <v>38</v>
      </c>
      <c r="H41">
        <f t="shared" si="11"/>
        <v>0.790022700381108</v>
      </c>
      <c r="I41">
        <f t="shared" si="0"/>
        <v>1.2070594238956109</v>
      </c>
      <c r="J41">
        <f t="shared" si="1"/>
        <v>0.97955785206480606</v>
      </c>
      <c r="K41">
        <f t="shared" si="2"/>
        <v>1.1919183348076701</v>
      </c>
      <c r="M41">
        <v>38</v>
      </c>
      <c r="N41">
        <f t="shared" si="3"/>
        <v>-0.73040420175664167</v>
      </c>
      <c r="O41">
        <f t="shared" si="4"/>
        <v>-0.51685000276800064</v>
      </c>
      <c r="P41">
        <f t="shared" si="5"/>
        <v>-7.3142714795973063E-2</v>
      </c>
      <c r="Q41">
        <f t="shared" si="6"/>
        <v>-2.3320044385207135</v>
      </c>
      <c r="S41">
        <v>38</v>
      </c>
      <c r="T41">
        <f t="shared" si="7"/>
        <v>-1.7304042017566417</v>
      </c>
      <c r="U41">
        <f t="shared" si="8"/>
        <v>-1.5168500027680005</v>
      </c>
      <c r="V41">
        <f t="shared" si="9"/>
        <v>-1.0731427147959731</v>
      </c>
      <c r="W41">
        <f t="shared" si="10"/>
        <v>-3.3320044385207135</v>
      </c>
    </row>
    <row r="42" spans="1:23" x14ac:dyDescent="0.3">
      <c r="A42">
        <v>39</v>
      </c>
      <c r="B42">
        <v>0.25526820234162501</v>
      </c>
      <c r="C42">
        <v>9.7567753163178797E-2</v>
      </c>
      <c r="D42">
        <v>-0.24162986398196901</v>
      </c>
      <c r="E42">
        <v>3.7209123194098803E-2</v>
      </c>
      <c r="G42">
        <v>39</v>
      </c>
      <c r="H42">
        <f t="shared" si="11"/>
        <v>0.71182205234910101</v>
      </c>
      <c r="I42">
        <f t="shared" si="0"/>
        <v>0.89333491649042074</v>
      </c>
      <c r="J42">
        <f t="shared" si="1"/>
        <v>0.67116378271491106</v>
      </c>
      <c r="K42">
        <f t="shared" si="2"/>
        <v>0.39492723455917178</v>
      </c>
      <c r="M42">
        <v>39</v>
      </c>
      <c r="N42">
        <f t="shared" si="3"/>
        <v>-0.55911959199872052</v>
      </c>
      <c r="O42">
        <f t="shared" si="4"/>
        <v>-0.12260841821523638</v>
      </c>
      <c r="P42">
        <f t="shared" si="5"/>
        <v>0.26471466454258669</v>
      </c>
      <c r="Q42">
        <f t="shared" si="6"/>
        <v>-0.10401800191806515</v>
      </c>
      <c r="S42">
        <v>39</v>
      </c>
      <c r="T42">
        <f t="shared" si="7"/>
        <v>-1.5591195919987204</v>
      </c>
      <c r="U42">
        <f t="shared" si="8"/>
        <v>-1.1226084182152363</v>
      </c>
      <c r="V42">
        <f t="shared" si="9"/>
        <v>-0.73528533545741337</v>
      </c>
      <c r="W42">
        <f t="shared" si="10"/>
        <v>-1.1040180019180652</v>
      </c>
    </row>
    <row r="43" spans="1:23" x14ac:dyDescent="0.3">
      <c r="A43">
        <v>40</v>
      </c>
      <c r="B43">
        <v>-0.14267313528009201</v>
      </c>
      <c r="C43">
        <v>3.5771780973275102E-2</v>
      </c>
      <c r="D43">
        <v>9.5870054317379105E-2</v>
      </c>
      <c r="E43">
        <v>0.11254726692761</v>
      </c>
      <c r="G43">
        <v>40</v>
      </c>
      <c r="H43">
        <f t="shared" si="11"/>
        <v>0.31388071472738399</v>
      </c>
      <c r="I43">
        <f t="shared" si="0"/>
        <v>0.831538944300517</v>
      </c>
      <c r="J43">
        <f t="shared" si="1"/>
        <v>1.0086637010142592</v>
      </c>
      <c r="K43">
        <f t="shared" si="2"/>
        <v>0.470265378292683</v>
      </c>
      <c r="M43">
        <v>40</v>
      </c>
      <c r="N43">
        <f t="shared" si="3"/>
        <v>0.31250012518294557</v>
      </c>
      <c r="O43">
        <f t="shared" si="4"/>
        <v>-4.49525723375001E-2</v>
      </c>
      <c r="P43">
        <f t="shared" si="5"/>
        <v>-0.10502927432098526</v>
      </c>
      <c r="Q43">
        <f t="shared" si="6"/>
        <v>-0.31462557626205484</v>
      </c>
      <c r="S43">
        <v>40</v>
      </c>
      <c r="T43">
        <f t="shared" si="7"/>
        <v>-0.68749987481705443</v>
      </c>
      <c r="U43">
        <f t="shared" si="8"/>
        <v>-1.0449525723374999</v>
      </c>
      <c r="V43">
        <f t="shared" si="9"/>
        <v>-1.1050292743209853</v>
      </c>
      <c r="W43">
        <f t="shared" si="10"/>
        <v>-1.3146255762620549</v>
      </c>
    </row>
    <row r="44" spans="1:23" x14ac:dyDescent="0.3">
      <c r="A44">
        <v>41</v>
      </c>
      <c r="B44">
        <v>0.27701586752852903</v>
      </c>
      <c r="C44">
        <v>0.481702320837747</v>
      </c>
      <c r="D44">
        <v>0.12182016634000301</v>
      </c>
      <c r="E44">
        <v>0.20338087914896499</v>
      </c>
      <c r="G44">
        <v>41</v>
      </c>
      <c r="H44">
        <f t="shared" si="11"/>
        <v>0.73356971753600497</v>
      </c>
      <c r="I44">
        <f t="shared" si="0"/>
        <v>1.277469484164989</v>
      </c>
      <c r="J44">
        <f t="shared" si="1"/>
        <v>1.0346138130368829</v>
      </c>
      <c r="K44">
        <f t="shared" si="2"/>
        <v>0.561098990514038</v>
      </c>
      <c r="M44">
        <v>41</v>
      </c>
      <c r="N44">
        <f t="shared" si="3"/>
        <v>-0.60675398427588101</v>
      </c>
      <c r="O44">
        <f t="shared" si="4"/>
        <v>-0.60533073370816803</v>
      </c>
      <c r="P44">
        <f t="shared" si="5"/>
        <v>-0.13345860456066141</v>
      </c>
      <c r="Q44">
        <f t="shared" si="6"/>
        <v>-0.56855069029871541</v>
      </c>
      <c r="S44">
        <v>41</v>
      </c>
      <c r="T44">
        <f t="shared" si="7"/>
        <v>-1.6067539842758809</v>
      </c>
      <c r="U44">
        <f t="shared" si="8"/>
        <v>-1.6053307337081681</v>
      </c>
      <c r="V44">
        <f t="shared" si="9"/>
        <v>-1.1334586045606614</v>
      </c>
      <c r="W44">
        <f t="shared" si="10"/>
        <v>-1.5685506902987154</v>
      </c>
    </row>
    <row r="45" spans="1:23" x14ac:dyDescent="0.3">
      <c r="A45">
        <v>42</v>
      </c>
      <c r="B45">
        <v>-0.20406653313106901</v>
      </c>
      <c r="C45">
        <v>-0.219692471898875</v>
      </c>
      <c r="D45">
        <v>-4.7199813908757E-2</v>
      </c>
      <c r="E45">
        <v>-0.381198258378104</v>
      </c>
      <c r="G45">
        <v>42</v>
      </c>
      <c r="H45">
        <f t="shared" si="11"/>
        <v>0.25248731687640702</v>
      </c>
      <c r="I45">
        <f t="shared" si="0"/>
        <v>0.57607469142836698</v>
      </c>
      <c r="J45">
        <f t="shared" si="1"/>
        <v>0.86559383278812296</v>
      </c>
      <c r="K45">
        <f t="shared" si="2"/>
        <v>-2.3480147013031027E-2</v>
      </c>
      <c r="M45">
        <v>42</v>
      </c>
      <c r="N45">
        <f t="shared" si="3"/>
        <v>0.44697144296938346</v>
      </c>
      <c r="O45">
        <f t="shared" si="4"/>
        <v>0.2760763223507518</v>
      </c>
      <c r="P45">
        <f t="shared" si="5"/>
        <v>5.1709183208667846E-2</v>
      </c>
      <c r="Q45">
        <f t="shared" si="6"/>
        <v>1.0656386866279413</v>
      </c>
      <c r="S45">
        <v>42</v>
      </c>
      <c r="T45">
        <f t="shared" si="7"/>
        <v>-0.5530285570306166</v>
      </c>
      <c r="U45">
        <f t="shared" si="8"/>
        <v>-0.72392367764924825</v>
      </c>
      <c r="V45">
        <f t="shared" si="9"/>
        <v>-0.94829081679133209</v>
      </c>
      <c r="W45">
        <f t="shared" si="10"/>
        <v>6.5638686627941284E-2</v>
      </c>
    </row>
    <row r="46" spans="1:23" x14ac:dyDescent="0.3">
      <c r="A46">
        <v>43</v>
      </c>
      <c r="B46">
        <v>-0.36693683045395797</v>
      </c>
      <c r="C46">
        <v>-0.73790507635515801</v>
      </c>
      <c r="D46">
        <v>-0.122458942540357</v>
      </c>
      <c r="E46">
        <v>-4.2378236313901398E-2</v>
      </c>
      <c r="G46">
        <v>43</v>
      </c>
      <c r="H46">
        <f t="shared" si="11"/>
        <v>8.9617019553518029E-2</v>
      </c>
      <c r="I46">
        <f t="shared" si="0"/>
        <v>5.7862086972083948E-2</v>
      </c>
      <c r="J46">
        <f t="shared" si="1"/>
        <v>0.79033470415652296</v>
      </c>
      <c r="K46">
        <f t="shared" si="2"/>
        <v>0.31533987505117156</v>
      </c>
      <c r="M46">
        <v>43</v>
      </c>
      <c r="N46">
        <f t="shared" si="3"/>
        <v>0.80370985908442005</v>
      </c>
      <c r="O46">
        <f t="shared" si="4"/>
        <v>0.92728766699777809</v>
      </c>
      <c r="P46">
        <f t="shared" si="5"/>
        <v>0.13415840807338911</v>
      </c>
      <c r="Q46">
        <f t="shared" si="6"/>
        <v>0.11846824347859715</v>
      </c>
      <c r="S46">
        <v>43</v>
      </c>
      <c r="T46">
        <f t="shared" si="7"/>
        <v>-0.19629014091557997</v>
      </c>
      <c r="U46">
        <f t="shared" si="8"/>
        <v>-7.2712333002221935E-2</v>
      </c>
      <c r="V46">
        <f t="shared" si="9"/>
        <v>-0.86584159192661081</v>
      </c>
      <c r="W46">
        <f t="shared" si="10"/>
        <v>-0.88153175652140281</v>
      </c>
    </row>
    <row r="47" spans="1:23" x14ac:dyDescent="0.3">
      <c r="A47">
        <v>44</v>
      </c>
      <c r="B47">
        <v>-2.23930189651621E-2</v>
      </c>
      <c r="C47">
        <v>0.31542735323567</v>
      </c>
      <c r="D47">
        <v>-1.2707148614680299E-2</v>
      </c>
      <c r="E47">
        <v>0.21347408026456499</v>
      </c>
      <c r="G47">
        <v>44</v>
      </c>
      <c r="H47">
        <f t="shared" si="11"/>
        <v>0.4341608310423139</v>
      </c>
      <c r="I47">
        <f t="shared" si="0"/>
        <v>1.111194516562912</v>
      </c>
      <c r="J47">
        <f t="shared" si="1"/>
        <v>0.90008649808219976</v>
      </c>
      <c r="K47">
        <f t="shared" si="2"/>
        <v>0.57119219162963797</v>
      </c>
      <c r="M47">
        <v>44</v>
      </c>
      <c r="N47">
        <f t="shared" si="3"/>
        <v>4.9047924937650658E-2</v>
      </c>
      <c r="O47">
        <f t="shared" si="4"/>
        <v>-0.39638146404133212</v>
      </c>
      <c r="P47">
        <f t="shared" si="5"/>
        <v>1.3921162423362136E-2</v>
      </c>
      <c r="Q47">
        <f t="shared" si="6"/>
        <v>-0.59676620635711053</v>
      </c>
      <c r="S47">
        <v>44</v>
      </c>
      <c r="T47">
        <f t="shared" si="7"/>
        <v>-0.95095207506234936</v>
      </c>
      <c r="U47">
        <f t="shared" si="8"/>
        <v>-1.3963814640413321</v>
      </c>
      <c r="V47">
        <f t="shared" si="9"/>
        <v>-0.98607883757663795</v>
      </c>
      <c r="W47">
        <f t="shared" si="10"/>
        <v>-1.5967662063571106</v>
      </c>
    </row>
    <row r="48" spans="1:23" x14ac:dyDescent="0.3">
      <c r="A48">
        <v>45</v>
      </c>
      <c r="B48">
        <v>-0.18824420976690001</v>
      </c>
      <c r="C48">
        <v>-7.2746588008288399E-2</v>
      </c>
      <c r="D48">
        <v>-0.46615008574038103</v>
      </c>
      <c r="E48">
        <v>-8.6347395144112604E-2</v>
      </c>
      <c r="G48">
        <v>45</v>
      </c>
      <c r="H48">
        <f t="shared" si="11"/>
        <v>0.26830964024057602</v>
      </c>
      <c r="I48">
        <f t="shared" si="0"/>
        <v>0.72302057531895358</v>
      </c>
      <c r="J48">
        <f t="shared" si="1"/>
        <v>0.44664356095649899</v>
      </c>
      <c r="K48">
        <f t="shared" si="2"/>
        <v>0.27137071622096037</v>
      </c>
      <c r="M48">
        <v>45</v>
      </c>
      <c r="N48">
        <f t="shared" si="3"/>
        <v>0.41231545799869507</v>
      </c>
      <c r="O48">
        <f t="shared" si="4"/>
        <v>9.1416926157297282E-2</v>
      </c>
      <c r="P48">
        <f t="shared" si="5"/>
        <v>0.51068506822679482</v>
      </c>
      <c r="Q48">
        <f t="shared" si="6"/>
        <v>0.24138390649163935</v>
      </c>
      <c r="S48">
        <v>45</v>
      </c>
      <c r="T48">
        <f t="shared" si="7"/>
        <v>-0.58768454200130493</v>
      </c>
      <c r="U48">
        <f t="shared" si="8"/>
        <v>-0.90858307384270276</v>
      </c>
      <c r="V48">
        <f t="shared" si="9"/>
        <v>-0.48931493177320518</v>
      </c>
      <c r="W48">
        <f t="shared" si="10"/>
        <v>-0.75861609350836068</v>
      </c>
    </row>
    <row r="49" spans="1:23" x14ac:dyDescent="0.3">
      <c r="A49">
        <v>46</v>
      </c>
      <c r="B49">
        <v>-9.9422514720590702E-2</v>
      </c>
      <c r="C49">
        <v>-0.293683642726004</v>
      </c>
      <c r="D49">
        <v>0.17366542328406301</v>
      </c>
      <c r="E49">
        <v>3.5804529027962703E-2</v>
      </c>
      <c r="G49">
        <v>46</v>
      </c>
      <c r="H49">
        <f t="shared" si="11"/>
        <v>0.35713133528688529</v>
      </c>
      <c r="I49">
        <f t="shared" si="0"/>
        <v>0.50208352060123795</v>
      </c>
      <c r="J49">
        <f t="shared" si="1"/>
        <v>1.0864590699809431</v>
      </c>
      <c r="K49">
        <f t="shared" si="2"/>
        <v>0.39352264039303569</v>
      </c>
      <c r="M49">
        <v>46</v>
      </c>
      <c r="N49">
        <f t="shared" si="3"/>
        <v>0.21776733394968123</v>
      </c>
      <c r="O49">
        <f t="shared" si="4"/>
        <v>0.36905725224707842</v>
      </c>
      <c r="P49">
        <f t="shared" si="5"/>
        <v>-0.19025704649950717</v>
      </c>
      <c r="Q49">
        <f t="shared" si="6"/>
        <v>-0.1000914627759007</v>
      </c>
      <c r="S49">
        <v>46</v>
      </c>
      <c r="T49">
        <f t="shared" si="7"/>
        <v>-0.78223266605031871</v>
      </c>
      <c r="U49">
        <f t="shared" si="8"/>
        <v>-0.63094274775292158</v>
      </c>
      <c r="V49">
        <f t="shared" si="9"/>
        <v>-1.1902570464995073</v>
      </c>
      <c r="W49">
        <f t="shared" si="10"/>
        <v>-1.1000914627759006</v>
      </c>
    </row>
    <row r="50" spans="1:23" x14ac:dyDescent="0.3">
      <c r="A50">
        <v>47</v>
      </c>
      <c r="B50">
        <v>-6.6127451369861201E-3</v>
      </c>
      <c r="C50">
        <v>-0.14303023351317201</v>
      </c>
      <c r="D50">
        <v>4.7081432376432197E-2</v>
      </c>
      <c r="E50">
        <v>0.14139178479119699</v>
      </c>
      <c r="G50">
        <v>47</v>
      </c>
      <c r="H50">
        <f t="shared" si="11"/>
        <v>0.44994110487048988</v>
      </c>
      <c r="I50">
        <f t="shared" si="0"/>
        <v>0.65273692981406994</v>
      </c>
      <c r="J50">
        <f t="shared" si="1"/>
        <v>0.95987507907331215</v>
      </c>
      <c r="K50">
        <f t="shared" si="2"/>
        <v>0.49910989615626999</v>
      </c>
      <c r="M50">
        <v>47</v>
      </c>
      <c r="N50">
        <f t="shared" si="3"/>
        <v>1.4484041996092767E-2</v>
      </c>
      <c r="O50">
        <f t="shared" si="4"/>
        <v>0.17973879811167068</v>
      </c>
      <c r="P50">
        <f t="shared" si="5"/>
        <v>-5.1579491757863839E-2</v>
      </c>
      <c r="Q50">
        <f t="shared" si="6"/>
        <v>-0.39526034690174833</v>
      </c>
      <c r="S50">
        <v>47</v>
      </c>
      <c r="T50">
        <f t="shared" si="7"/>
        <v>-0.98551595800390723</v>
      </c>
      <c r="U50">
        <f t="shared" si="8"/>
        <v>-0.82026120188832929</v>
      </c>
      <c r="V50">
        <f t="shared" si="9"/>
        <v>-1.0515794917578638</v>
      </c>
      <c r="W50">
        <f t="shared" si="10"/>
        <v>-1.3952603469017484</v>
      </c>
    </row>
    <row r="51" spans="1:23" x14ac:dyDescent="0.3">
      <c r="A51">
        <v>48</v>
      </c>
      <c r="B51">
        <v>-0.55319797533232695</v>
      </c>
      <c r="C51">
        <v>-0.71109807282324</v>
      </c>
      <c r="D51">
        <v>-0.95578537330702096</v>
      </c>
      <c r="E51">
        <v>-0.74870699230062998</v>
      </c>
      <c r="G51">
        <v>48</v>
      </c>
      <c r="H51">
        <f t="shared" si="11"/>
        <v>-9.6644125324850949E-2</v>
      </c>
      <c r="I51">
        <f t="shared" si="0"/>
        <v>8.4669090504001954E-2</v>
      </c>
      <c r="J51">
        <f t="shared" si="1"/>
        <v>-4.2991726610140946E-2</v>
      </c>
      <c r="K51">
        <f t="shared" si="2"/>
        <v>-0.390988880935557</v>
      </c>
      <c r="M51">
        <v>48</v>
      </c>
      <c r="N51">
        <f t="shared" si="3"/>
        <v>1.211681766177787</v>
      </c>
      <c r="O51">
        <f t="shared" si="4"/>
        <v>0.89360067315421055</v>
      </c>
      <c r="P51">
        <f t="shared" si="5"/>
        <v>1.0470990642471218</v>
      </c>
      <c r="Q51">
        <f t="shared" si="6"/>
        <v>2.0930083451562482</v>
      </c>
      <c r="S51">
        <v>48</v>
      </c>
      <c r="T51">
        <f t="shared" si="7"/>
        <v>0.21168176617778695</v>
      </c>
      <c r="U51">
        <f t="shared" si="8"/>
        <v>-0.10639932684578948</v>
      </c>
      <c r="V51">
        <f t="shared" si="9"/>
        <v>4.7099064247121798E-2</v>
      </c>
      <c r="W51">
        <f t="shared" si="10"/>
        <v>1.0930083451562485</v>
      </c>
    </row>
    <row r="52" spans="1:23" x14ac:dyDescent="0.3">
      <c r="A52">
        <v>49</v>
      </c>
      <c r="B52">
        <v>-0.31592323897998098</v>
      </c>
      <c r="C52">
        <v>-0.67599152134082097</v>
      </c>
      <c r="D52">
        <v>-0.77864007894034104</v>
      </c>
      <c r="E52">
        <v>-1.0043344521186299</v>
      </c>
      <c r="G52">
        <v>49</v>
      </c>
      <c r="H52">
        <f t="shared" si="11"/>
        <v>0.14063061102749502</v>
      </c>
      <c r="I52">
        <f t="shared" si="0"/>
        <v>0.11977564198642099</v>
      </c>
      <c r="J52">
        <f t="shared" si="1"/>
        <v>0.13415356775653897</v>
      </c>
      <c r="K52">
        <f t="shared" si="2"/>
        <v>-0.64661634075355701</v>
      </c>
      <c r="M52">
        <v>49</v>
      </c>
      <c r="N52">
        <f t="shared" si="3"/>
        <v>0.69197366088317469</v>
      </c>
      <c r="O52">
        <f t="shared" si="4"/>
        <v>0.84948406078278216</v>
      </c>
      <c r="P52">
        <f t="shared" si="5"/>
        <v>0.85302968722229877</v>
      </c>
      <c r="Q52">
        <f t="shared" si="6"/>
        <v>2.8076142085342886</v>
      </c>
      <c r="S52">
        <v>49</v>
      </c>
      <c r="T52">
        <f t="shared" si="7"/>
        <v>-0.30802633911682537</v>
      </c>
      <c r="U52">
        <f t="shared" si="8"/>
        <v>-0.15051593921721781</v>
      </c>
      <c r="V52">
        <f t="shared" si="9"/>
        <v>-0.14697031277770123</v>
      </c>
      <c r="W52">
        <f t="shared" si="10"/>
        <v>1.807614208534289</v>
      </c>
    </row>
    <row r="53" spans="1:23" x14ac:dyDescent="0.3">
      <c r="A53">
        <v>50</v>
      </c>
      <c r="B53">
        <v>-0.18105899033137399</v>
      </c>
      <c r="C53">
        <v>-0.27795368685306898</v>
      </c>
      <c r="D53">
        <v>-0.100777253687961</v>
      </c>
      <c r="E53">
        <v>0.160308887613448</v>
      </c>
      <c r="G53">
        <v>50</v>
      </c>
      <c r="H53">
        <f t="shared" si="11"/>
        <v>0.27549485967610199</v>
      </c>
      <c r="I53">
        <f t="shared" si="0"/>
        <v>0.51781347647417297</v>
      </c>
      <c r="J53">
        <f t="shared" si="1"/>
        <v>0.81201639300891904</v>
      </c>
      <c r="K53">
        <f t="shared" si="2"/>
        <v>0.518026998978521</v>
      </c>
      <c r="M53">
        <v>50</v>
      </c>
      <c r="N53">
        <f t="shared" si="3"/>
        <v>0.39657751287916898</v>
      </c>
      <c r="O53">
        <f t="shared" si="4"/>
        <v>0.34929021912753461</v>
      </c>
      <c r="P53">
        <f t="shared" si="5"/>
        <v>0.11040529702703666</v>
      </c>
      <c r="Q53">
        <f t="shared" si="6"/>
        <v>-0.44814305599931753</v>
      </c>
      <c r="S53">
        <v>50</v>
      </c>
      <c r="T53">
        <f t="shared" si="7"/>
        <v>-0.60342248712083102</v>
      </c>
      <c r="U53">
        <f t="shared" si="8"/>
        <v>-0.65070978087246534</v>
      </c>
      <c r="V53">
        <f t="shared" si="9"/>
        <v>-0.88959470297296339</v>
      </c>
      <c r="W53">
        <f t="shared" si="10"/>
        <v>-1.4481430559993176</v>
      </c>
    </row>
    <row r="54" spans="1:23" x14ac:dyDescent="0.3">
      <c r="A54">
        <v>51</v>
      </c>
      <c r="B54">
        <v>-0.15016254244195401</v>
      </c>
      <c r="C54">
        <v>-0.53113863483050405</v>
      </c>
      <c r="D54">
        <v>-0.28672892243370302</v>
      </c>
      <c r="E54">
        <v>-0.25422648019971</v>
      </c>
      <c r="G54">
        <v>51</v>
      </c>
      <c r="H54">
        <f t="shared" si="11"/>
        <v>0.30639130756552202</v>
      </c>
      <c r="I54">
        <f t="shared" si="0"/>
        <v>0.2646285284967379</v>
      </c>
      <c r="J54">
        <f t="shared" si="1"/>
        <v>0.62606472426317694</v>
      </c>
      <c r="K54">
        <f t="shared" si="2"/>
        <v>0.10349163116536297</v>
      </c>
      <c r="M54">
        <v>51</v>
      </c>
      <c r="N54">
        <f t="shared" si="3"/>
        <v>0.32890433941033487</v>
      </c>
      <c r="O54">
        <f t="shared" si="4"/>
        <v>0.66745482762787089</v>
      </c>
      <c r="P54">
        <f t="shared" si="5"/>
        <v>0.31412239060962677</v>
      </c>
      <c r="Q54">
        <f t="shared" si="6"/>
        <v>0.71068942869447416</v>
      </c>
      <c r="S54">
        <v>51</v>
      </c>
      <c r="T54">
        <f t="shared" si="7"/>
        <v>-0.67109566058966519</v>
      </c>
      <c r="U54">
        <f t="shared" si="8"/>
        <v>-0.33254517237212911</v>
      </c>
      <c r="V54">
        <f t="shared" si="9"/>
        <v>-0.68587760939037312</v>
      </c>
      <c r="W54">
        <f t="shared" si="10"/>
        <v>-0.28931057130552584</v>
      </c>
    </row>
    <row r="55" spans="1:23" x14ac:dyDescent="0.3">
      <c r="A55">
        <v>52</v>
      </c>
      <c r="B55">
        <v>-0.25722656235097602</v>
      </c>
      <c r="C55">
        <v>0.30175721383621901</v>
      </c>
      <c r="D55">
        <v>-0.431297804505551</v>
      </c>
      <c r="E55">
        <v>-0.29052651518921602</v>
      </c>
      <c r="G55">
        <v>52</v>
      </c>
      <c r="H55">
        <f t="shared" si="11"/>
        <v>0.19932728765649999</v>
      </c>
      <c r="I55">
        <f t="shared" si="0"/>
        <v>1.0975243771634609</v>
      </c>
      <c r="J55">
        <f t="shared" si="1"/>
        <v>0.48149584219132902</v>
      </c>
      <c r="K55">
        <f t="shared" si="2"/>
        <v>6.719159617585696E-2</v>
      </c>
      <c r="M55">
        <v>52</v>
      </c>
      <c r="N55">
        <f t="shared" si="3"/>
        <v>0.56340903126052699</v>
      </c>
      <c r="O55">
        <f t="shared" si="4"/>
        <v>-0.37920289720741834</v>
      </c>
      <c r="P55">
        <f t="shared" si="5"/>
        <v>0.47250307456267399</v>
      </c>
      <c r="Q55">
        <f t="shared" si="6"/>
        <v>0.81216607702794263</v>
      </c>
      <c r="S55">
        <v>52</v>
      </c>
      <c r="T55">
        <f t="shared" si="7"/>
        <v>-0.43659096873947295</v>
      </c>
      <c r="U55">
        <f t="shared" si="8"/>
        <v>-1.3792028972074182</v>
      </c>
      <c r="V55">
        <f t="shared" si="9"/>
        <v>-0.52749692543732596</v>
      </c>
      <c r="W55">
        <f t="shared" si="10"/>
        <v>-0.18783392297205737</v>
      </c>
    </row>
    <row r="56" spans="1:23" x14ac:dyDescent="0.3">
      <c r="A56">
        <v>53</v>
      </c>
      <c r="B56">
        <v>0.40282631873796898</v>
      </c>
      <c r="C56">
        <v>-0.38039315867053197</v>
      </c>
      <c r="D56">
        <v>-0.172398832919227</v>
      </c>
      <c r="E56">
        <v>-0.22871898480306799</v>
      </c>
      <c r="G56">
        <v>53</v>
      </c>
      <c r="H56">
        <f t="shared" si="11"/>
        <v>0.85938016874544498</v>
      </c>
      <c r="I56">
        <f t="shared" si="0"/>
        <v>0.41537400465670998</v>
      </c>
      <c r="J56">
        <f t="shared" si="1"/>
        <v>0.74039481377765304</v>
      </c>
      <c r="K56">
        <f t="shared" si="2"/>
        <v>0.12899912656200499</v>
      </c>
      <c r="M56">
        <v>53</v>
      </c>
      <c r="N56">
        <f t="shared" si="3"/>
        <v>-0.88231939941229875</v>
      </c>
      <c r="O56">
        <f t="shared" si="4"/>
        <v>0.47802067765656669</v>
      </c>
      <c r="P56">
        <f t="shared" si="5"/>
        <v>0.18886944879939235</v>
      </c>
      <c r="Q56">
        <f t="shared" si="6"/>
        <v>0.63938329521606585</v>
      </c>
      <c r="S56">
        <v>53</v>
      </c>
      <c r="T56">
        <f t="shared" si="7"/>
        <v>-1.8823193994122989</v>
      </c>
      <c r="U56">
        <f t="shared" si="8"/>
        <v>-0.52197932234343336</v>
      </c>
      <c r="V56">
        <f t="shared" si="9"/>
        <v>-0.81113055120060773</v>
      </c>
      <c r="W56">
        <f t="shared" si="10"/>
        <v>-0.36061670478393409</v>
      </c>
    </row>
    <row r="57" spans="1:23" x14ac:dyDescent="0.3">
      <c r="A57">
        <v>54</v>
      </c>
      <c r="B57">
        <v>-0.23794383402437899</v>
      </c>
      <c r="C57">
        <v>-0.35714781323255401</v>
      </c>
      <c r="D57">
        <v>-0.55988356536572903</v>
      </c>
      <c r="E57">
        <v>-0.80012751888420197</v>
      </c>
      <c r="G57">
        <v>54</v>
      </c>
      <c r="H57">
        <f t="shared" si="11"/>
        <v>0.21861001598309701</v>
      </c>
      <c r="I57">
        <f t="shared" si="0"/>
        <v>0.43861935009468794</v>
      </c>
      <c r="J57">
        <f t="shared" si="1"/>
        <v>0.35291008133115098</v>
      </c>
      <c r="K57">
        <f t="shared" si="2"/>
        <v>-0.44240940751912899</v>
      </c>
      <c r="M57">
        <v>54</v>
      </c>
      <c r="N57">
        <f t="shared" si="3"/>
        <v>0.52117364473102723</v>
      </c>
      <c r="O57">
        <f t="shared" si="4"/>
        <v>0.44880943785020788</v>
      </c>
      <c r="P57">
        <f t="shared" si="5"/>
        <v>0.61337364407801886</v>
      </c>
      <c r="Q57">
        <f t="shared" si="6"/>
        <v>2.2367542863034502</v>
      </c>
      <c r="S57">
        <v>54</v>
      </c>
      <c r="T57">
        <f t="shared" si="7"/>
        <v>-0.47882635526897277</v>
      </c>
      <c r="U57">
        <f t="shared" si="8"/>
        <v>-0.55119056214979212</v>
      </c>
      <c r="V57">
        <f t="shared" si="9"/>
        <v>-0.38662635592198108</v>
      </c>
      <c r="W57">
        <f t="shared" si="10"/>
        <v>1.2367542863034504</v>
      </c>
    </row>
    <row r="58" spans="1:23" x14ac:dyDescent="0.3">
      <c r="A58">
        <v>55</v>
      </c>
      <c r="B58">
        <v>-0.80624013639074799</v>
      </c>
      <c r="C58">
        <v>-0.82878757831458905</v>
      </c>
      <c r="D58">
        <v>-0.70060534057711998</v>
      </c>
      <c r="E58">
        <v>-0.81409070799576599</v>
      </c>
      <c r="G58">
        <v>55</v>
      </c>
      <c r="H58">
        <f t="shared" si="11"/>
        <v>-0.34968628638327198</v>
      </c>
      <c r="I58">
        <f t="shared" si="0"/>
        <v>-3.3020414987347091E-2</v>
      </c>
      <c r="J58">
        <f t="shared" si="1"/>
        <v>0.21218830611976003</v>
      </c>
      <c r="K58">
        <f t="shared" si="2"/>
        <v>-0.45637259663069302</v>
      </c>
      <c r="M58">
        <v>55</v>
      </c>
      <c r="N58">
        <f t="shared" si="3"/>
        <v>1.7659256106975025</v>
      </c>
      <c r="O58">
        <f t="shared" si="4"/>
        <v>1.0414950710573214</v>
      </c>
      <c r="P58">
        <f t="shared" si="5"/>
        <v>0.76753967680690549</v>
      </c>
      <c r="Q58">
        <f t="shared" si="6"/>
        <v>2.2757883431989194</v>
      </c>
      <c r="S58">
        <v>55</v>
      </c>
      <c r="T58">
        <f t="shared" si="7"/>
        <v>0.76592561069750242</v>
      </c>
      <c r="U58">
        <f t="shared" si="8"/>
        <v>4.1495071057321531E-2</v>
      </c>
      <c r="V58">
        <f t="shared" si="9"/>
        <v>-0.23246032319309448</v>
      </c>
      <c r="W58">
        <f t="shared" si="10"/>
        <v>1.2757883431989194</v>
      </c>
    </row>
    <row r="59" spans="1:23" x14ac:dyDescent="0.3">
      <c r="A59">
        <v>56</v>
      </c>
      <c r="B59">
        <v>-0.72996426044185603</v>
      </c>
      <c r="C59">
        <v>0.366879017689349</v>
      </c>
      <c r="D59">
        <v>-0.36498737291653299</v>
      </c>
      <c r="E59">
        <v>-0.59130641742248102</v>
      </c>
      <c r="G59">
        <v>56</v>
      </c>
      <c r="H59">
        <f t="shared" si="11"/>
        <v>-0.27341041043438002</v>
      </c>
      <c r="I59">
        <f t="shared" si="0"/>
        <v>1.1626461810165909</v>
      </c>
      <c r="J59">
        <f t="shared" si="1"/>
        <v>0.54780627378034707</v>
      </c>
      <c r="K59">
        <f t="shared" si="2"/>
        <v>-0.23358830605740805</v>
      </c>
      <c r="M59">
        <v>56</v>
      </c>
      <c r="N59">
        <f t="shared" si="3"/>
        <v>1.5988568718233414</v>
      </c>
      <c r="O59">
        <f t="shared" si="4"/>
        <v>-0.46103814607700516</v>
      </c>
      <c r="P59">
        <f t="shared" si="5"/>
        <v>0.39985748612220323</v>
      </c>
      <c r="Q59">
        <f t="shared" si="6"/>
        <v>1.6529954694382725</v>
      </c>
      <c r="S59">
        <v>56</v>
      </c>
      <c r="T59">
        <f t="shared" si="7"/>
        <v>0.59885687182334124</v>
      </c>
      <c r="U59">
        <f t="shared" si="8"/>
        <v>-1.461038146077005</v>
      </c>
      <c r="V59">
        <f t="shared" si="9"/>
        <v>-0.60014251387779682</v>
      </c>
      <c r="W59">
        <f t="shared" si="10"/>
        <v>0.65299546943827247</v>
      </c>
    </row>
    <row r="60" spans="1:23" x14ac:dyDescent="0.3">
      <c r="A60">
        <v>57</v>
      </c>
      <c r="B60">
        <v>0.205890330053075</v>
      </c>
      <c r="C60">
        <v>0.19325996143952701</v>
      </c>
      <c r="D60">
        <v>-0.101537007831773</v>
      </c>
      <c r="E60">
        <v>-0.56012836406496902</v>
      </c>
      <c r="G60">
        <v>57</v>
      </c>
      <c r="H60">
        <f t="shared" si="11"/>
        <v>0.66244418006055095</v>
      </c>
      <c r="I60">
        <f t="shared" si="0"/>
        <v>0.98902712476676902</v>
      </c>
      <c r="J60">
        <f t="shared" si="1"/>
        <v>0.81125663886510702</v>
      </c>
      <c r="K60">
        <f t="shared" si="2"/>
        <v>-0.20241025269989604</v>
      </c>
      <c r="M60">
        <v>57</v>
      </c>
      <c r="N60">
        <f t="shared" si="3"/>
        <v>-0.45096614572345317</v>
      </c>
      <c r="O60">
        <f t="shared" si="4"/>
        <v>-0.24285993484761703</v>
      </c>
      <c r="P60">
        <f t="shared" si="5"/>
        <v>0.11123763645726968</v>
      </c>
      <c r="Q60">
        <f t="shared" si="6"/>
        <v>1.5658373067203302</v>
      </c>
      <c r="S60">
        <v>57</v>
      </c>
      <c r="T60">
        <f t="shared" si="7"/>
        <v>-1.4509661457234531</v>
      </c>
      <c r="U60">
        <f t="shared" si="8"/>
        <v>-1.242859934847617</v>
      </c>
      <c r="V60">
        <f t="shared" si="9"/>
        <v>-0.8887623635427303</v>
      </c>
      <c r="W60">
        <f t="shared" si="10"/>
        <v>0.56583730672033017</v>
      </c>
    </row>
    <row r="61" spans="1:23" x14ac:dyDescent="0.3">
      <c r="A61">
        <v>58</v>
      </c>
      <c r="B61">
        <v>1.7495955579356799E-2</v>
      </c>
      <c r="C61">
        <v>-0.28714240294085802</v>
      </c>
      <c r="D61">
        <v>-0.39906003302806298</v>
      </c>
      <c r="E61">
        <v>6.2411732316463298E-2</v>
      </c>
      <c r="G61">
        <v>58</v>
      </c>
      <c r="H61">
        <f t="shared" si="11"/>
        <v>0.4740498055868328</v>
      </c>
      <c r="I61">
        <f t="shared" si="0"/>
        <v>0.50862476038638393</v>
      </c>
      <c r="J61">
        <f t="shared" si="1"/>
        <v>0.51373361366881709</v>
      </c>
      <c r="K61">
        <f t="shared" si="2"/>
        <v>0.42012984368153627</v>
      </c>
      <c r="M61">
        <v>58</v>
      </c>
      <c r="N61">
        <f t="shared" si="3"/>
        <v>-3.8321778644666571E-2</v>
      </c>
      <c r="O61">
        <f t="shared" si="4"/>
        <v>0.36083720989474521</v>
      </c>
      <c r="P61">
        <f t="shared" si="5"/>
        <v>0.43718537532786161</v>
      </c>
      <c r="Q61">
        <f t="shared" si="6"/>
        <v>-0.17447182665226685</v>
      </c>
      <c r="S61">
        <v>58</v>
      </c>
      <c r="T61">
        <f t="shared" si="7"/>
        <v>-1.0383217786446666</v>
      </c>
      <c r="U61">
        <f t="shared" si="8"/>
        <v>-0.63916279010525479</v>
      </c>
      <c r="V61">
        <f t="shared" si="9"/>
        <v>-0.5628146246721385</v>
      </c>
      <c r="W61">
        <f t="shared" si="10"/>
        <v>-1.1744718266522669</v>
      </c>
    </row>
    <row r="62" spans="1:23" x14ac:dyDescent="0.3">
      <c r="A62">
        <v>59</v>
      </c>
      <c r="B62">
        <v>-0.56005981007257999</v>
      </c>
      <c r="C62">
        <v>-0.249750918828611</v>
      </c>
      <c r="D62">
        <v>0.39668034115131601</v>
      </c>
      <c r="E62">
        <v>-0.52394582618156105</v>
      </c>
      <c r="G62">
        <v>59</v>
      </c>
      <c r="H62">
        <f t="shared" si="11"/>
        <v>-0.10350596006510399</v>
      </c>
      <c r="I62">
        <f t="shared" si="0"/>
        <v>0.54601624449863095</v>
      </c>
      <c r="J62">
        <f>D62-$D$1</f>
        <v>1.309473987848196</v>
      </c>
      <c r="K62">
        <f t="shared" si="2"/>
        <v>-0.16622771481648807</v>
      </c>
      <c r="M62">
        <v>59</v>
      </c>
      <c r="N62">
        <f t="shared" si="3"/>
        <v>1.226711394643609</v>
      </c>
      <c r="O62">
        <f t="shared" si="4"/>
        <v>0.3138492392477702</v>
      </c>
      <c r="P62">
        <f t="shared" si="5"/>
        <v>-0.43457833277738117</v>
      </c>
      <c r="Q62">
        <f t="shared" si="6"/>
        <v>1.4646891212249598</v>
      </c>
      <c r="S62">
        <v>59</v>
      </c>
      <c r="T62">
        <f t="shared" si="7"/>
        <v>0.22671139464360907</v>
      </c>
      <c r="U62">
        <f t="shared" si="8"/>
        <v>-0.6861507607522298</v>
      </c>
      <c r="V62">
        <f t="shared" si="9"/>
        <v>-1.4345783327773811</v>
      </c>
      <c r="W62">
        <f t="shared" si="10"/>
        <v>0.46468912122495981</v>
      </c>
    </row>
    <row r="63" spans="1:23" x14ac:dyDescent="0.3">
      <c r="A63">
        <v>60</v>
      </c>
      <c r="B63">
        <v>-0.38889858243108999</v>
      </c>
      <c r="C63">
        <v>-0.31353190103181999</v>
      </c>
      <c r="D63">
        <v>-0.64021471178429001</v>
      </c>
      <c r="E63">
        <v>-0.41425761087701302</v>
      </c>
      <c r="G63">
        <v>60</v>
      </c>
      <c r="H63">
        <f t="shared" si="11"/>
        <v>6.7655267576386013E-2</v>
      </c>
      <c r="I63">
        <f t="shared" si="0"/>
        <v>0.48223526229542196</v>
      </c>
      <c r="J63">
        <f t="shared" si="1"/>
        <v>0.27257893491259</v>
      </c>
      <c r="K63">
        <f t="shared" si="2"/>
        <v>-5.6539499511940039E-2</v>
      </c>
      <c r="M63">
        <v>60</v>
      </c>
      <c r="N63">
        <f t="shared" si="3"/>
        <v>0.85181317039539106</v>
      </c>
      <c r="O63">
        <f t="shared" si="4"/>
        <v>0.39399954594870212</v>
      </c>
      <c r="P63">
        <f t="shared" si="5"/>
        <v>0.70137945646426281</v>
      </c>
      <c r="Q63">
        <f t="shared" si="6"/>
        <v>1.1580560159399871</v>
      </c>
      <c r="S63">
        <v>60</v>
      </c>
      <c r="T63">
        <f t="shared" si="7"/>
        <v>-0.14818682960460888</v>
      </c>
      <c r="U63">
        <f t="shared" si="8"/>
        <v>-0.60600045405129788</v>
      </c>
      <c r="V63">
        <f t="shared" si="9"/>
        <v>-0.29862054353573725</v>
      </c>
      <c r="W63">
        <f t="shared" si="10"/>
        <v>0.15805601593998705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04FE-98DC-4B83-8A90-F12D3628F7C6}">
  <dimension ref="A1:W63"/>
  <sheetViews>
    <sheetView topLeftCell="A56" zoomScale="88" workbookViewId="0">
      <selection activeCell="H83" sqref="H83"/>
    </sheetView>
  </sheetViews>
  <sheetFormatPr defaultRowHeight="14.4" x14ac:dyDescent="0.3"/>
  <sheetData>
    <row r="1" spans="1:23" x14ac:dyDescent="0.3">
      <c r="B1">
        <v>0.68182569997000597</v>
      </c>
      <c r="C1">
        <v>0.69650922902714196</v>
      </c>
      <c r="D1">
        <v>0.19864130047887399</v>
      </c>
      <c r="E1">
        <v>0.27257448497557801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6.0254764855105697E-2</v>
      </c>
      <c r="C4">
        <v>-0.114842053572577</v>
      </c>
      <c r="D4">
        <v>-0.48966973220858201</v>
      </c>
      <c r="E4">
        <v>-0.77658528352908096</v>
      </c>
      <c r="G4">
        <v>1</v>
      </c>
      <c r="H4">
        <f>B4-$B$1</f>
        <v>-0.62157093511490025</v>
      </c>
      <c r="I4">
        <f>C4-$C$1</f>
        <v>-0.811351282599719</v>
      </c>
      <c r="J4">
        <f>D4-$D$1</f>
        <v>-0.68831103268745597</v>
      </c>
      <c r="K4">
        <f>E4-$E$1</f>
        <v>-1.049159768504659</v>
      </c>
      <c r="M4">
        <v>1</v>
      </c>
      <c r="N4">
        <f>B4/$B$1</f>
        <v>8.8372680668617143E-2</v>
      </c>
      <c r="O4">
        <f>C4/$C$1</f>
        <v>-0.16488231424152711</v>
      </c>
      <c r="P4">
        <f>D4/$D$1</f>
        <v>-2.4650952799247285</v>
      </c>
      <c r="Q4">
        <f>E4/$E$1</f>
        <v>-2.8490754870128838</v>
      </c>
      <c r="S4">
        <v>1</v>
      </c>
      <c r="T4">
        <f>(B4-$B$1)/$B$1</f>
        <v>-0.91162731933138286</v>
      </c>
      <c r="U4">
        <f>(C4-$C$1)/$C$1</f>
        <v>-1.1648823142415272</v>
      </c>
      <c r="V4">
        <f>(D4-$D$1)/$D$1</f>
        <v>-3.4650952799247285</v>
      </c>
      <c r="W4">
        <f>(E4-$E$1)/$E$1</f>
        <v>-3.8490754870128838</v>
      </c>
    </row>
    <row r="5" spans="1:23" x14ac:dyDescent="0.3">
      <c r="A5">
        <v>2</v>
      </c>
      <c r="B5">
        <v>-0.37240992288075803</v>
      </c>
      <c r="C5">
        <v>-0.43109054394395502</v>
      </c>
      <c r="D5">
        <v>-0.27947152958640897</v>
      </c>
      <c r="E5">
        <v>-0.101596967978641</v>
      </c>
      <c r="G5">
        <v>2</v>
      </c>
      <c r="H5">
        <f>B5-$B$1</f>
        <v>-1.0542356228507641</v>
      </c>
      <c r="I5">
        <f t="shared" ref="I5:I63" si="0">C5-$C$1</f>
        <v>-1.1275997729710969</v>
      </c>
      <c r="J5">
        <f t="shared" ref="J5:J63" si="1">D5-$D$1</f>
        <v>-0.47811283006528293</v>
      </c>
      <c r="K5">
        <f t="shared" ref="K5:K63" si="2">E5-$E$1</f>
        <v>-0.374171452954219</v>
      </c>
      <c r="M5">
        <v>2</v>
      </c>
      <c r="N5">
        <f t="shared" ref="N5:N63" si="3">B5/$B$1</f>
        <v>-0.54619519753676138</v>
      </c>
      <c r="O5">
        <f t="shared" ref="O5:O63" si="4">C5/$C$1</f>
        <v>-0.61893012465331743</v>
      </c>
      <c r="P5">
        <f t="shared" ref="P5:P63" si="5">D5/$D$1</f>
        <v>-1.4069155251837042</v>
      </c>
      <c r="Q5">
        <f t="shared" ref="Q5:Q63" si="6">E5/$E$1</f>
        <v>-0.37273102795275881</v>
      </c>
      <c r="S5">
        <v>2</v>
      </c>
      <c r="T5">
        <f t="shared" ref="T5:T63" si="7">(B5-$B$1)/$B$1</f>
        <v>-1.5461951975367616</v>
      </c>
      <c r="U5">
        <f t="shared" ref="U5:U63" si="8">(C5-$C$1)/$C$1</f>
        <v>-1.6189301246533174</v>
      </c>
      <c r="V5">
        <f t="shared" ref="V5:V63" si="9">(D5-$D$1)/$D$1</f>
        <v>-2.4069155251837038</v>
      </c>
      <c r="W5">
        <f t="shared" ref="W5:W63" si="10">(E5-$E$1)/$E$1</f>
        <v>-1.3727310279527587</v>
      </c>
    </row>
    <row r="6" spans="1:23" x14ac:dyDescent="0.3">
      <c r="A6">
        <v>3</v>
      </c>
      <c r="B6">
        <v>-0.49478307583030101</v>
      </c>
      <c r="C6">
        <v>-0.62285411888401199</v>
      </c>
      <c r="D6">
        <v>0.16968365151815001</v>
      </c>
      <c r="E6">
        <v>5.7668343203567902E-2</v>
      </c>
      <c r="G6">
        <v>3</v>
      </c>
      <c r="H6">
        <f>B6-$B$1</f>
        <v>-1.176608775800307</v>
      </c>
      <c r="I6">
        <f t="shared" si="0"/>
        <v>-1.3193633479111539</v>
      </c>
      <c r="J6">
        <f t="shared" si="1"/>
        <v>-2.8957648960723975E-2</v>
      </c>
      <c r="K6">
        <f t="shared" si="2"/>
        <v>-0.21490614177201012</v>
      </c>
      <c r="M6">
        <v>3</v>
      </c>
      <c r="N6">
        <f t="shared" si="3"/>
        <v>-0.7256738428194579</v>
      </c>
      <c r="O6">
        <f t="shared" si="4"/>
        <v>-0.8942510636276727</v>
      </c>
      <c r="P6">
        <f t="shared" si="5"/>
        <v>0.85422140868533181</v>
      </c>
      <c r="Q6">
        <f t="shared" si="6"/>
        <v>0.21156911736890868</v>
      </c>
      <c r="S6">
        <v>3</v>
      </c>
      <c r="T6">
        <f t="shared" si="7"/>
        <v>-1.725673842819458</v>
      </c>
      <c r="U6">
        <f t="shared" si="8"/>
        <v>-1.8942510636276726</v>
      </c>
      <c r="V6">
        <f t="shared" si="9"/>
        <v>-0.14577859131466819</v>
      </c>
      <c r="W6">
        <f t="shared" si="10"/>
        <v>-0.78843088263109129</v>
      </c>
    </row>
    <row r="7" spans="1:23" x14ac:dyDescent="0.3">
      <c r="A7">
        <v>4</v>
      </c>
      <c r="B7">
        <v>-0.43667110566607598</v>
      </c>
      <c r="C7">
        <v>-0.25864392271754799</v>
      </c>
      <c r="D7">
        <v>-0.42864785027998697</v>
      </c>
      <c r="E7">
        <v>-0.546707152045524</v>
      </c>
      <c r="G7">
        <v>4</v>
      </c>
      <c r="H7">
        <f t="shared" ref="H7:H63" si="11">B7-$B$1</f>
        <v>-1.118496805636082</v>
      </c>
      <c r="I7">
        <f t="shared" si="0"/>
        <v>-0.95515315174468995</v>
      </c>
      <c r="J7">
        <f t="shared" si="1"/>
        <v>-0.62728915075886094</v>
      </c>
      <c r="K7">
        <f t="shared" si="2"/>
        <v>-0.81928163702110202</v>
      </c>
      <c r="M7">
        <v>4</v>
      </c>
      <c r="N7">
        <f t="shared" si="3"/>
        <v>-0.64044389304375804</v>
      </c>
      <c r="O7">
        <f t="shared" si="4"/>
        <v>-0.37134313794924462</v>
      </c>
      <c r="P7">
        <f t="shared" si="5"/>
        <v>-2.1578989326319618</v>
      </c>
      <c r="Q7">
        <f t="shared" si="6"/>
        <v>-2.0057165368743433</v>
      </c>
      <c r="S7">
        <v>4</v>
      </c>
      <c r="T7">
        <f t="shared" si="7"/>
        <v>-1.6404438930437582</v>
      </c>
      <c r="U7">
        <f t="shared" si="8"/>
        <v>-1.3713431379492447</v>
      </c>
      <c r="V7">
        <f t="shared" si="9"/>
        <v>-3.1578989326319618</v>
      </c>
      <c r="W7">
        <f t="shared" si="10"/>
        <v>-3.0057165368743433</v>
      </c>
    </row>
    <row r="8" spans="1:23" x14ac:dyDescent="0.3">
      <c r="A8">
        <v>5</v>
      </c>
      <c r="B8">
        <v>-1.04047598071745</v>
      </c>
      <c r="C8">
        <v>-0.87939868504726104</v>
      </c>
      <c r="D8">
        <v>-1.17586109425762</v>
      </c>
      <c r="E8">
        <v>-1.0387140204813801</v>
      </c>
      <c r="G8">
        <v>5</v>
      </c>
      <c r="H8">
        <f t="shared" si="11"/>
        <v>-1.722301680687456</v>
      </c>
      <c r="I8">
        <f t="shared" si="0"/>
        <v>-1.575907914074403</v>
      </c>
      <c r="J8">
        <f t="shared" si="1"/>
        <v>-1.374502394736494</v>
      </c>
      <c r="K8">
        <f t="shared" si="2"/>
        <v>-1.3112885054569581</v>
      </c>
      <c r="M8">
        <v>5</v>
      </c>
      <c r="N8">
        <f t="shared" si="3"/>
        <v>-1.526014611598274</v>
      </c>
      <c r="O8">
        <f t="shared" si="4"/>
        <v>-1.2625800899660329</v>
      </c>
      <c r="P8">
        <f t="shared" si="5"/>
        <v>-5.9195197142936333</v>
      </c>
      <c r="Q8">
        <f t="shared" si="6"/>
        <v>-3.8107529418039485</v>
      </c>
      <c r="S8">
        <v>5</v>
      </c>
      <c r="T8">
        <f t="shared" si="7"/>
        <v>-2.5260146115982742</v>
      </c>
      <c r="U8">
        <f t="shared" si="8"/>
        <v>-2.2625800899660327</v>
      </c>
      <c r="V8">
        <f t="shared" si="9"/>
        <v>-6.9195197142936342</v>
      </c>
      <c r="W8">
        <f t="shared" si="10"/>
        <v>-4.8107529418039485</v>
      </c>
    </row>
    <row r="9" spans="1:23" x14ac:dyDescent="0.3">
      <c r="A9">
        <v>6</v>
      </c>
      <c r="B9">
        <v>-1.00213097580316</v>
      </c>
      <c r="C9">
        <v>-1.0698571120704501</v>
      </c>
      <c r="D9">
        <v>-1.29983002130137</v>
      </c>
      <c r="E9">
        <v>-1.0360104273597099</v>
      </c>
      <c r="G9">
        <v>6</v>
      </c>
      <c r="H9">
        <f t="shared" si="11"/>
        <v>-1.6839566757731661</v>
      </c>
      <c r="I9">
        <f t="shared" si="0"/>
        <v>-1.7663663410975921</v>
      </c>
      <c r="J9">
        <f t="shared" si="1"/>
        <v>-1.4984713217802441</v>
      </c>
      <c r="K9">
        <f t="shared" si="2"/>
        <v>-1.308584912335288</v>
      </c>
      <c r="M9">
        <v>6</v>
      </c>
      <c r="N9">
        <f t="shared" si="3"/>
        <v>-1.4697758911804653</v>
      </c>
      <c r="O9">
        <f t="shared" si="4"/>
        <v>-1.5360271874139937</v>
      </c>
      <c r="P9">
        <f t="shared" si="5"/>
        <v>-6.5436040650549927</v>
      </c>
      <c r="Q9">
        <f t="shared" si="6"/>
        <v>-3.8008342103353288</v>
      </c>
      <c r="S9">
        <v>6</v>
      </c>
      <c r="T9">
        <f t="shared" si="7"/>
        <v>-2.4697758911804653</v>
      </c>
      <c r="U9">
        <f t="shared" si="8"/>
        <v>-2.5360271874139939</v>
      </c>
      <c r="V9">
        <f t="shared" si="9"/>
        <v>-7.5436040650549927</v>
      </c>
      <c r="W9">
        <f t="shared" si="10"/>
        <v>-4.8008342103353288</v>
      </c>
    </row>
    <row r="10" spans="1:23" x14ac:dyDescent="0.3">
      <c r="A10">
        <v>7</v>
      </c>
      <c r="B10">
        <v>-0.70324121531470496</v>
      </c>
      <c r="C10">
        <v>-0.79417378658848503</v>
      </c>
      <c r="D10">
        <v>-0.38097151842900201</v>
      </c>
      <c r="E10">
        <v>-0.56733223231091601</v>
      </c>
      <c r="G10">
        <v>7</v>
      </c>
      <c r="H10">
        <f t="shared" si="11"/>
        <v>-1.3850669152847108</v>
      </c>
      <c r="I10">
        <f t="shared" si="0"/>
        <v>-1.490683015615627</v>
      </c>
      <c r="J10">
        <f t="shared" si="1"/>
        <v>-0.57961281890787597</v>
      </c>
      <c r="K10">
        <f t="shared" si="2"/>
        <v>-0.83990671728649402</v>
      </c>
      <c r="M10">
        <v>7</v>
      </c>
      <c r="N10">
        <f t="shared" si="3"/>
        <v>-1.0314090761695269</v>
      </c>
      <c r="O10">
        <f t="shared" si="4"/>
        <v>-1.1402200480498403</v>
      </c>
      <c r="P10">
        <f t="shared" si="5"/>
        <v>-1.9178867511971374</v>
      </c>
      <c r="Q10">
        <f t="shared" si="6"/>
        <v>-2.0813842218641541</v>
      </c>
      <c r="S10">
        <v>7</v>
      </c>
      <c r="T10">
        <f t="shared" si="7"/>
        <v>-2.0314090761695267</v>
      </c>
      <c r="U10">
        <f t="shared" si="8"/>
        <v>-2.1402200480498403</v>
      </c>
      <c r="V10">
        <f t="shared" si="9"/>
        <v>-2.9178867511971371</v>
      </c>
      <c r="W10">
        <f t="shared" si="10"/>
        <v>-3.0813842218641541</v>
      </c>
    </row>
    <row r="11" spans="1:23" x14ac:dyDescent="0.3">
      <c r="A11">
        <v>8</v>
      </c>
      <c r="B11">
        <v>-0.33853604015112598</v>
      </c>
      <c r="C11">
        <v>-0.53154919532906597</v>
      </c>
      <c r="D11">
        <v>-8.8858367010959394E-2</v>
      </c>
      <c r="E11">
        <v>-1.02949892711799</v>
      </c>
      <c r="G11">
        <v>8</v>
      </c>
      <c r="H11">
        <f t="shared" si="11"/>
        <v>-1.020361740121132</v>
      </c>
      <c r="I11">
        <f t="shared" si="0"/>
        <v>-1.2280584243562078</v>
      </c>
      <c r="J11">
        <f t="shared" si="1"/>
        <v>-0.28749966748983335</v>
      </c>
      <c r="K11">
        <f t="shared" si="2"/>
        <v>-1.302073412093568</v>
      </c>
      <c r="M11">
        <v>8</v>
      </c>
      <c r="N11">
        <f t="shared" si="3"/>
        <v>-0.49651405068189486</v>
      </c>
      <c r="O11">
        <f t="shared" si="4"/>
        <v>-0.76316174025649886</v>
      </c>
      <c r="P11">
        <f t="shared" si="5"/>
        <v>-0.44733077560781326</v>
      </c>
      <c r="Q11">
        <f t="shared" si="6"/>
        <v>-3.7769453263764965</v>
      </c>
      <c r="S11">
        <v>8</v>
      </c>
      <c r="T11">
        <f t="shared" si="7"/>
        <v>-1.496514050681895</v>
      </c>
      <c r="U11">
        <f t="shared" si="8"/>
        <v>-1.7631617402564987</v>
      </c>
      <c r="V11">
        <f t="shared" si="9"/>
        <v>-1.4473307756078131</v>
      </c>
      <c r="W11">
        <f t="shared" si="10"/>
        <v>-4.7769453263764969</v>
      </c>
    </row>
    <row r="12" spans="1:23" x14ac:dyDescent="0.3">
      <c r="A12">
        <v>9</v>
      </c>
      <c r="B12">
        <v>-0.96982734997237696</v>
      </c>
      <c r="C12">
        <v>-0.70644498699408698</v>
      </c>
      <c r="D12">
        <v>-1.0375611125288999</v>
      </c>
      <c r="E12">
        <v>-0.61121407787298798</v>
      </c>
      <c r="G12">
        <v>9</v>
      </c>
      <c r="H12">
        <f t="shared" si="11"/>
        <v>-1.6516530499423829</v>
      </c>
      <c r="I12">
        <f t="shared" si="0"/>
        <v>-1.4029542160212289</v>
      </c>
      <c r="J12">
        <f t="shared" si="1"/>
        <v>-1.236202413007774</v>
      </c>
      <c r="K12">
        <f t="shared" si="2"/>
        <v>-0.883788562848566</v>
      </c>
      <c r="M12">
        <v>9</v>
      </c>
      <c r="N12">
        <f t="shared" si="3"/>
        <v>-1.4223977623827326</v>
      </c>
      <c r="O12">
        <f t="shared" si="4"/>
        <v>-1.0142650772636896</v>
      </c>
      <c r="P12">
        <f t="shared" si="5"/>
        <v>-5.2232899705529627</v>
      </c>
      <c r="Q12">
        <f t="shared" si="6"/>
        <v>-2.2423745125217835</v>
      </c>
      <c r="S12">
        <v>9</v>
      </c>
      <c r="T12">
        <f t="shared" si="7"/>
        <v>-2.4223977623827326</v>
      </c>
      <c r="U12">
        <f t="shared" si="8"/>
        <v>-2.0142650772636896</v>
      </c>
      <c r="V12">
        <f t="shared" si="9"/>
        <v>-6.2232899705529627</v>
      </c>
      <c r="W12">
        <f t="shared" si="10"/>
        <v>-3.2423745125217835</v>
      </c>
    </row>
    <row r="13" spans="1:23" x14ac:dyDescent="0.3">
      <c r="A13">
        <v>10</v>
      </c>
      <c r="B13">
        <v>-0.387189771569797</v>
      </c>
      <c r="C13">
        <v>-0.97502354655247603</v>
      </c>
      <c r="D13">
        <v>-0.84567144356744195</v>
      </c>
      <c r="E13">
        <v>-0.88231675514627195</v>
      </c>
      <c r="G13">
        <v>10</v>
      </c>
      <c r="H13">
        <f t="shared" si="11"/>
        <v>-1.069015471539803</v>
      </c>
      <c r="I13">
        <f t="shared" si="0"/>
        <v>-1.6715327755796179</v>
      </c>
      <c r="J13">
        <f t="shared" si="1"/>
        <v>-1.044312744046316</v>
      </c>
      <c r="K13">
        <f t="shared" si="2"/>
        <v>-1.1548912401218501</v>
      </c>
      <c r="M13">
        <v>10</v>
      </c>
      <c r="N13">
        <f t="shared" si="3"/>
        <v>-0.56787206992465933</v>
      </c>
      <c r="O13">
        <f t="shared" si="4"/>
        <v>-1.3998716828409474</v>
      </c>
      <c r="P13">
        <f t="shared" si="5"/>
        <v>-4.2572790327527139</v>
      </c>
      <c r="Q13">
        <f t="shared" si="6"/>
        <v>-3.2369748592768151</v>
      </c>
      <c r="S13">
        <v>10</v>
      </c>
      <c r="T13">
        <f t="shared" si="7"/>
        <v>-1.5678720699246593</v>
      </c>
      <c r="U13">
        <f t="shared" si="8"/>
        <v>-2.399871682840947</v>
      </c>
      <c r="V13">
        <f t="shared" si="9"/>
        <v>-5.2572790327527148</v>
      </c>
      <c r="W13">
        <f t="shared" si="10"/>
        <v>-4.2369748592768151</v>
      </c>
    </row>
    <row r="14" spans="1:23" x14ac:dyDescent="0.3">
      <c r="A14">
        <v>11</v>
      </c>
      <c r="B14">
        <v>-1.0839141234801799</v>
      </c>
      <c r="C14">
        <v>-0.40717838615060797</v>
      </c>
      <c r="D14">
        <v>-1.6708053660665301</v>
      </c>
      <c r="E14">
        <v>-1.0399132799848201</v>
      </c>
      <c r="G14">
        <v>11</v>
      </c>
      <c r="H14">
        <f t="shared" si="11"/>
        <v>-1.7657398234501858</v>
      </c>
      <c r="I14">
        <f t="shared" si="0"/>
        <v>-1.1036876151777499</v>
      </c>
      <c r="J14">
        <f t="shared" si="1"/>
        <v>-1.8694466665454041</v>
      </c>
      <c r="K14">
        <f t="shared" si="2"/>
        <v>-1.3124877649603981</v>
      </c>
      <c r="M14">
        <v>11</v>
      </c>
      <c r="N14">
        <f t="shared" si="3"/>
        <v>-1.5897231851598761</v>
      </c>
      <c r="O14">
        <f t="shared" si="4"/>
        <v>-0.58459869472130255</v>
      </c>
      <c r="P14">
        <f t="shared" si="5"/>
        <v>-8.4111680805484088</v>
      </c>
      <c r="Q14">
        <f t="shared" si="6"/>
        <v>-3.8151526914853888</v>
      </c>
      <c r="S14">
        <v>11</v>
      </c>
      <c r="T14">
        <f t="shared" si="7"/>
        <v>-2.5897231851598761</v>
      </c>
      <c r="U14">
        <f t="shared" si="8"/>
        <v>-1.5845986947213027</v>
      </c>
      <c r="V14">
        <f t="shared" si="9"/>
        <v>-9.4111680805484088</v>
      </c>
      <c r="W14">
        <f t="shared" si="10"/>
        <v>-4.8151526914853884</v>
      </c>
    </row>
    <row r="15" spans="1:23" x14ac:dyDescent="0.3">
      <c r="A15">
        <v>12</v>
      </c>
      <c r="B15">
        <v>-1.63865880864421</v>
      </c>
      <c r="C15">
        <v>-1.3746479416722699</v>
      </c>
      <c r="D15">
        <v>-1.3543052835554801</v>
      </c>
      <c r="E15">
        <v>-1.37762719817455</v>
      </c>
      <c r="G15">
        <v>12</v>
      </c>
      <c r="H15">
        <f t="shared" si="11"/>
        <v>-2.3204845086142161</v>
      </c>
      <c r="I15">
        <f t="shared" si="0"/>
        <v>-2.0711571706994119</v>
      </c>
      <c r="J15">
        <f t="shared" si="1"/>
        <v>-1.5529465840343541</v>
      </c>
      <c r="K15">
        <f t="shared" si="2"/>
        <v>-1.6502016831501281</v>
      </c>
      <c r="M15">
        <v>12</v>
      </c>
      <c r="N15">
        <f t="shared" si="3"/>
        <v>-2.403339751957569</v>
      </c>
      <c r="O15">
        <f t="shared" si="4"/>
        <v>-1.9736248772931935</v>
      </c>
      <c r="P15">
        <f t="shared" si="5"/>
        <v>-6.8178434207317018</v>
      </c>
      <c r="Q15">
        <f t="shared" si="6"/>
        <v>-5.0541311608750981</v>
      </c>
      <c r="S15">
        <v>12</v>
      </c>
      <c r="T15">
        <f t="shared" si="7"/>
        <v>-3.403339751957569</v>
      </c>
      <c r="U15">
        <f t="shared" si="8"/>
        <v>-2.9736248772931937</v>
      </c>
      <c r="V15">
        <f t="shared" si="9"/>
        <v>-7.8178434207317027</v>
      </c>
      <c r="W15">
        <f t="shared" si="10"/>
        <v>-6.0541311608750981</v>
      </c>
    </row>
    <row r="16" spans="1:23" x14ac:dyDescent="0.3">
      <c r="A16">
        <v>13</v>
      </c>
      <c r="B16">
        <v>-0.55141647283795103</v>
      </c>
      <c r="C16">
        <v>-0.70380132163600695</v>
      </c>
      <c r="D16">
        <v>-0.23362682387078901</v>
      </c>
      <c r="E16">
        <v>-1.0114222756970399</v>
      </c>
      <c r="G16">
        <v>13</v>
      </c>
      <c r="H16">
        <f t="shared" si="11"/>
        <v>-1.233242172807957</v>
      </c>
      <c r="I16">
        <f t="shared" si="0"/>
        <v>-1.400310550663149</v>
      </c>
      <c r="J16">
        <f t="shared" si="1"/>
        <v>-0.432268124349663</v>
      </c>
      <c r="K16">
        <f t="shared" si="2"/>
        <v>-1.2839967606726179</v>
      </c>
      <c r="M16">
        <v>13</v>
      </c>
      <c r="N16">
        <f t="shared" si="3"/>
        <v>-0.80873524254396434</v>
      </c>
      <c r="O16">
        <f t="shared" si="4"/>
        <v>-1.0104694845451658</v>
      </c>
      <c r="P16">
        <f t="shared" si="5"/>
        <v>-1.1761241157179991</v>
      </c>
      <c r="Q16">
        <f t="shared" si="6"/>
        <v>-3.7106271182633281</v>
      </c>
      <c r="S16">
        <v>13</v>
      </c>
      <c r="T16">
        <f t="shared" si="7"/>
        <v>-1.8087352425439642</v>
      </c>
      <c r="U16">
        <f t="shared" si="8"/>
        <v>-2.0104694845451658</v>
      </c>
      <c r="V16">
        <f t="shared" si="9"/>
        <v>-2.1761241157179989</v>
      </c>
      <c r="W16">
        <f t="shared" si="10"/>
        <v>-4.7106271182633286</v>
      </c>
    </row>
    <row r="17" spans="1:23" x14ac:dyDescent="0.3">
      <c r="A17">
        <v>14</v>
      </c>
      <c r="B17">
        <v>-0.41239065468552599</v>
      </c>
      <c r="C17">
        <v>-0.75816541148813799</v>
      </c>
      <c r="D17">
        <v>-0.31498257315670197</v>
      </c>
      <c r="E17">
        <v>-0.31185179369027199</v>
      </c>
      <c r="G17">
        <v>14</v>
      </c>
      <c r="H17">
        <f t="shared" si="11"/>
        <v>-1.0942163546555319</v>
      </c>
      <c r="I17">
        <f t="shared" si="0"/>
        <v>-1.4546746405152799</v>
      </c>
      <c r="J17">
        <f t="shared" si="1"/>
        <v>-0.51362387363557593</v>
      </c>
      <c r="K17">
        <f t="shared" si="2"/>
        <v>-0.58442627866585006</v>
      </c>
      <c r="M17">
        <v>14</v>
      </c>
      <c r="N17">
        <f t="shared" si="3"/>
        <v>-0.6048329576072996</v>
      </c>
      <c r="O17">
        <f t="shared" si="4"/>
        <v>-1.0885217020700717</v>
      </c>
      <c r="P17">
        <f t="shared" si="5"/>
        <v>-1.5856852144914404</v>
      </c>
      <c r="Q17">
        <f t="shared" si="6"/>
        <v>-1.1440975251891721</v>
      </c>
      <c r="S17">
        <v>14</v>
      </c>
      <c r="T17">
        <f t="shared" si="7"/>
        <v>-1.6048329576072995</v>
      </c>
      <c r="U17">
        <f t="shared" si="8"/>
        <v>-2.0885217020700719</v>
      </c>
      <c r="V17">
        <f t="shared" si="9"/>
        <v>-2.5856852144914404</v>
      </c>
      <c r="W17">
        <f t="shared" si="10"/>
        <v>-2.1440975251891725</v>
      </c>
    </row>
    <row r="18" spans="1:23" x14ac:dyDescent="0.3">
      <c r="A18">
        <v>15</v>
      </c>
      <c r="B18">
        <v>-0.59331567730216805</v>
      </c>
      <c r="C18">
        <v>-0.236503455517654</v>
      </c>
      <c r="D18">
        <v>-8.03919392252553E-3</v>
      </c>
      <c r="E18">
        <v>-0.180554953899557</v>
      </c>
      <c r="G18">
        <v>15</v>
      </c>
      <c r="H18">
        <f t="shared" si="11"/>
        <v>-1.275141377272174</v>
      </c>
      <c r="I18">
        <f t="shared" si="0"/>
        <v>-0.93301268454479591</v>
      </c>
      <c r="J18">
        <f t="shared" si="1"/>
        <v>-0.20668049440139952</v>
      </c>
      <c r="K18">
        <f t="shared" si="2"/>
        <v>-0.45312943887513502</v>
      </c>
      <c r="M18">
        <v>15</v>
      </c>
      <c r="N18">
        <f t="shared" si="3"/>
        <v>-0.8701867314891012</v>
      </c>
      <c r="O18">
        <f t="shared" si="4"/>
        <v>-0.3395553793996286</v>
      </c>
      <c r="P18">
        <f t="shared" si="5"/>
        <v>-4.0470908633527189E-2</v>
      </c>
      <c r="Q18">
        <f t="shared" si="6"/>
        <v>-0.66240592517577079</v>
      </c>
      <c r="S18">
        <v>15</v>
      </c>
      <c r="T18">
        <f t="shared" si="7"/>
        <v>-1.8701867314891012</v>
      </c>
      <c r="U18">
        <f t="shared" si="8"/>
        <v>-1.3395553793996284</v>
      </c>
      <c r="V18">
        <f t="shared" si="9"/>
        <v>-1.0404709086335271</v>
      </c>
      <c r="W18">
        <f t="shared" si="10"/>
        <v>-1.6624059251757708</v>
      </c>
    </row>
    <row r="19" spans="1:23" x14ac:dyDescent="0.3">
      <c r="A19">
        <v>16</v>
      </c>
      <c r="B19">
        <v>-0.310356976279962</v>
      </c>
      <c r="C19">
        <v>-0.339252831166102</v>
      </c>
      <c r="D19">
        <v>-0.34830274652872301</v>
      </c>
      <c r="E19">
        <v>-0.31156391997376898</v>
      </c>
      <c r="G19">
        <v>16</v>
      </c>
      <c r="H19">
        <f t="shared" si="11"/>
        <v>-0.99218267624996792</v>
      </c>
      <c r="I19">
        <f t="shared" si="0"/>
        <v>-1.035762060193244</v>
      </c>
      <c r="J19">
        <f t="shared" si="1"/>
        <v>-0.54694404700759702</v>
      </c>
      <c r="K19">
        <f t="shared" si="2"/>
        <v>-0.58413840494934699</v>
      </c>
      <c r="M19">
        <v>16</v>
      </c>
      <c r="N19">
        <f t="shared" si="3"/>
        <v>-0.45518521272168949</v>
      </c>
      <c r="O19">
        <f t="shared" si="4"/>
        <v>-0.48707585919566015</v>
      </c>
      <c r="P19">
        <f t="shared" si="5"/>
        <v>-1.7534256254316352</v>
      </c>
      <c r="Q19">
        <f t="shared" si="6"/>
        <v>-1.1430413965624271</v>
      </c>
      <c r="S19">
        <v>16</v>
      </c>
      <c r="T19">
        <f t="shared" si="7"/>
        <v>-1.4551852127216893</v>
      </c>
      <c r="U19">
        <f t="shared" si="8"/>
        <v>-1.4870758591956603</v>
      </c>
      <c r="V19">
        <f t="shared" si="9"/>
        <v>-2.7534256254316354</v>
      </c>
      <c r="W19">
        <f t="shared" si="10"/>
        <v>-2.1430413965624271</v>
      </c>
    </row>
    <row r="20" spans="1:23" x14ac:dyDescent="0.3">
      <c r="A20">
        <v>17</v>
      </c>
      <c r="B20">
        <v>-0.62847272572989499</v>
      </c>
      <c r="C20">
        <v>-0.51582588741953495</v>
      </c>
      <c r="D20">
        <v>-0.53539258670001</v>
      </c>
      <c r="E20">
        <v>-7.1817720353183304E-2</v>
      </c>
      <c r="G20">
        <v>17</v>
      </c>
      <c r="H20">
        <f t="shared" si="11"/>
        <v>-1.3102984256999011</v>
      </c>
      <c r="I20">
        <f t="shared" si="0"/>
        <v>-1.2123351164466769</v>
      </c>
      <c r="J20">
        <f t="shared" si="1"/>
        <v>-0.73403388717888396</v>
      </c>
      <c r="K20">
        <f t="shared" si="2"/>
        <v>-0.3443922053287613</v>
      </c>
      <c r="M20">
        <v>17</v>
      </c>
      <c r="N20">
        <f t="shared" si="3"/>
        <v>-0.92174983394955923</v>
      </c>
      <c r="O20">
        <f t="shared" si="4"/>
        <v>-0.74058729722795091</v>
      </c>
      <c r="P20">
        <f t="shared" si="5"/>
        <v>-2.6952732659789969</v>
      </c>
      <c r="Q20">
        <f t="shared" si="6"/>
        <v>-0.26347924810210316</v>
      </c>
      <c r="S20">
        <v>17</v>
      </c>
      <c r="T20">
        <f t="shared" si="7"/>
        <v>-1.9217498339495593</v>
      </c>
      <c r="U20">
        <f t="shared" si="8"/>
        <v>-1.740587297227951</v>
      </c>
      <c r="V20">
        <f t="shared" si="9"/>
        <v>-3.6952732659789969</v>
      </c>
      <c r="W20">
        <f t="shared" si="10"/>
        <v>-1.2634792481021031</v>
      </c>
    </row>
    <row r="21" spans="1:23" x14ac:dyDescent="0.3">
      <c r="A21">
        <v>18</v>
      </c>
      <c r="B21">
        <v>-0.90758279135412001</v>
      </c>
      <c r="C21">
        <v>-1.119247445296</v>
      </c>
      <c r="D21">
        <v>-1.17110983476632</v>
      </c>
      <c r="E21">
        <v>-1.05769714692141</v>
      </c>
      <c r="G21">
        <v>18</v>
      </c>
      <c r="H21">
        <f t="shared" si="11"/>
        <v>-1.589408491324126</v>
      </c>
      <c r="I21">
        <f t="shared" si="0"/>
        <v>-1.8157566743231419</v>
      </c>
      <c r="J21">
        <f t="shared" si="1"/>
        <v>-1.3697511352451941</v>
      </c>
      <c r="K21">
        <f t="shared" si="2"/>
        <v>-1.330271631896988</v>
      </c>
      <c r="M21">
        <v>18</v>
      </c>
      <c r="N21">
        <f t="shared" si="3"/>
        <v>-1.3311067497075062</v>
      </c>
      <c r="O21">
        <f t="shared" si="4"/>
        <v>-1.6069384275917247</v>
      </c>
      <c r="P21">
        <f t="shared" si="5"/>
        <v>-5.8956009245965975</v>
      </c>
      <c r="Q21">
        <f t="shared" si="6"/>
        <v>-3.8803967547299116</v>
      </c>
      <c r="S21">
        <v>18</v>
      </c>
      <c r="T21">
        <f t="shared" si="7"/>
        <v>-2.3311067497075064</v>
      </c>
      <c r="U21">
        <f t="shared" si="8"/>
        <v>-2.6069384275917247</v>
      </c>
      <c r="V21">
        <f t="shared" si="9"/>
        <v>-6.8956009245965975</v>
      </c>
      <c r="W21">
        <f t="shared" si="10"/>
        <v>-4.8803967547299116</v>
      </c>
    </row>
    <row r="22" spans="1:23" x14ac:dyDescent="0.3">
      <c r="A22">
        <v>19</v>
      </c>
      <c r="B22">
        <v>-5.83924419237856E-2</v>
      </c>
      <c r="C22">
        <v>-3.8908688673866897E-2</v>
      </c>
      <c r="D22">
        <v>-0.21238027122064401</v>
      </c>
      <c r="E22">
        <v>-7.6177160843906605E-2</v>
      </c>
      <c r="G22">
        <v>19</v>
      </c>
      <c r="H22">
        <f t="shared" si="11"/>
        <v>-0.74021814189379154</v>
      </c>
      <c r="I22">
        <f t="shared" si="0"/>
        <v>-0.73541791770100884</v>
      </c>
      <c r="J22">
        <f t="shared" si="1"/>
        <v>-0.41102157169951803</v>
      </c>
      <c r="K22">
        <f t="shared" si="2"/>
        <v>-0.34875164581948459</v>
      </c>
      <c r="M22">
        <v>19</v>
      </c>
      <c r="N22">
        <f t="shared" si="3"/>
        <v>-8.5641303820542886E-2</v>
      </c>
      <c r="O22">
        <f t="shared" si="4"/>
        <v>-5.5862416537126286E-2</v>
      </c>
      <c r="P22">
        <f t="shared" si="5"/>
        <v>-1.0691647240963931</v>
      </c>
      <c r="Q22">
        <f t="shared" si="6"/>
        <v>-0.27947282318347549</v>
      </c>
      <c r="S22">
        <v>19</v>
      </c>
      <c r="T22">
        <f t="shared" si="7"/>
        <v>-1.0856413038205428</v>
      </c>
      <c r="U22">
        <f t="shared" si="8"/>
        <v>-1.0558624165371262</v>
      </c>
      <c r="V22">
        <f t="shared" si="9"/>
        <v>-2.0691647240963933</v>
      </c>
      <c r="W22">
        <f t="shared" si="10"/>
        <v>-1.2794728231834753</v>
      </c>
    </row>
    <row r="23" spans="1:23" x14ac:dyDescent="0.3">
      <c r="A23">
        <v>20</v>
      </c>
      <c r="B23">
        <v>0.10026241125164299</v>
      </c>
      <c r="C23">
        <v>0.52177047239012497</v>
      </c>
      <c r="D23">
        <v>-0.19190264442226301</v>
      </c>
      <c r="E23">
        <v>-0.27490412791860502</v>
      </c>
      <c r="G23">
        <v>20</v>
      </c>
      <c r="H23">
        <f t="shared" si="11"/>
        <v>-0.58156328871836294</v>
      </c>
      <c r="I23">
        <f t="shared" si="0"/>
        <v>-0.17473875663701699</v>
      </c>
      <c r="J23">
        <f t="shared" si="1"/>
        <v>-0.39054394490113697</v>
      </c>
      <c r="K23">
        <f t="shared" si="2"/>
        <v>-0.54747861289418309</v>
      </c>
      <c r="M23">
        <v>20</v>
      </c>
      <c r="N23">
        <f t="shared" si="3"/>
        <v>0.14704991503848214</v>
      </c>
      <c r="O23">
        <f t="shared" si="4"/>
        <v>0.74912212307497272</v>
      </c>
      <c r="P23">
        <f t="shared" si="5"/>
        <v>-0.96607625886275528</v>
      </c>
      <c r="Q23">
        <f t="shared" si="6"/>
        <v>-1.0085468122345924</v>
      </c>
      <c r="S23">
        <v>20</v>
      </c>
      <c r="T23">
        <f t="shared" si="7"/>
        <v>-0.85295008496151781</v>
      </c>
      <c r="U23">
        <f t="shared" si="8"/>
        <v>-0.25087787692502733</v>
      </c>
      <c r="V23">
        <f t="shared" si="9"/>
        <v>-1.9660762588627552</v>
      </c>
      <c r="W23">
        <f t="shared" si="10"/>
        <v>-2.0085468122345929</v>
      </c>
    </row>
    <row r="24" spans="1:23" x14ac:dyDescent="0.3">
      <c r="A24">
        <v>21</v>
      </c>
      <c r="B24">
        <v>8.2481336100327096E-2</v>
      </c>
      <c r="C24">
        <v>-0.74394510631724797</v>
      </c>
      <c r="D24">
        <v>-0.42551196357677301</v>
      </c>
      <c r="E24">
        <v>-0.112188572756957</v>
      </c>
      <c r="G24">
        <v>21</v>
      </c>
      <c r="H24">
        <f t="shared" si="11"/>
        <v>-0.59934436386967893</v>
      </c>
      <c r="I24">
        <f t="shared" si="0"/>
        <v>-1.4404543353443899</v>
      </c>
      <c r="J24">
        <f t="shared" si="1"/>
        <v>-0.62415326405564697</v>
      </c>
      <c r="K24">
        <f t="shared" si="2"/>
        <v>-0.384763057732535</v>
      </c>
      <c r="M24">
        <v>21</v>
      </c>
      <c r="N24">
        <f t="shared" si="3"/>
        <v>0.12097129237568416</v>
      </c>
      <c r="O24">
        <f t="shared" si="4"/>
        <v>-1.0681051668997448</v>
      </c>
      <c r="P24">
        <f t="shared" si="5"/>
        <v>-2.1421122523411356</v>
      </c>
      <c r="Q24">
        <f t="shared" si="6"/>
        <v>-0.41158868104257379</v>
      </c>
      <c r="S24">
        <v>21</v>
      </c>
      <c r="T24">
        <f t="shared" si="7"/>
        <v>-0.87902870762431595</v>
      </c>
      <c r="U24">
        <f t="shared" si="8"/>
        <v>-2.0681051668997448</v>
      </c>
      <c r="V24">
        <f t="shared" si="9"/>
        <v>-3.1421122523411351</v>
      </c>
      <c r="W24">
        <f t="shared" si="10"/>
        <v>-1.4115886810425737</v>
      </c>
    </row>
    <row r="25" spans="1:23" x14ac:dyDescent="0.3">
      <c r="A25">
        <v>22</v>
      </c>
      <c r="B25">
        <v>-0.36678270485398201</v>
      </c>
      <c r="C25">
        <v>-1.99750535659786E-2</v>
      </c>
      <c r="D25">
        <v>-0.22606869776923499</v>
      </c>
      <c r="E25">
        <v>-0.173698807881044</v>
      </c>
      <c r="G25">
        <v>22</v>
      </c>
      <c r="H25">
        <f t="shared" si="11"/>
        <v>-1.0486084048239879</v>
      </c>
      <c r="I25">
        <f t="shared" si="0"/>
        <v>-0.71648428259312058</v>
      </c>
      <c r="J25">
        <f t="shared" si="1"/>
        <v>-0.42470999824810896</v>
      </c>
      <c r="K25">
        <f t="shared" si="2"/>
        <v>-0.44627329285662198</v>
      </c>
      <c r="M25">
        <v>22</v>
      </c>
      <c r="N25">
        <f t="shared" si="3"/>
        <v>-0.53794203543532759</v>
      </c>
      <c r="O25">
        <f t="shared" si="4"/>
        <v>-2.867880673150449E-2</v>
      </c>
      <c r="P25">
        <f t="shared" si="5"/>
        <v>-1.138074998624357</v>
      </c>
      <c r="Q25">
        <f t="shared" si="6"/>
        <v>-0.63725263168563617</v>
      </c>
      <c r="S25">
        <v>22</v>
      </c>
      <c r="T25">
        <f t="shared" si="7"/>
        <v>-1.5379420354353275</v>
      </c>
      <c r="U25">
        <f t="shared" si="8"/>
        <v>-1.0286788067315045</v>
      </c>
      <c r="V25">
        <f t="shared" si="9"/>
        <v>-2.138074998624357</v>
      </c>
      <c r="W25">
        <f t="shared" si="10"/>
        <v>-1.6372526316856362</v>
      </c>
    </row>
    <row r="26" spans="1:23" x14ac:dyDescent="0.3">
      <c r="A26">
        <v>23</v>
      </c>
      <c r="B26">
        <v>1.1277311092337599E-2</v>
      </c>
      <c r="C26">
        <v>-6.5897182873384599E-2</v>
      </c>
      <c r="D26">
        <v>-0.23652593230566701</v>
      </c>
      <c r="E26">
        <v>-0.15288027491233599</v>
      </c>
      <c r="G26">
        <v>23</v>
      </c>
      <c r="H26">
        <f t="shared" si="11"/>
        <v>-0.67054838887766832</v>
      </c>
      <c r="I26">
        <f t="shared" si="0"/>
        <v>-0.7624064119005266</v>
      </c>
      <c r="J26">
        <f t="shared" si="1"/>
        <v>-0.435167232784541</v>
      </c>
      <c r="K26">
        <f t="shared" si="2"/>
        <v>-0.42545475988791404</v>
      </c>
      <c r="M26">
        <v>23</v>
      </c>
      <c r="N26">
        <f t="shared" si="3"/>
        <v>1.6539873889813331E-2</v>
      </c>
      <c r="O26">
        <f t="shared" si="4"/>
        <v>-9.4610638491362586E-2</v>
      </c>
      <c r="P26">
        <f t="shared" si="5"/>
        <v>-1.1907188068919341</v>
      </c>
      <c r="Q26">
        <f t="shared" si="6"/>
        <v>-0.5608752225140724</v>
      </c>
      <c r="S26">
        <v>23</v>
      </c>
      <c r="T26">
        <f t="shared" si="7"/>
        <v>-0.98346012611018663</v>
      </c>
      <c r="U26">
        <f t="shared" si="8"/>
        <v>-1.0946106384913628</v>
      </c>
      <c r="V26">
        <f t="shared" si="9"/>
        <v>-2.1907188068919341</v>
      </c>
      <c r="W26">
        <f t="shared" si="10"/>
        <v>-1.5608752225140725</v>
      </c>
    </row>
    <row r="27" spans="1:23" x14ac:dyDescent="0.3">
      <c r="A27">
        <v>24</v>
      </c>
      <c r="B27">
        <v>-0.72701895298109698</v>
      </c>
      <c r="C27">
        <v>-0.60478632387805098</v>
      </c>
      <c r="D27">
        <v>-0.63255173077493798</v>
      </c>
      <c r="E27">
        <v>-0.69268357116519397</v>
      </c>
      <c r="G27">
        <v>24</v>
      </c>
      <c r="H27">
        <f t="shared" si="11"/>
        <v>-1.4088446529511029</v>
      </c>
      <c r="I27">
        <f t="shared" si="0"/>
        <v>-1.3012955529051928</v>
      </c>
      <c r="J27">
        <f t="shared" si="1"/>
        <v>-0.83119303125381194</v>
      </c>
      <c r="K27">
        <f t="shared" si="2"/>
        <v>-0.96525805614077198</v>
      </c>
      <c r="M27">
        <v>24</v>
      </c>
      <c r="N27">
        <f t="shared" si="3"/>
        <v>-1.0662827068752014</v>
      </c>
      <c r="O27">
        <f t="shared" si="4"/>
        <v>-0.86831056743181123</v>
      </c>
      <c r="P27">
        <f t="shared" si="5"/>
        <v>-3.18439181202507</v>
      </c>
      <c r="Q27">
        <f t="shared" si="6"/>
        <v>-2.541263432001923</v>
      </c>
      <c r="S27">
        <v>24</v>
      </c>
      <c r="T27">
        <f t="shared" si="7"/>
        <v>-2.0662827068752017</v>
      </c>
      <c r="U27">
        <f t="shared" si="8"/>
        <v>-1.868310567431811</v>
      </c>
      <c r="V27">
        <f t="shared" si="9"/>
        <v>-4.18439181202507</v>
      </c>
      <c r="W27">
        <f t="shared" si="10"/>
        <v>-3.541263432001923</v>
      </c>
    </row>
    <row r="28" spans="1:23" x14ac:dyDescent="0.3">
      <c r="A28">
        <v>25</v>
      </c>
      <c r="B28">
        <v>-0.34996336678120199</v>
      </c>
      <c r="C28">
        <v>-0.144957128923485</v>
      </c>
      <c r="D28">
        <v>2.6898328044951798E-2</v>
      </c>
      <c r="E28">
        <v>-9.3454864671589394E-2</v>
      </c>
      <c r="G28">
        <v>25</v>
      </c>
      <c r="H28">
        <f t="shared" si="11"/>
        <v>-1.031789066751208</v>
      </c>
      <c r="I28">
        <f t="shared" si="0"/>
        <v>-0.84146635795062696</v>
      </c>
      <c r="J28">
        <f t="shared" si="1"/>
        <v>-0.1717429724339222</v>
      </c>
      <c r="K28">
        <f t="shared" si="2"/>
        <v>-0.36602934964716738</v>
      </c>
      <c r="M28">
        <v>25</v>
      </c>
      <c r="N28">
        <f t="shared" si="3"/>
        <v>-0.51327394493430967</v>
      </c>
      <c r="O28">
        <f t="shared" si="4"/>
        <v>-0.20811946616408183</v>
      </c>
      <c r="P28">
        <f t="shared" si="5"/>
        <v>0.13541155832199409</v>
      </c>
      <c r="Q28">
        <f t="shared" si="6"/>
        <v>-0.34285991471271682</v>
      </c>
      <c r="S28">
        <v>25</v>
      </c>
      <c r="T28">
        <f t="shared" si="7"/>
        <v>-1.5132739449343098</v>
      </c>
      <c r="U28">
        <f t="shared" si="8"/>
        <v>-1.2081194661640819</v>
      </c>
      <c r="V28">
        <f t="shared" si="9"/>
        <v>-0.86458844167800597</v>
      </c>
      <c r="W28">
        <f t="shared" si="10"/>
        <v>-1.3428599147127167</v>
      </c>
    </row>
    <row r="29" spans="1:23" x14ac:dyDescent="0.3">
      <c r="A29">
        <v>26</v>
      </c>
      <c r="B29">
        <v>8.3753423421183096E-2</v>
      </c>
      <c r="C29">
        <v>-0.58852666746657001</v>
      </c>
      <c r="D29">
        <v>-0.23183667295042301</v>
      </c>
      <c r="E29">
        <v>0.115778166112361</v>
      </c>
      <c r="G29">
        <v>26</v>
      </c>
      <c r="H29">
        <f t="shared" si="11"/>
        <v>-0.59807227654882289</v>
      </c>
      <c r="I29">
        <f t="shared" si="0"/>
        <v>-1.2850358964937119</v>
      </c>
      <c r="J29">
        <f t="shared" si="1"/>
        <v>-0.430477973429297</v>
      </c>
      <c r="K29">
        <f t="shared" si="2"/>
        <v>-0.15679631886321702</v>
      </c>
      <c r="M29">
        <v>26</v>
      </c>
      <c r="N29">
        <f t="shared" si="3"/>
        <v>0.12283699987382035</v>
      </c>
      <c r="O29">
        <f t="shared" si="4"/>
        <v>-0.8449660721489678</v>
      </c>
      <c r="P29">
        <f t="shared" si="5"/>
        <v>-1.1671121382689469</v>
      </c>
      <c r="Q29">
        <f t="shared" si="6"/>
        <v>0.42475790102927069</v>
      </c>
      <c r="S29">
        <v>26</v>
      </c>
      <c r="T29">
        <f t="shared" si="7"/>
        <v>-0.87716300012617965</v>
      </c>
      <c r="U29">
        <f t="shared" si="8"/>
        <v>-1.8449660721489678</v>
      </c>
      <c r="V29">
        <f t="shared" si="9"/>
        <v>-2.1671121382689469</v>
      </c>
      <c r="W29">
        <f t="shared" si="10"/>
        <v>-0.57524209897072931</v>
      </c>
    </row>
    <row r="30" spans="1:23" x14ac:dyDescent="0.3">
      <c r="A30">
        <v>27</v>
      </c>
      <c r="B30">
        <v>-0.32066525815360603</v>
      </c>
      <c r="C30">
        <v>-0.57175422618621896</v>
      </c>
      <c r="D30">
        <v>-0.15211530551788999</v>
      </c>
      <c r="E30">
        <v>-0.69545103178366796</v>
      </c>
      <c r="G30">
        <v>27</v>
      </c>
      <c r="H30">
        <f t="shared" si="11"/>
        <v>-1.0024909581236119</v>
      </c>
      <c r="I30">
        <f t="shared" si="0"/>
        <v>-1.2682634552133609</v>
      </c>
      <c r="J30">
        <f t="shared" si="1"/>
        <v>-0.35075660599676395</v>
      </c>
      <c r="K30">
        <f t="shared" si="2"/>
        <v>-0.96802551675924597</v>
      </c>
      <c r="M30">
        <v>27</v>
      </c>
      <c r="N30">
        <f t="shared" si="3"/>
        <v>-0.4703038594287548</v>
      </c>
      <c r="O30">
        <f t="shared" si="4"/>
        <v>-0.82088535565397158</v>
      </c>
      <c r="P30">
        <f t="shared" si="5"/>
        <v>-0.76577884433488108</v>
      </c>
      <c r="Q30">
        <f t="shared" si="6"/>
        <v>-2.5514164755588866</v>
      </c>
      <c r="S30">
        <v>27</v>
      </c>
      <c r="T30">
        <f t="shared" si="7"/>
        <v>-1.4703038594287545</v>
      </c>
      <c r="U30">
        <f t="shared" si="8"/>
        <v>-1.8208853556539715</v>
      </c>
      <c r="V30">
        <f t="shared" si="9"/>
        <v>-1.765778844334881</v>
      </c>
      <c r="W30">
        <f t="shared" si="10"/>
        <v>-3.5514164755588866</v>
      </c>
    </row>
    <row r="31" spans="1:23" x14ac:dyDescent="0.3">
      <c r="A31">
        <v>28</v>
      </c>
      <c r="B31">
        <v>-0.53232172214486795</v>
      </c>
      <c r="C31">
        <v>-0.44468393685267599</v>
      </c>
      <c r="D31">
        <v>-0.27538624803518302</v>
      </c>
      <c r="E31">
        <v>-8.13660482467011E-2</v>
      </c>
      <c r="G31">
        <v>28</v>
      </c>
      <c r="H31">
        <f t="shared" si="11"/>
        <v>-1.2141474221148738</v>
      </c>
      <c r="I31">
        <f t="shared" si="0"/>
        <v>-1.141193165879818</v>
      </c>
      <c r="J31">
        <f t="shared" si="1"/>
        <v>-0.47402754851405704</v>
      </c>
      <c r="K31">
        <f t="shared" si="2"/>
        <v>-0.35394053322227914</v>
      </c>
      <c r="M31">
        <v>28</v>
      </c>
      <c r="N31">
        <f t="shared" si="3"/>
        <v>-0.78072991699826688</v>
      </c>
      <c r="O31">
        <f t="shared" si="4"/>
        <v>-0.63844658235727025</v>
      </c>
      <c r="P31">
        <f t="shared" si="5"/>
        <v>-1.3863494015156785</v>
      </c>
      <c r="Q31">
        <f t="shared" si="6"/>
        <v>-0.2985094083695739</v>
      </c>
      <c r="S31">
        <v>28</v>
      </c>
      <c r="T31">
        <f t="shared" si="7"/>
        <v>-1.7807299169982667</v>
      </c>
      <c r="U31">
        <f t="shared" si="8"/>
        <v>-1.6384465823572703</v>
      </c>
      <c r="V31">
        <f t="shared" si="9"/>
        <v>-2.3863494015156785</v>
      </c>
      <c r="W31">
        <f t="shared" si="10"/>
        <v>-1.2985094083695741</v>
      </c>
    </row>
    <row r="32" spans="1:23" x14ac:dyDescent="0.3">
      <c r="A32">
        <v>29</v>
      </c>
      <c r="B32">
        <v>-0.22565575509411001</v>
      </c>
      <c r="C32">
        <v>-1.1962398102361301E-2</v>
      </c>
      <c r="D32">
        <v>-0.33066658763927498</v>
      </c>
      <c r="E32">
        <v>-0.23065873585573701</v>
      </c>
      <c r="G32">
        <v>29</v>
      </c>
      <c r="H32">
        <f t="shared" si="11"/>
        <v>-0.90748145506411593</v>
      </c>
      <c r="I32">
        <f t="shared" si="0"/>
        <v>-0.70847162712950329</v>
      </c>
      <c r="J32">
        <f t="shared" si="1"/>
        <v>-0.52930788811814899</v>
      </c>
      <c r="K32">
        <f t="shared" si="2"/>
        <v>-0.50323322083131505</v>
      </c>
      <c r="M32">
        <v>29</v>
      </c>
      <c r="N32">
        <f t="shared" si="3"/>
        <v>-0.33095812478766462</v>
      </c>
      <c r="O32">
        <f t="shared" si="4"/>
        <v>-1.7174787646489525E-2</v>
      </c>
      <c r="P32">
        <f t="shared" si="5"/>
        <v>-1.6646416774463386</v>
      </c>
      <c r="Q32">
        <f t="shared" si="6"/>
        <v>-0.84622277054436501</v>
      </c>
      <c r="S32">
        <v>29</v>
      </c>
      <c r="T32">
        <f t="shared" si="7"/>
        <v>-1.3309581247876645</v>
      </c>
      <c r="U32">
        <f t="shared" si="8"/>
        <v>-1.0171747876464896</v>
      </c>
      <c r="V32">
        <f t="shared" si="9"/>
        <v>-2.6646416774463386</v>
      </c>
      <c r="W32">
        <f t="shared" si="10"/>
        <v>-1.846222770544365</v>
      </c>
    </row>
    <row r="33" spans="1:23" x14ac:dyDescent="0.3">
      <c r="A33">
        <v>30</v>
      </c>
      <c r="B33">
        <v>-0.87841627922513199</v>
      </c>
      <c r="C33">
        <v>-0.68678860859109803</v>
      </c>
      <c r="D33">
        <v>-0.63019918472362602</v>
      </c>
      <c r="E33">
        <v>-0.695064148440528</v>
      </c>
      <c r="G33">
        <v>30</v>
      </c>
      <c r="H33">
        <f t="shared" si="11"/>
        <v>-1.5602419791951379</v>
      </c>
      <c r="I33">
        <f t="shared" si="0"/>
        <v>-1.3832978376182399</v>
      </c>
      <c r="J33">
        <f t="shared" si="1"/>
        <v>-0.82884048520249998</v>
      </c>
      <c r="K33">
        <f t="shared" si="2"/>
        <v>-0.96763863341610601</v>
      </c>
      <c r="M33">
        <v>30</v>
      </c>
      <c r="N33">
        <f t="shared" si="3"/>
        <v>-1.2883296702717046</v>
      </c>
      <c r="O33">
        <f t="shared" si="4"/>
        <v>-0.98604380239207834</v>
      </c>
      <c r="P33">
        <f t="shared" si="5"/>
        <v>-3.1725486251065362</v>
      </c>
      <c r="Q33">
        <f t="shared" si="6"/>
        <v>-2.5499971081401989</v>
      </c>
      <c r="S33">
        <v>30</v>
      </c>
      <c r="T33">
        <f t="shared" si="7"/>
        <v>-2.2883296702717044</v>
      </c>
      <c r="U33">
        <f t="shared" si="8"/>
        <v>-1.9860438023920781</v>
      </c>
      <c r="V33">
        <f t="shared" si="9"/>
        <v>-4.1725486251065362</v>
      </c>
      <c r="W33">
        <f t="shared" si="10"/>
        <v>-3.5499971081401989</v>
      </c>
    </row>
    <row r="34" spans="1:23" x14ac:dyDescent="0.3">
      <c r="A34">
        <v>31</v>
      </c>
      <c r="B34">
        <v>-0.48553418037154999</v>
      </c>
      <c r="C34">
        <v>-0.77833147428082206</v>
      </c>
      <c r="D34">
        <v>0.51757306328355202</v>
      </c>
      <c r="E34">
        <v>0.48132586241853897</v>
      </c>
      <c r="G34">
        <v>31</v>
      </c>
      <c r="H34">
        <f t="shared" si="11"/>
        <v>-1.1673598803415559</v>
      </c>
      <c r="I34">
        <f t="shared" si="0"/>
        <v>-1.474840703307964</v>
      </c>
      <c r="J34">
        <f t="shared" si="1"/>
        <v>0.31893176280467805</v>
      </c>
      <c r="K34">
        <f t="shared" si="2"/>
        <v>0.20875137744296096</v>
      </c>
      <c r="M34">
        <v>31</v>
      </c>
      <c r="N34">
        <f t="shared" si="3"/>
        <v>-0.71210894572162509</v>
      </c>
      <c r="O34">
        <f t="shared" si="4"/>
        <v>-1.1174747466992883</v>
      </c>
      <c r="P34">
        <f t="shared" si="5"/>
        <v>2.6055662243240159</v>
      </c>
      <c r="Q34">
        <f t="shared" si="6"/>
        <v>1.7658507635506109</v>
      </c>
      <c r="S34">
        <v>31</v>
      </c>
      <c r="T34">
        <f t="shared" si="7"/>
        <v>-1.712108945721625</v>
      </c>
      <c r="U34">
        <f t="shared" si="8"/>
        <v>-2.1174747466992883</v>
      </c>
      <c r="V34">
        <f t="shared" si="9"/>
        <v>1.6055662243240159</v>
      </c>
      <c r="W34">
        <f t="shared" si="10"/>
        <v>0.76585076355061099</v>
      </c>
    </row>
    <row r="35" spans="1:23" x14ac:dyDescent="0.3">
      <c r="A35">
        <v>32</v>
      </c>
      <c r="B35">
        <v>0.35821681895771701</v>
      </c>
      <c r="C35">
        <v>0.71047732136626895</v>
      </c>
      <c r="D35">
        <v>0.231822005343646</v>
      </c>
      <c r="E35">
        <v>-0.121188250131205</v>
      </c>
      <c r="G35">
        <v>32</v>
      </c>
      <c r="H35">
        <f t="shared" si="11"/>
        <v>-0.32360888101228896</v>
      </c>
      <c r="I35">
        <f t="shared" si="0"/>
        <v>1.3968092339126992E-2</v>
      </c>
      <c r="J35">
        <f t="shared" si="1"/>
        <v>3.3180704864772009E-2</v>
      </c>
      <c r="K35">
        <f t="shared" si="2"/>
        <v>-0.393762735106783</v>
      </c>
      <c r="M35">
        <v>32</v>
      </c>
      <c r="N35">
        <f t="shared" si="3"/>
        <v>0.52537887465003918</v>
      </c>
      <c r="O35">
        <f t="shared" si="4"/>
        <v>1.0200544253500232</v>
      </c>
      <c r="P35">
        <f t="shared" si="5"/>
        <v>1.167038298605485</v>
      </c>
      <c r="Q35">
        <f t="shared" si="6"/>
        <v>-0.44460599509914939</v>
      </c>
      <c r="S35">
        <v>32</v>
      </c>
      <c r="T35">
        <f t="shared" si="7"/>
        <v>-0.47462112534996082</v>
      </c>
      <c r="U35">
        <f t="shared" si="8"/>
        <v>2.0054425350023143E-2</v>
      </c>
      <c r="V35">
        <f t="shared" si="9"/>
        <v>0.16703829860548491</v>
      </c>
      <c r="W35">
        <f t="shared" si="10"/>
        <v>-1.4446059950991492</v>
      </c>
    </row>
    <row r="36" spans="1:23" x14ac:dyDescent="0.3">
      <c r="A36">
        <v>33</v>
      </c>
      <c r="B36">
        <v>0.31703538207751097</v>
      </c>
      <c r="C36">
        <v>0.40533869993863297</v>
      </c>
      <c r="D36">
        <v>0.456337613942294</v>
      </c>
      <c r="E36">
        <v>0.27945557040358998</v>
      </c>
      <c r="G36">
        <v>33</v>
      </c>
      <c r="H36">
        <f t="shared" si="11"/>
        <v>-0.364790317892495</v>
      </c>
      <c r="I36">
        <f t="shared" si="0"/>
        <v>-0.29117052908850899</v>
      </c>
      <c r="J36">
        <f t="shared" si="1"/>
        <v>0.25769631346342003</v>
      </c>
      <c r="K36">
        <f t="shared" si="2"/>
        <v>6.8810854280119682E-3</v>
      </c>
      <c r="M36">
        <v>33</v>
      </c>
      <c r="N36">
        <f t="shared" si="3"/>
        <v>0.46498009988690309</v>
      </c>
      <c r="O36">
        <f t="shared" si="4"/>
        <v>0.5819573999109745</v>
      </c>
      <c r="P36">
        <f t="shared" si="5"/>
        <v>2.2972947359999121</v>
      </c>
      <c r="Q36">
        <f t="shared" si="6"/>
        <v>1.0252447892495458</v>
      </c>
      <c r="S36">
        <v>33</v>
      </c>
      <c r="T36">
        <f t="shared" si="7"/>
        <v>-0.53501990011309697</v>
      </c>
      <c r="U36">
        <f t="shared" si="8"/>
        <v>-0.4180426000890255</v>
      </c>
      <c r="V36">
        <f t="shared" si="9"/>
        <v>1.2972947359999121</v>
      </c>
      <c r="W36">
        <f t="shared" si="10"/>
        <v>2.5244789249545849E-2</v>
      </c>
    </row>
    <row r="37" spans="1:23" x14ac:dyDescent="0.3">
      <c r="A37">
        <v>34</v>
      </c>
      <c r="B37">
        <v>0.55778849086571902</v>
      </c>
      <c r="C37">
        <v>0.25576517744558203</v>
      </c>
      <c r="D37">
        <v>7.4600577259665499E-2</v>
      </c>
      <c r="E37">
        <v>0.370370736250347</v>
      </c>
      <c r="G37">
        <v>34</v>
      </c>
      <c r="H37">
        <f t="shared" si="11"/>
        <v>-0.12403720910428695</v>
      </c>
      <c r="I37">
        <f t="shared" si="0"/>
        <v>-0.44074405158155994</v>
      </c>
      <c r="J37">
        <f t="shared" si="1"/>
        <v>-0.12404072321920849</v>
      </c>
      <c r="K37">
        <f t="shared" si="2"/>
        <v>9.7796251274768986E-2</v>
      </c>
      <c r="M37">
        <v>34</v>
      </c>
      <c r="N37">
        <f t="shared" si="3"/>
        <v>0.81808076593513057</v>
      </c>
      <c r="O37">
        <f t="shared" si="4"/>
        <v>0.36721003367439259</v>
      </c>
      <c r="P37">
        <f t="shared" si="5"/>
        <v>0.37555421294475194</v>
      </c>
      <c r="Q37">
        <f t="shared" si="6"/>
        <v>1.3587872551003124</v>
      </c>
      <c r="S37">
        <v>34</v>
      </c>
      <c r="T37">
        <f t="shared" si="7"/>
        <v>-0.18191923406486943</v>
      </c>
      <c r="U37">
        <f t="shared" si="8"/>
        <v>-0.63278996632560736</v>
      </c>
      <c r="V37">
        <f t="shared" si="9"/>
        <v>-0.624445787055248</v>
      </c>
      <c r="W37">
        <f t="shared" si="10"/>
        <v>0.35878725510031245</v>
      </c>
    </row>
    <row r="38" spans="1:23" x14ac:dyDescent="0.3">
      <c r="A38">
        <v>35</v>
      </c>
      <c r="B38">
        <v>0.48849439858069099</v>
      </c>
      <c r="C38">
        <v>0.36371927001480098</v>
      </c>
      <c r="D38">
        <v>0.47153433508309101</v>
      </c>
      <c r="E38">
        <v>0.26957729321825402</v>
      </c>
      <c r="G38">
        <v>35</v>
      </c>
      <c r="H38">
        <f t="shared" si="11"/>
        <v>-0.19333130138931498</v>
      </c>
      <c r="I38">
        <f t="shared" si="0"/>
        <v>-0.33278995901234099</v>
      </c>
      <c r="J38">
        <f t="shared" si="1"/>
        <v>0.27289303460421699</v>
      </c>
      <c r="K38">
        <f t="shared" si="2"/>
        <v>-2.9971917573239915E-3</v>
      </c>
      <c r="M38">
        <v>35</v>
      </c>
      <c r="N38">
        <f t="shared" si="3"/>
        <v>0.71645055122178625</v>
      </c>
      <c r="O38">
        <f t="shared" si="4"/>
        <v>0.52220308770758206</v>
      </c>
      <c r="P38">
        <f t="shared" si="5"/>
        <v>2.3737980668991838</v>
      </c>
      <c r="Q38">
        <f t="shared" si="6"/>
        <v>0.98900413676800114</v>
      </c>
      <c r="S38">
        <v>35</v>
      </c>
      <c r="T38">
        <f t="shared" si="7"/>
        <v>-0.28354944877821381</v>
      </c>
      <c r="U38">
        <f t="shared" si="8"/>
        <v>-0.47779691229241794</v>
      </c>
      <c r="V38">
        <f t="shared" si="9"/>
        <v>1.3737980668991838</v>
      </c>
      <c r="W38">
        <f t="shared" si="10"/>
        <v>-1.0995863231998887E-2</v>
      </c>
    </row>
    <row r="39" spans="1:23" x14ac:dyDescent="0.3">
      <c r="A39">
        <v>36</v>
      </c>
      <c r="B39">
        <v>0.20661795683223799</v>
      </c>
      <c r="C39">
        <v>1.21535441101888E-2</v>
      </c>
      <c r="D39">
        <v>2.7961599939881E-2</v>
      </c>
      <c r="E39">
        <v>-2.15708416852976E-2</v>
      </c>
      <c r="G39">
        <v>36</v>
      </c>
      <c r="H39">
        <f t="shared" si="11"/>
        <v>-0.47520774313776798</v>
      </c>
      <c r="I39">
        <f t="shared" si="0"/>
        <v>-0.6843556849169532</v>
      </c>
      <c r="J39">
        <f t="shared" si="1"/>
        <v>-0.17067970053899298</v>
      </c>
      <c r="K39">
        <f t="shared" si="2"/>
        <v>-0.29414532666087562</v>
      </c>
      <c r="M39">
        <v>36</v>
      </c>
      <c r="N39">
        <f t="shared" si="3"/>
        <v>0.30303632855336382</v>
      </c>
      <c r="O39">
        <f t="shared" si="4"/>
        <v>1.744922192511995E-2</v>
      </c>
      <c r="P39">
        <f t="shared" si="5"/>
        <v>0.14076428150879322</v>
      </c>
      <c r="Q39">
        <f t="shared" si="6"/>
        <v>-7.9137420684222498E-2</v>
      </c>
      <c r="S39">
        <v>36</v>
      </c>
      <c r="T39">
        <f t="shared" si="7"/>
        <v>-0.69696367144663618</v>
      </c>
      <c r="U39">
        <f t="shared" si="8"/>
        <v>-0.98255077807488012</v>
      </c>
      <c r="V39">
        <f t="shared" si="9"/>
        <v>-0.85923571849120672</v>
      </c>
      <c r="W39">
        <f t="shared" si="10"/>
        <v>-1.0791374206842226</v>
      </c>
    </row>
    <row r="40" spans="1:23" x14ac:dyDescent="0.3">
      <c r="A40">
        <v>37</v>
      </c>
      <c r="B40">
        <v>8.5221731475203406E-3</v>
      </c>
      <c r="C40">
        <v>1.05716573500925E-2</v>
      </c>
      <c r="D40">
        <v>9.5749301568507195E-2</v>
      </c>
      <c r="E40">
        <v>-0.366521494686678</v>
      </c>
      <c r="G40">
        <v>37</v>
      </c>
      <c r="H40">
        <f t="shared" si="11"/>
        <v>-0.67330352682248562</v>
      </c>
      <c r="I40">
        <f t="shared" si="0"/>
        <v>-0.6859375716770495</v>
      </c>
      <c r="J40">
        <f t="shared" si="1"/>
        <v>-0.10289199891036679</v>
      </c>
      <c r="K40">
        <f t="shared" si="2"/>
        <v>-0.63909597966225595</v>
      </c>
      <c r="M40">
        <v>37</v>
      </c>
      <c r="N40">
        <f t="shared" si="3"/>
        <v>1.2499049460727628E-2</v>
      </c>
      <c r="O40">
        <f t="shared" si="4"/>
        <v>1.5178057819648127E-2</v>
      </c>
      <c r="P40">
        <f t="shared" si="5"/>
        <v>0.48202111714774226</v>
      </c>
      <c r="Q40">
        <f t="shared" si="6"/>
        <v>-1.3446654580289032</v>
      </c>
      <c r="S40">
        <v>37</v>
      </c>
      <c r="T40">
        <f t="shared" si="7"/>
        <v>-0.98750095053927234</v>
      </c>
      <c r="U40">
        <f t="shared" si="8"/>
        <v>-0.98482194218035191</v>
      </c>
      <c r="V40">
        <f t="shared" si="9"/>
        <v>-0.51797888285225768</v>
      </c>
      <c r="W40">
        <f t="shared" si="10"/>
        <v>-2.3446654580289028</v>
      </c>
    </row>
    <row r="41" spans="1:23" x14ac:dyDescent="0.3">
      <c r="A41">
        <v>38</v>
      </c>
      <c r="B41">
        <v>0.40003990431272501</v>
      </c>
      <c r="C41">
        <v>4.02469149261208E-2</v>
      </c>
      <c r="D41">
        <v>7.4418956626914307E-2</v>
      </c>
      <c r="E41">
        <v>0.41917785435784999</v>
      </c>
      <c r="G41">
        <v>38</v>
      </c>
      <c r="H41">
        <f t="shared" si="11"/>
        <v>-0.28178579565728096</v>
      </c>
      <c r="I41">
        <f t="shared" si="0"/>
        <v>-0.6562623141010212</v>
      </c>
      <c r="J41">
        <f t="shared" si="1"/>
        <v>-0.12422234385195968</v>
      </c>
      <c r="K41">
        <f t="shared" si="2"/>
        <v>0.14660336938227198</v>
      </c>
      <c r="M41">
        <v>38</v>
      </c>
      <c r="N41">
        <f t="shared" si="3"/>
        <v>0.58671872346601639</v>
      </c>
      <c r="O41">
        <f t="shared" si="4"/>
        <v>5.7783749660196441E-2</v>
      </c>
      <c r="P41">
        <f t="shared" si="5"/>
        <v>0.37463989838723871</v>
      </c>
      <c r="Q41">
        <f t="shared" si="6"/>
        <v>1.537847001326655</v>
      </c>
      <c r="S41">
        <v>38</v>
      </c>
      <c r="T41">
        <f t="shared" si="7"/>
        <v>-0.41328127653398355</v>
      </c>
      <c r="U41">
        <f t="shared" si="8"/>
        <v>-0.94221625033980361</v>
      </c>
      <c r="V41">
        <f t="shared" si="9"/>
        <v>-0.62536010161276123</v>
      </c>
      <c r="W41">
        <f t="shared" si="10"/>
        <v>0.53784700132665486</v>
      </c>
    </row>
    <row r="42" spans="1:23" x14ac:dyDescent="0.3">
      <c r="A42">
        <v>39</v>
      </c>
      <c r="B42">
        <v>2.4737216488948301E-2</v>
      </c>
      <c r="C42">
        <v>0.15904147107224401</v>
      </c>
      <c r="D42">
        <v>0.168158525147723</v>
      </c>
      <c r="E42">
        <v>0.348277803363859</v>
      </c>
      <c r="G42">
        <v>39</v>
      </c>
      <c r="H42">
        <f t="shared" si="11"/>
        <v>-0.65708848348105764</v>
      </c>
      <c r="I42">
        <f t="shared" si="0"/>
        <v>-0.53746775795489798</v>
      </c>
      <c r="J42">
        <f t="shared" si="1"/>
        <v>-3.0482775331150985E-2</v>
      </c>
      <c r="K42">
        <f t="shared" si="2"/>
        <v>7.5703318388280982E-2</v>
      </c>
      <c r="M42">
        <v>39</v>
      </c>
      <c r="N42">
        <f t="shared" si="3"/>
        <v>3.6280850795205447E-2</v>
      </c>
      <c r="O42">
        <f t="shared" si="4"/>
        <v>0.22834079498757998</v>
      </c>
      <c r="P42">
        <f t="shared" si="5"/>
        <v>0.84654361777905851</v>
      </c>
      <c r="Q42">
        <f t="shared" si="6"/>
        <v>1.2777344269587956</v>
      </c>
      <c r="S42">
        <v>39</v>
      </c>
      <c r="T42">
        <f t="shared" si="7"/>
        <v>-0.96371914920479451</v>
      </c>
      <c r="U42">
        <f t="shared" si="8"/>
        <v>-0.77165920501242002</v>
      </c>
      <c r="V42">
        <f t="shared" si="9"/>
        <v>-0.15345638222094155</v>
      </c>
      <c r="W42">
        <f t="shared" si="10"/>
        <v>0.27773442695879552</v>
      </c>
    </row>
    <row r="43" spans="1:23" x14ac:dyDescent="0.3">
      <c r="A43">
        <v>40</v>
      </c>
      <c r="B43">
        <v>0.66660119119447603</v>
      </c>
      <c r="C43">
        <v>0.32831084775328501</v>
      </c>
      <c r="D43">
        <v>0.42804295713411</v>
      </c>
      <c r="E43">
        <v>5.9288682366267602E-2</v>
      </c>
      <c r="G43">
        <v>40</v>
      </c>
      <c r="H43">
        <f t="shared" si="11"/>
        <v>-1.5224508775529944E-2</v>
      </c>
      <c r="I43">
        <f t="shared" si="0"/>
        <v>-0.36819838127385696</v>
      </c>
      <c r="J43">
        <f t="shared" si="1"/>
        <v>0.22940165665523601</v>
      </c>
      <c r="K43">
        <f t="shared" si="2"/>
        <v>-0.2132858026093104</v>
      </c>
      <c r="M43">
        <v>40</v>
      </c>
      <c r="N43">
        <f t="shared" si="3"/>
        <v>0.9776709666763812</v>
      </c>
      <c r="O43">
        <f t="shared" si="4"/>
        <v>0.47136611271017514</v>
      </c>
      <c r="P43">
        <f t="shared" si="5"/>
        <v>2.1548537796631746</v>
      </c>
      <c r="Q43">
        <f t="shared" si="6"/>
        <v>0.21751369124509112</v>
      </c>
      <c r="S43">
        <v>40</v>
      </c>
      <c r="T43">
        <f t="shared" si="7"/>
        <v>-2.2329033323618751E-2</v>
      </c>
      <c r="U43">
        <f t="shared" si="8"/>
        <v>-0.52863388728982486</v>
      </c>
      <c r="V43">
        <f t="shared" si="9"/>
        <v>1.1548537796631746</v>
      </c>
      <c r="W43">
        <f t="shared" si="10"/>
        <v>-0.78248630875490888</v>
      </c>
    </row>
    <row r="44" spans="1:23" x14ac:dyDescent="0.3">
      <c r="A44">
        <v>41</v>
      </c>
      <c r="B44">
        <v>0.36561673936498801</v>
      </c>
      <c r="C44">
        <v>0.505383889844782</v>
      </c>
      <c r="D44">
        <v>0.32845948599451202</v>
      </c>
      <c r="E44">
        <v>0.28385532233112498</v>
      </c>
      <c r="G44">
        <v>41</v>
      </c>
      <c r="H44">
        <f t="shared" si="11"/>
        <v>-0.31620896060501796</v>
      </c>
      <c r="I44">
        <f t="shared" si="0"/>
        <v>-0.19112533918235997</v>
      </c>
      <c r="J44">
        <f t="shared" si="1"/>
        <v>0.12981818551563803</v>
      </c>
      <c r="K44">
        <f t="shared" si="2"/>
        <v>1.1280837355546969E-2</v>
      </c>
      <c r="M44">
        <v>41</v>
      </c>
      <c r="N44">
        <f t="shared" si="3"/>
        <v>0.53623197157436531</v>
      </c>
      <c r="O44">
        <f t="shared" si="4"/>
        <v>0.72559539598733436</v>
      </c>
      <c r="P44">
        <f t="shared" si="5"/>
        <v>1.6535306867337214</v>
      </c>
      <c r="Q44">
        <f t="shared" si="6"/>
        <v>1.041386255784571</v>
      </c>
      <c r="S44">
        <v>41</v>
      </c>
      <c r="T44">
        <f t="shared" si="7"/>
        <v>-0.46376802842563464</v>
      </c>
      <c r="U44">
        <f t="shared" si="8"/>
        <v>-0.2744046040126657</v>
      </c>
      <c r="V44">
        <f t="shared" si="9"/>
        <v>0.6535306867337215</v>
      </c>
      <c r="W44">
        <f t="shared" si="10"/>
        <v>4.1386255784570974E-2</v>
      </c>
    </row>
    <row r="45" spans="1:23" x14ac:dyDescent="0.3">
      <c r="A45">
        <v>42</v>
      </c>
      <c r="B45">
        <v>-0.25849609183570499</v>
      </c>
      <c r="C45">
        <v>3.1098894921639799E-3</v>
      </c>
      <c r="D45">
        <v>4.9993084936285098E-2</v>
      </c>
      <c r="E45">
        <v>-0.119624764647404</v>
      </c>
      <c r="G45">
        <v>42</v>
      </c>
      <c r="H45">
        <f t="shared" si="11"/>
        <v>-0.94032179180571096</v>
      </c>
      <c r="I45">
        <f t="shared" si="0"/>
        <v>-0.69339933953497801</v>
      </c>
      <c r="J45">
        <f t="shared" si="1"/>
        <v>-0.14864821554258889</v>
      </c>
      <c r="K45">
        <f t="shared" si="2"/>
        <v>-0.39219924962298203</v>
      </c>
      <c r="M45">
        <v>42</v>
      </c>
      <c r="N45">
        <f t="shared" si="3"/>
        <v>-0.37912342090812423</v>
      </c>
      <c r="O45">
        <f t="shared" si="4"/>
        <v>4.4649652331351835E-3</v>
      </c>
      <c r="P45">
        <f t="shared" si="5"/>
        <v>0.25167517941014483</v>
      </c>
      <c r="Q45">
        <f t="shared" si="6"/>
        <v>-0.43887000156350686</v>
      </c>
      <c r="S45">
        <v>42</v>
      </c>
      <c r="T45">
        <f t="shared" si="7"/>
        <v>-1.3791234209081242</v>
      </c>
      <c r="U45">
        <f t="shared" si="8"/>
        <v>-0.99553503476686489</v>
      </c>
      <c r="V45">
        <f t="shared" si="9"/>
        <v>-0.74832482058985517</v>
      </c>
      <c r="W45">
        <f t="shared" si="10"/>
        <v>-1.438870001563507</v>
      </c>
    </row>
    <row r="46" spans="1:23" x14ac:dyDescent="0.3">
      <c r="A46">
        <v>43</v>
      </c>
      <c r="B46">
        <v>-0.30475882848902902</v>
      </c>
      <c r="C46">
        <v>-0.240476314765244</v>
      </c>
      <c r="D46">
        <v>-0.160828339694536</v>
      </c>
      <c r="E46">
        <v>-4.8167597066958598E-2</v>
      </c>
      <c r="G46">
        <v>43</v>
      </c>
      <c r="H46">
        <f t="shared" si="11"/>
        <v>-0.98658452845903499</v>
      </c>
      <c r="I46">
        <f t="shared" si="0"/>
        <v>-0.93698554379238597</v>
      </c>
      <c r="J46">
        <f t="shared" si="1"/>
        <v>-0.35946964017340999</v>
      </c>
      <c r="K46">
        <f t="shared" si="2"/>
        <v>-0.32074208204253662</v>
      </c>
      <c r="M46">
        <v>43</v>
      </c>
      <c r="N46">
        <f t="shared" si="3"/>
        <v>-0.44697468649602912</v>
      </c>
      <c r="O46">
        <f t="shared" si="4"/>
        <v>-0.34525933719662599</v>
      </c>
      <c r="P46">
        <f t="shared" si="5"/>
        <v>-0.80964199945741144</v>
      </c>
      <c r="Q46">
        <f t="shared" si="6"/>
        <v>-0.17671352133811899</v>
      </c>
      <c r="S46">
        <v>43</v>
      </c>
      <c r="T46">
        <f t="shared" si="7"/>
        <v>-1.4469746864960291</v>
      </c>
      <c r="U46">
        <f t="shared" si="8"/>
        <v>-1.3452593371966259</v>
      </c>
      <c r="V46">
        <f t="shared" si="9"/>
        <v>-1.8096419994574116</v>
      </c>
      <c r="W46">
        <f t="shared" si="10"/>
        <v>-1.176713521338119</v>
      </c>
    </row>
    <row r="47" spans="1:23" x14ac:dyDescent="0.3">
      <c r="A47">
        <v>44</v>
      </c>
      <c r="B47">
        <v>-0.16034031280282501</v>
      </c>
      <c r="C47">
        <v>5.2925197026981903E-2</v>
      </c>
      <c r="D47">
        <v>3.26680986028536E-2</v>
      </c>
      <c r="E47">
        <v>-0.30921608759394897</v>
      </c>
      <c r="G47">
        <v>44</v>
      </c>
      <c r="H47">
        <f t="shared" si="11"/>
        <v>-0.84216601277283099</v>
      </c>
      <c r="I47">
        <f t="shared" si="0"/>
        <v>-0.64358403200016001</v>
      </c>
      <c r="J47">
        <f t="shared" si="1"/>
        <v>-0.16597320187602038</v>
      </c>
      <c r="K47">
        <f t="shared" si="2"/>
        <v>-0.58179057256952693</v>
      </c>
      <c r="M47">
        <v>44</v>
      </c>
      <c r="N47">
        <f t="shared" si="3"/>
        <v>-0.2351631990549469</v>
      </c>
      <c r="O47">
        <f t="shared" si="4"/>
        <v>7.5986354266842721E-2</v>
      </c>
      <c r="P47">
        <f t="shared" si="5"/>
        <v>0.16445773625172141</v>
      </c>
      <c r="Q47">
        <f t="shared" si="6"/>
        <v>-1.1344278523415496</v>
      </c>
      <c r="S47">
        <v>44</v>
      </c>
      <c r="T47">
        <f t="shared" si="7"/>
        <v>-1.235163199054947</v>
      </c>
      <c r="U47">
        <f t="shared" si="8"/>
        <v>-0.92401364573315725</v>
      </c>
      <c r="V47">
        <f t="shared" si="9"/>
        <v>-0.83554226374827856</v>
      </c>
      <c r="W47">
        <f t="shared" si="10"/>
        <v>-2.1344278523415494</v>
      </c>
    </row>
    <row r="48" spans="1:23" x14ac:dyDescent="0.3">
      <c r="A48">
        <v>45</v>
      </c>
      <c r="B48">
        <v>0.238281226739882</v>
      </c>
      <c r="C48">
        <v>-0.46185177527500598</v>
      </c>
      <c r="D48">
        <v>-0.120820520955881</v>
      </c>
      <c r="E48">
        <v>0.22750907785372099</v>
      </c>
      <c r="G48">
        <v>45</v>
      </c>
      <c r="H48">
        <f t="shared" si="11"/>
        <v>-0.44354447323012397</v>
      </c>
      <c r="I48">
        <f t="shared" si="0"/>
        <v>-1.1583610043021479</v>
      </c>
      <c r="J48">
        <f t="shared" si="1"/>
        <v>-0.31946182143475499</v>
      </c>
      <c r="K48">
        <f t="shared" si="2"/>
        <v>-4.5065407121857026E-2</v>
      </c>
      <c r="M48">
        <v>45</v>
      </c>
      <c r="N48">
        <f t="shared" si="3"/>
        <v>0.34947527901979081</v>
      </c>
      <c r="O48">
        <f t="shared" si="4"/>
        <v>-0.66309498284768353</v>
      </c>
      <c r="P48">
        <f t="shared" si="5"/>
        <v>-0.60823464538649941</v>
      </c>
      <c r="Q48">
        <f t="shared" si="6"/>
        <v>0.83466755105161516</v>
      </c>
      <c r="S48">
        <v>45</v>
      </c>
      <c r="T48">
        <f t="shared" si="7"/>
        <v>-0.65052472098020919</v>
      </c>
      <c r="U48">
        <f t="shared" si="8"/>
        <v>-1.6630949828476835</v>
      </c>
      <c r="V48">
        <f t="shared" si="9"/>
        <v>-1.6082346453864995</v>
      </c>
      <c r="W48">
        <f t="shared" si="10"/>
        <v>-0.16533244894838478</v>
      </c>
    </row>
    <row r="49" spans="1:23" x14ac:dyDescent="0.3">
      <c r="A49">
        <v>46</v>
      </c>
      <c r="B49">
        <v>-0.30073442707598802</v>
      </c>
      <c r="C49">
        <v>-0.30610217334439399</v>
      </c>
      <c r="D49">
        <v>-0.25313673687110899</v>
      </c>
      <c r="E49">
        <v>5.6230003993100401E-2</v>
      </c>
      <c r="G49">
        <v>46</v>
      </c>
      <c r="H49">
        <f t="shared" si="11"/>
        <v>-0.98256012704599405</v>
      </c>
      <c r="I49">
        <f t="shared" si="0"/>
        <v>-1.002611402371536</v>
      </c>
      <c r="J49">
        <f t="shared" si="1"/>
        <v>-0.45177803734998301</v>
      </c>
      <c r="K49">
        <f t="shared" si="2"/>
        <v>-0.2163444809824776</v>
      </c>
      <c r="M49">
        <v>46</v>
      </c>
      <c r="N49">
        <f t="shared" si="3"/>
        <v>-0.44107229617366661</v>
      </c>
      <c r="O49">
        <f t="shared" si="4"/>
        <v>-0.43948042694559275</v>
      </c>
      <c r="P49">
        <f t="shared" si="5"/>
        <v>-1.2743409163193167</v>
      </c>
      <c r="Q49">
        <f t="shared" si="6"/>
        <v>0.20629225071502372</v>
      </c>
      <c r="S49">
        <v>46</v>
      </c>
      <c r="T49">
        <f t="shared" si="7"/>
        <v>-1.4410722961736666</v>
      </c>
      <c r="U49">
        <f t="shared" si="8"/>
        <v>-1.4394804269455928</v>
      </c>
      <c r="V49">
        <f t="shared" si="9"/>
        <v>-2.2743409163193169</v>
      </c>
      <c r="W49">
        <f t="shared" si="10"/>
        <v>-0.79370774928497623</v>
      </c>
    </row>
    <row r="50" spans="1:23" x14ac:dyDescent="0.3">
      <c r="A50">
        <v>47</v>
      </c>
      <c r="B50">
        <v>0.16700741903271801</v>
      </c>
      <c r="C50">
        <v>0.11413209283501299</v>
      </c>
      <c r="D50">
        <v>-0.11082335846206499</v>
      </c>
      <c r="E50">
        <v>-6.2011518167811801E-2</v>
      </c>
      <c r="G50">
        <v>47</v>
      </c>
      <c r="H50">
        <f t="shared" si="11"/>
        <v>-0.51481828093728799</v>
      </c>
      <c r="I50">
        <f t="shared" si="0"/>
        <v>-0.58237713619212894</v>
      </c>
      <c r="J50">
        <f t="shared" si="1"/>
        <v>-0.309464658940939</v>
      </c>
      <c r="K50">
        <f t="shared" si="2"/>
        <v>-0.33458600314338982</v>
      </c>
      <c r="M50">
        <v>47</v>
      </c>
      <c r="N50">
        <f t="shared" si="3"/>
        <v>0.24494151370367059</v>
      </c>
      <c r="O50">
        <f t="shared" si="4"/>
        <v>0.16386300149163627</v>
      </c>
      <c r="P50">
        <f t="shared" si="5"/>
        <v>-0.55790693171509587</v>
      </c>
      <c r="Q50">
        <f t="shared" si="6"/>
        <v>-0.22750301875602141</v>
      </c>
      <c r="S50">
        <v>47</v>
      </c>
      <c r="T50">
        <f t="shared" si="7"/>
        <v>-0.75505848629632943</v>
      </c>
      <c r="U50">
        <f t="shared" si="8"/>
        <v>-0.83613699850836365</v>
      </c>
      <c r="V50">
        <f t="shared" si="9"/>
        <v>-1.557906931715096</v>
      </c>
      <c r="W50">
        <f t="shared" si="10"/>
        <v>-1.2275030187560214</v>
      </c>
    </row>
    <row r="51" spans="1:23" x14ac:dyDescent="0.3">
      <c r="A51">
        <v>48</v>
      </c>
      <c r="B51">
        <v>-0.62371660801043405</v>
      </c>
      <c r="C51">
        <v>-0.55527397991274396</v>
      </c>
      <c r="D51">
        <v>-0.591194997611177</v>
      </c>
      <c r="E51">
        <v>-0.78595141323841899</v>
      </c>
      <c r="G51">
        <v>48</v>
      </c>
      <c r="H51">
        <f t="shared" si="11"/>
        <v>-1.30554230798044</v>
      </c>
      <c r="I51">
        <f t="shared" si="0"/>
        <v>-1.2517832089398859</v>
      </c>
      <c r="J51">
        <f t="shared" si="1"/>
        <v>-0.78983629809005096</v>
      </c>
      <c r="K51">
        <f t="shared" si="2"/>
        <v>-1.0585258982139969</v>
      </c>
      <c r="M51">
        <v>48</v>
      </c>
      <c r="N51">
        <f t="shared" si="3"/>
        <v>-0.9147742715445778</v>
      </c>
      <c r="O51">
        <f t="shared" si="4"/>
        <v>-0.79722415263374169</v>
      </c>
      <c r="P51">
        <f t="shared" si="5"/>
        <v>-2.9761937531920863</v>
      </c>
      <c r="Q51">
        <f t="shared" si="6"/>
        <v>-2.8834372128001573</v>
      </c>
      <c r="S51">
        <v>48</v>
      </c>
      <c r="T51">
        <f t="shared" si="7"/>
        <v>-1.9147742715445777</v>
      </c>
      <c r="U51">
        <f t="shared" si="8"/>
        <v>-1.7972241526337416</v>
      </c>
      <c r="V51">
        <f t="shared" si="9"/>
        <v>-3.9761937531920863</v>
      </c>
      <c r="W51">
        <f t="shared" si="10"/>
        <v>-3.8834372128001569</v>
      </c>
    </row>
    <row r="52" spans="1:23" x14ac:dyDescent="0.3">
      <c r="A52">
        <v>49</v>
      </c>
      <c r="B52">
        <v>-0.655417677270557</v>
      </c>
      <c r="C52">
        <v>-0.61114206245178704</v>
      </c>
      <c r="D52">
        <v>-0.64844089276114703</v>
      </c>
      <c r="E52">
        <v>-0.88994483007930403</v>
      </c>
      <c r="G52">
        <v>49</v>
      </c>
      <c r="H52">
        <f t="shared" si="11"/>
        <v>-1.337243377240563</v>
      </c>
      <c r="I52">
        <f t="shared" si="0"/>
        <v>-1.3076512914789289</v>
      </c>
      <c r="J52">
        <f t="shared" si="1"/>
        <v>-0.84708219324002099</v>
      </c>
      <c r="K52">
        <f t="shared" si="2"/>
        <v>-1.162519315054882</v>
      </c>
      <c r="M52">
        <v>49</v>
      </c>
      <c r="N52">
        <f t="shared" si="3"/>
        <v>-0.96126866045000847</v>
      </c>
      <c r="O52">
        <f t="shared" si="4"/>
        <v>-0.87743569931644327</v>
      </c>
      <c r="P52">
        <f t="shared" si="5"/>
        <v>-3.2643810285067598</v>
      </c>
      <c r="Q52">
        <f t="shared" si="6"/>
        <v>-3.2649601453307007</v>
      </c>
      <c r="S52">
        <v>49</v>
      </c>
      <c r="T52">
        <f t="shared" si="7"/>
        <v>-1.9612686604500085</v>
      </c>
      <c r="U52">
        <f t="shared" si="8"/>
        <v>-1.8774356993164432</v>
      </c>
      <c r="V52">
        <f t="shared" si="9"/>
        <v>-4.2643810285067598</v>
      </c>
      <c r="W52">
        <f t="shared" si="10"/>
        <v>-4.2649601453307007</v>
      </c>
    </row>
    <row r="53" spans="1:23" x14ac:dyDescent="0.3">
      <c r="A53">
        <v>50</v>
      </c>
      <c r="B53">
        <v>-0.49116395547721903</v>
      </c>
      <c r="C53">
        <v>-0.27953596952732102</v>
      </c>
      <c r="D53">
        <v>-0.41296922001830599</v>
      </c>
      <c r="E53">
        <v>-0.31383776687121401</v>
      </c>
      <c r="G53">
        <v>50</v>
      </c>
      <c r="H53">
        <f t="shared" si="11"/>
        <v>-1.172989655447225</v>
      </c>
      <c r="I53">
        <f t="shared" si="0"/>
        <v>-0.97604519855446292</v>
      </c>
      <c r="J53">
        <f t="shared" si="1"/>
        <v>-0.61161052049718001</v>
      </c>
      <c r="K53">
        <f t="shared" si="2"/>
        <v>-0.58641225184679202</v>
      </c>
      <c r="M53">
        <v>50</v>
      </c>
      <c r="N53">
        <f t="shared" si="3"/>
        <v>-0.72036585816408172</v>
      </c>
      <c r="O53">
        <f t="shared" si="4"/>
        <v>-0.40133850044997449</v>
      </c>
      <c r="P53">
        <f t="shared" si="5"/>
        <v>-2.0789695749209329</v>
      </c>
      <c r="Q53">
        <f t="shared" si="6"/>
        <v>-1.1513835086190591</v>
      </c>
      <c r="S53">
        <v>50</v>
      </c>
      <c r="T53">
        <f t="shared" si="7"/>
        <v>-1.7203658581640817</v>
      </c>
      <c r="U53">
        <f t="shared" si="8"/>
        <v>-1.4013385004499743</v>
      </c>
      <c r="V53">
        <f t="shared" si="9"/>
        <v>-3.0789695749209334</v>
      </c>
      <c r="W53">
        <f t="shared" si="10"/>
        <v>-2.1513835086190589</v>
      </c>
    </row>
    <row r="54" spans="1:23" x14ac:dyDescent="0.3">
      <c r="A54">
        <v>51</v>
      </c>
      <c r="B54">
        <v>-0.29502273201639001</v>
      </c>
      <c r="C54">
        <v>0.62034695973847598</v>
      </c>
      <c r="D54">
        <v>0.40262861263876698</v>
      </c>
      <c r="E54">
        <v>-0.49973556324270502</v>
      </c>
      <c r="G54">
        <v>51</v>
      </c>
      <c r="H54">
        <f t="shared" si="11"/>
        <v>-0.97684843198639593</v>
      </c>
      <c r="I54">
        <f t="shared" si="0"/>
        <v>-7.6162269288665985E-2</v>
      </c>
      <c r="J54">
        <f t="shared" si="1"/>
        <v>0.20398731215989299</v>
      </c>
      <c r="K54">
        <f t="shared" si="2"/>
        <v>-0.77231004821828297</v>
      </c>
      <c r="M54">
        <v>51</v>
      </c>
      <c r="N54">
        <f t="shared" si="3"/>
        <v>-0.43269523579027352</v>
      </c>
      <c r="O54">
        <f t="shared" si="4"/>
        <v>0.89065145713137706</v>
      </c>
      <c r="P54">
        <f t="shared" si="5"/>
        <v>2.0269128910661132</v>
      </c>
      <c r="Q54">
        <f t="shared" si="6"/>
        <v>-1.833390837324631</v>
      </c>
      <c r="S54">
        <v>51</v>
      </c>
      <c r="T54">
        <f t="shared" si="7"/>
        <v>-1.4326952357902734</v>
      </c>
      <c r="U54">
        <f t="shared" si="8"/>
        <v>-0.109348542868623</v>
      </c>
      <c r="V54">
        <f t="shared" si="9"/>
        <v>1.0269128910661132</v>
      </c>
      <c r="W54">
        <f t="shared" si="10"/>
        <v>-2.8333908373246306</v>
      </c>
    </row>
    <row r="55" spans="1:23" x14ac:dyDescent="0.3">
      <c r="A55">
        <v>52</v>
      </c>
      <c r="B55">
        <v>2.6830012433551299E-2</v>
      </c>
      <c r="C55">
        <v>7.3373992120173606E-2</v>
      </c>
      <c r="D55">
        <v>-1.10304934935172E-2</v>
      </c>
      <c r="E55">
        <v>-0.69056638768373502</v>
      </c>
      <c r="G55">
        <v>52</v>
      </c>
      <c r="H55">
        <f t="shared" si="11"/>
        <v>-0.65499568753645465</v>
      </c>
      <c r="I55">
        <f t="shared" si="0"/>
        <v>-0.62313523690696837</v>
      </c>
      <c r="J55">
        <f t="shared" si="1"/>
        <v>-0.20967179397239119</v>
      </c>
      <c r="K55">
        <f t="shared" si="2"/>
        <v>-0.96314087265931303</v>
      </c>
      <c r="M55">
        <v>52</v>
      </c>
      <c r="N55">
        <f t="shared" si="3"/>
        <v>3.9350251002171918E-2</v>
      </c>
      <c r="O55">
        <f t="shared" si="4"/>
        <v>0.10534532646848005</v>
      </c>
      <c r="P55">
        <f t="shared" si="5"/>
        <v>-5.5529708408701854E-2</v>
      </c>
      <c r="Q55">
        <f t="shared" si="6"/>
        <v>-2.5334960744605572</v>
      </c>
      <c r="S55">
        <v>52</v>
      </c>
      <c r="T55">
        <f t="shared" si="7"/>
        <v>-0.96064974899782807</v>
      </c>
      <c r="U55">
        <f t="shared" si="8"/>
        <v>-0.89465467353151995</v>
      </c>
      <c r="V55">
        <f t="shared" si="9"/>
        <v>-1.0555297084087019</v>
      </c>
      <c r="W55">
        <f t="shared" si="10"/>
        <v>-3.5334960744605572</v>
      </c>
    </row>
    <row r="56" spans="1:23" x14ac:dyDescent="0.3">
      <c r="A56">
        <v>53</v>
      </c>
      <c r="B56">
        <v>-0.17549223304075401</v>
      </c>
      <c r="C56">
        <v>-0.118492742918079</v>
      </c>
      <c r="D56">
        <v>1.8160207302840899E-2</v>
      </c>
      <c r="E56">
        <v>-9.4806952542940803E-2</v>
      </c>
      <c r="G56">
        <v>53</v>
      </c>
      <c r="H56">
        <f t="shared" si="11"/>
        <v>-0.85731793301075998</v>
      </c>
      <c r="I56">
        <f t="shared" si="0"/>
        <v>-0.81500197194522095</v>
      </c>
      <c r="J56">
        <f t="shared" si="1"/>
        <v>-0.18048109317603309</v>
      </c>
      <c r="K56">
        <f t="shared" si="2"/>
        <v>-0.36738143751851882</v>
      </c>
      <c r="M56">
        <v>53</v>
      </c>
      <c r="N56">
        <f t="shared" si="3"/>
        <v>-0.25738577036400073</v>
      </c>
      <c r="O56">
        <f t="shared" si="4"/>
        <v>-0.17012372267282838</v>
      </c>
      <c r="P56">
        <f t="shared" si="5"/>
        <v>9.1422112416004259E-2</v>
      </c>
      <c r="Q56">
        <f t="shared" si="6"/>
        <v>-0.34782034918431659</v>
      </c>
      <c r="S56">
        <v>53</v>
      </c>
      <c r="T56">
        <f t="shared" si="7"/>
        <v>-1.2573857703640008</v>
      </c>
      <c r="U56">
        <f t="shared" si="8"/>
        <v>-1.1701237226728283</v>
      </c>
      <c r="V56">
        <f t="shared" si="9"/>
        <v>-0.90857788758399571</v>
      </c>
      <c r="W56">
        <f t="shared" si="10"/>
        <v>-1.3478203491843166</v>
      </c>
    </row>
    <row r="57" spans="1:23" x14ac:dyDescent="0.3">
      <c r="A57">
        <v>54</v>
      </c>
      <c r="B57">
        <v>-0.23120269604773599</v>
      </c>
      <c r="C57">
        <v>0.52430255793326397</v>
      </c>
      <c r="D57">
        <v>-0.51949141960666001</v>
      </c>
      <c r="E57">
        <v>-0.60273216828621701</v>
      </c>
      <c r="G57">
        <v>54</v>
      </c>
      <c r="H57">
        <f t="shared" si="11"/>
        <v>-0.91302839601774199</v>
      </c>
      <c r="I57">
        <f t="shared" si="0"/>
        <v>-0.17220667109387799</v>
      </c>
      <c r="J57">
        <f t="shared" si="1"/>
        <v>-0.71813272008553397</v>
      </c>
      <c r="K57">
        <f t="shared" si="2"/>
        <v>-0.87530665326179502</v>
      </c>
      <c r="M57">
        <v>54</v>
      </c>
      <c r="N57">
        <f t="shared" si="3"/>
        <v>-0.33909354848006867</v>
      </c>
      <c r="O57">
        <f t="shared" si="4"/>
        <v>0.75275751717689399</v>
      </c>
      <c r="P57">
        <f t="shared" si="5"/>
        <v>-2.6152236133890456</v>
      </c>
      <c r="Q57">
        <f t="shared" si="6"/>
        <v>-2.2112567445196505</v>
      </c>
      <c r="S57">
        <v>54</v>
      </c>
      <c r="T57">
        <f t="shared" si="7"/>
        <v>-1.3390935484800688</v>
      </c>
      <c r="U57">
        <f t="shared" si="8"/>
        <v>-0.24724248282310607</v>
      </c>
      <c r="V57">
        <f t="shared" si="9"/>
        <v>-3.6152236133890456</v>
      </c>
      <c r="W57">
        <f t="shared" si="10"/>
        <v>-3.2112567445196505</v>
      </c>
    </row>
    <row r="58" spans="1:23" x14ac:dyDescent="0.3">
      <c r="A58">
        <v>55</v>
      </c>
      <c r="B58">
        <v>-0.782207598838213</v>
      </c>
      <c r="C58">
        <v>-0.80625932368095699</v>
      </c>
      <c r="D58">
        <v>-0.641321859980161</v>
      </c>
      <c r="E58">
        <v>-0.455679120304472</v>
      </c>
      <c r="G58">
        <v>55</v>
      </c>
      <c r="H58">
        <f t="shared" si="11"/>
        <v>-1.464033298808219</v>
      </c>
      <c r="I58">
        <f t="shared" si="0"/>
        <v>-1.5027685527080989</v>
      </c>
      <c r="J58">
        <f t="shared" si="1"/>
        <v>-0.83996316045903496</v>
      </c>
      <c r="K58">
        <f t="shared" si="2"/>
        <v>-0.72825360528005001</v>
      </c>
      <c r="M58">
        <v>55</v>
      </c>
      <c r="N58">
        <f t="shared" si="3"/>
        <v>-1.1472251616103983</v>
      </c>
      <c r="O58">
        <f t="shared" si="4"/>
        <v>-1.1575716301808519</v>
      </c>
      <c r="P58">
        <f t="shared" si="5"/>
        <v>-3.2285423949304399</v>
      </c>
      <c r="Q58">
        <f t="shared" si="6"/>
        <v>-1.6717599974381303</v>
      </c>
      <c r="S58">
        <v>55</v>
      </c>
      <c r="T58">
        <f t="shared" si="7"/>
        <v>-2.1472251616103981</v>
      </c>
      <c r="U58">
        <f t="shared" si="8"/>
        <v>-2.1575716301808519</v>
      </c>
      <c r="V58">
        <f t="shared" si="9"/>
        <v>-4.2285423949304404</v>
      </c>
      <c r="W58">
        <f t="shared" si="10"/>
        <v>-2.6717599974381305</v>
      </c>
    </row>
    <row r="59" spans="1:23" x14ac:dyDescent="0.3">
      <c r="A59">
        <v>56</v>
      </c>
      <c r="B59">
        <v>-0.55062387844223804</v>
      </c>
      <c r="C59">
        <v>0.24687548524401401</v>
      </c>
      <c r="D59">
        <v>-0.50255225672051296</v>
      </c>
      <c r="E59">
        <v>-0.57095306639611199</v>
      </c>
      <c r="G59">
        <v>56</v>
      </c>
      <c r="H59">
        <f t="shared" si="11"/>
        <v>-1.232449578412244</v>
      </c>
      <c r="I59">
        <f t="shared" si="0"/>
        <v>-0.44963374378312793</v>
      </c>
      <c r="J59">
        <f t="shared" si="1"/>
        <v>-0.70119355719938692</v>
      </c>
      <c r="K59">
        <f t="shared" si="2"/>
        <v>-0.84352755137169</v>
      </c>
      <c r="M59">
        <v>56</v>
      </c>
      <c r="N59">
        <f t="shared" si="3"/>
        <v>-0.80757278358158158</v>
      </c>
      <c r="O59">
        <f t="shared" si="4"/>
        <v>0.35444682562044505</v>
      </c>
      <c r="P59">
        <f t="shared" si="5"/>
        <v>-2.529948482561212</v>
      </c>
      <c r="Q59">
        <f t="shared" si="6"/>
        <v>-2.0946680554024266</v>
      </c>
      <c r="S59">
        <v>56</v>
      </c>
      <c r="T59">
        <f t="shared" si="7"/>
        <v>-1.8075727835815816</v>
      </c>
      <c r="U59">
        <f t="shared" si="8"/>
        <v>-0.64555317437955495</v>
      </c>
      <c r="V59">
        <f t="shared" si="9"/>
        <v>-3.5299484825612115</v>
      </c>
      <c r="W59">
        <f t="shared" si="10"/>
        <v>-3.0946680554024266</v>
      </c>
    </row>
    <row r="60" spans="1:23" x14ac:dyDescent="0.3">
      <c r="A60">
        <v>57</v>
      </c>
      <c r="B60">
        <v>-0.47170306073151702</v>
      </c>
      <c r="C60">
        <v>-0.4149242180969</v>
      </c>
      <c r="D60">
        <v>-0.15717635210559899</v>
      </c>
      <c r="E60">
        <v>0.35605370175328099</v>
      </c>
      <c r="G60">
        <v>57</v>
      </c>
      <c r="H60">
        <f t="shared" si="11"/>
        <v>-1.153528760701523</v>
      </c>
      <c r="I60">
        <f t="shared" si="0"/>
        <v>-1.1114334471240419</v>
      </c>
      <c r="J60">
        <f t="shared" si="1"/>
        <v>-0.35581765258447295</v>
      </c>
      <c r="K60">
        <f t="shared" si="2"/>
        <v>8.347921677770298E-2</v>
      </c>
      <c r="M60">
        <v>57</v>
      </c>
      <c r="N60">
        <f t="shared" si="3"/>
        <v>-0.69182352726256524</v>
      </c>
      <c r="O60">
        <f t="shared" si="4"/>
        <v>-0.59571962696955305</v>
      </c>
      <c r="P60">
        <f t="shared" si="5"/>
        <v>-0.79125716417827774</v>
      </c>
      <c r="Q60">
        <f t="shared" si="6"/>
        <v>1.3062620361740114</v>
      </c>
      <c r="S60">
        <v>57</v>
      </c>
      <c r="T60">
        <f t="shared" si="7"/>
        <v>-1.6918235272625652</v>
      </c>
      <c r="U60">
        <f t="shared" si="8"/>
        <v>-1.5957196269695531</v>
      </c>
      <c r="V60">
        <f t="shared" si="9"/>
        <v>-1.7912571641782775</v>
      </c>
      <c r="W60">
        <f t="shared" si="10"/>
        <v>0.30626203617401132</v>
      </c>
    </row>
    <row r="61" spans="1:23" x14ac:dyDescent="0.3">
      <c r="A61">
        <v>58</v>
      </c>
      <c r="B61">
        <v>-0.22447631323800701</v>
      </c>
      <c r="C61">
        <v>-0.22380837712990001</v>
      </c>
      <c r="D61">
        <v>5.3321179315905097E-2</v>
      </c>
      <c r="E61">
        <v>-0.15116904689053201</v>
      </c>
      <c r="G61">
        <v>58</v>
      </c>
      <c r="H61">
        <f t="shared" si="11"/>
        <v>-0.90630201320801296</v>
      </c>
      <c r="I61">
        <f t="shared" si="0"/>
        <v>-0.92031760615704195</v>
      </c>
      <c r="J61">
        <f t="shared" si="1"/>
        <v>-0.14532012116296888</v>
      </c>
      <c r="K61">
        <f t="shared" si="2"/>
        <v>-0.42374353186611002</v>
      </c>
      <c r="M61">
        <v>58</v>
      </c>
      <c r="N61">
        <f t="shared" si="3"/>
        <v>-0.32922829580621837</v>
      </c>
      <c r="O61">
        <f t="shared" si="4"/>
        <v>-0.3213286598405985</v>
      </c>
      <c r="P61">
        <f t="shared" si="5"/>
        <v>0.26842947155179314</v>
      </c>
      <c r="Q61">
        <f t="shared" si="6"/>
        <v>-0.55459720268416313</v>
      </c>
      <c r="S61">
        <v>58</v>
      </c>
      <c r="T61">
        <f t="shared" si="7"/>
        <v>-1.3292282958062183</v>
      </c>
      <c r="U61">
        <f t="shared" si="8"/>
        <v>-1.3213286598405984</v>
      </c>
      <c r="V61">
        <f t="shared" si="9"/>
        <v>-0.7315705284482068</v>
      </c>
      <c r="W61">
        <f t="shared" si="10"/>
        <v>-1.554597202684163</v>
      </c>
    </row>
    <row r="62" spans="1:23" x14ac:dyDescent="0.3">
      <c r="A62">
        <v>59</v>
      </c>
      <c r="B62">
        <v>-0.44130047688867002</v>
      </c>
      <c r="C62">
        <v>-0.25608182892292403</v>
      </c>
      <c r="D62">
        <v>-0.32475277508726103</v>
      </c>
      <c r="E62">
        <v>-0.30270572207433</v>
      </c>
      <c r="G62">
        <v>59</v>
      </c>
      <c r="H62">
        <f t="shared" si="11"/>
        <v>-1.123126176858676</v>
      </c>
      <c r="I62">
        <f t="shared" si="0"/>
        <v>-0.95259105795006604</v>
      </c>
      <c r="J62">
        <f>D62-$D$1</f>
        <v>-0.52339407556613504</v>
      </c>
      <c r="K62">
        <f t="shared" si="2"/>
        <v>-0.57528020704990801</v>
      </c>
      <c r="M62">
        <v>59</v>
      </c>
      <c r="N62">
        <f t="shared" si="3"/>
        <v>-0.64723356263643794</v>
      </c>
      <c r="O62">
        <f t="shared" si="4"/>
        <v>-0.36766466006575327</v>
      </c>
      <c r="P62">
        <f t="shared" si="5"/>
        <v>-1.634870363335138</v>
      </c>
      <c r="Q62">
        <f t="shared" si="6"/>
        <v>-1.1105431313626133</v>
      </c>
      <c r="S62">
        <v>59</v>
      </c>
      <c r="T62">
        <f t="shared" si="7"/>
        <v>-1.6472335626364381</v>
      </c>
      <c r="U62">
        <f t="shared" si="8"/>
        <v>-1.3676646600657534</v>
      </c>
      <c r="V62">
        <f t="shared" si="9"/>
        <v>-2.6348703633351382</v>
      </c>
      <c r="W62">
        <f t="shared" si="10"/>
        <v>-2.1105431313626135</v>
      </c>
    </row>
    <row r="63" spans="1:23" x14ac:dyDescent="0.3">
      <c r="A63">
        <v>60</v>
      </c>
      <c r="B63">
        <v>-0.190667281835597</v>
      </c>
      <c r="C63">
        <v>-0.45332761519277898</v>
      </c>
      <c r="D63">
        <v>-0.394521402836714</v>
      </c>
      <c r="E63">
        <v>0.30374998658045499</v>
      </c>
      <c r="G63">
        <v>60</v>
      </c>
      <c r="H63">
        <f t="shared" si="11"/>
        <v>-0.87249298180560297</v>
      </c>
      <c r="I63">
        <f t="shared" si="0"/>
        <v>-1.1498368442199209</v>
      </c>
      <c r="J63">
        <f t="shared" si="1"/>
        <v>-0.59316270331558796</v>
      </c>
      <c r="K63">
        <f t="shared" si="2"/>
        <v>3.1175501604876976E-2</v>
      </c>
      <c r="M63">
        <v>60</v>
      </c>
      <c r="N63">
        <f t="shared" si="3"/>
        <v>-0.27964226318248875</v>
      </c>
      <c r="O63">
        <f t="shared" si="4"/>
        <v>-0.65085658064570084</v>
      </c>
      <c r="P63">
        <f t="shared" si="5"/>
        <v>-1.9860995769038088</v>
      </c>
      <c r="Q63">
        <f t="shared" si="6"/>
        <v>1.1143742474930118</v>
      </c>
      <c r="S63">
        <v>60</v>
      </c>
      <c r="T63">
        <f t="shared" si="7"/>
        <v>-1.2796422631824886</v>
      </c>
      <c r="U63">
        <f t="shared" si="8"/>
        <v>-1.650856580645701</v>
      </c>
      <c r="V63">
        <f t="shared" si="9"/>
        <v>-2.9860995769038086</v>
      </c>
      <c r="W63">
        <f t="shared" si="10"/>
        <v>0.11437424749301177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0D7B-3327-4D46-9527-593BA0A814B1}">
  <dimension ref="A1:W63"/>
  <sheetViews>
    <sheetView topLeftCell="A52" zoomScale="80" workbookViewId="0">
      <selection activeCell="S3" sqref="S3:W63"/>
    </sheetView>
  </sheetViews>
  <sheetFormatPr defaultRowHeight="14.4" x14ac:dyDescent="0.3"/>
  <sheetData>
    <row r="1" spans="1:23" x14ac:dyDescent="0.3">
      <c r="B1">
        <v>1.84849352185938E-2</v>
      </c>
      <c r="C1">
        <v>-0.43807000010859698</v>
      </c>
      <c r="D1">
        <v>-0.65896174654899198</v>
      </c>
      <c r="E1">
        <v>2.68201097301029E-2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-0.51893736800528201</v>
      </c>
      <c r="C4">
        <v>0.62607768245874895</v>
      </c>
      <c r="D4">
        <v>-0.44568141553648899</v>
      </c>
      <c r="E4">
        <v>0.19151280529159001</v>
      </c>
      <c r="G4">
        <v>1</v>
      </c>
      <c r="H4">
        <f>B4-$B$1</f>
        <v>-0.53742230322387585</v>
      </c>
      <c r="I4">
        <f>C4-$C$1</f>
        <v>1.0641476825673459</v>
      </c>
      <c r="J4">
        <f>D4-$D$1</f>
        <v>0.21328033101250299</v>
      </c>
      <c r="K4">
        <f>E4-$E$1</f>
        <v>0.16469269556148711</v>
      </c>
      <c r="M4">
        <v>1</v>
      </c>
      <c r="N4">
        <f>B4/$B$1</f>
        <v>-28.073529166782713</v>
      </c>
      <c r="O4">
        <f>C4/$C$1</f>
        <v>-1.4291726945546261</v>
      </c>
      <c r="P4">
        <f>D4/$D$1</f>
        <v>0.6763388282712004</v>
      </c>
      <c r="Q4">
        <f>E4/$E$1</f>
        <v>7.140642123348063</v>
      </c>
      <c r="S4">
        <v>1</v>
      </c>
      <c r="T4">
        <f>(B4-$B$1)/$B$1</f>
        <v>-29.073529166782713</v>
      </c>
      <c r="U4">
        <f>(C4-$C$1)/$C$1</f>
        <v>-2.4291726945546261</v>
      </c>
      <c r="V4">
        <f>(D4-$D$1)/$D$1</f>
        <v>-0.32366117172879955</v>
      </c>
      <c r="W4">
        <f>(E4-$E$1)/$E$1</f>
        <v>6.140642123348063</v>
      </c>
    </row>
    <row r="5" spans="1:23" x14ac:dyDescent="0.3">
      <c r="A5">
        <v>2</v>
      </c>
      <c r="B5">
        <v>1.21889445865792E-2</v>
      </c>
      <c r="C5">
        <v>-0.32888587739556702</v>
      </c>
      <c r="D5">
        <v>-0.44867602533061302</v>
      </c>
      <c r="E5">
        <v>-0.30911243387056803</v>
      </c>
      <c r="G5">
        <v>2</v>
      </c>
      <c r="H5">
        <f>B5-$B$1</f>
        <v>-6.2959906320145999E-3</v>
      </c>
      <c r="I5">
        <f t="shared" ref="I5:I63" si="0">C5-$C$1</f>
        <v>0.10918412271302996</v>
      </c>
      <c r="J5">
        <f t="shared" ref="J5:J63" si="1">D5-$D$1</f>
        <v>0.21028572121837896</v>
      </c>
      <c r="K5">
        <f t="shared" ref="K5:K63" si="2">E5-$E$1</f>
        <v>-0.33593254360067093</v>
      </c>
      <c r="M5">
        <v>2</v>
      </c>
      <c r="N5">
        <f t="shared" ref="N5:N63" si="3">B5/$B$1</f>
        <v>0.65939882625709556</v>
      </c>
      <c r="O5">
        <f t="shared" ref="O5:O63" si="4">C5/$C$1</f>
        <v>0.75076101379696536</v>
      </c>
      <c r="P5">
        <f t="shared" ref="P5:P63" si="5">D5/$D$1</f>
        <v>0.68088326474237182</v>
      </c>
      <c r="Q5">
        <f t="shared" ref="Q5:Q63" si="6">E5/$E$1</f>
        <v>-11.525397807139473</v>
      </c>
      <c r="S5">
        <v>2</v>
      </c>
      <c r="T5">
        <f t="shared" ref="T5:T63" si="7">(B5-$B$1)/$B$1</f>
        <v>-0.34060117374290444</v>
      </c>
      <c r="U5">
        <f t="shared" ref="U5:U63" si="8">(C5-$C$1)/$C$1</f>
        <v>-0.24923898620303458</v>
      </c>
      <c r="V5">
        <f t="shared" ref="V5:V63" si="9">(D5-$D$1)/$D$1</f>
        <v>-0.31911673525762818</v>
      </c>
      <c r="W5">
        <f t="shared" ref="W5:W63" si="10">(E5-$E$1)/$E$1</f>
        <v>-12.525397807139473</v>
      </c>
    </row>
    <row r="6" spans="1:23" x14ac:dyDescent="0.3">
      <c r="A6">
        <v>3</v>
      </c>
      <c r="B6">
        <v>-0.92200242949139499</v>
      </c>
      <c r="C6">
        <v>-0.208967820343918</v>
      </c>
      <c r="D6">
        <v>-0.62220566552036805</v>
      </c>
      <c r="E6">
        <v>-0.340885546809852</v>
      </c>
      <c r="G6">
        <v>3</v>
      </c>
      <c r="H6">
        <f>B6-$B$1</f>
        <v>-0.94048736470998884</v>
      </c>
      <c r="I6">
        <f t="shared" si="0"/>
        <v>0.22910217976467898</v>
      </c>
      <c r="J6">
        <f t="shared" si="1"/>
        <v>3.6756081028623933E-2</v>
      </c>
      <c r="K6">
        <f t="shared" si="2"/>
        <v>-0.36770565653995491</v>
      </c>
      <c r="M6">
        <v>3</v>
      </c>
      <c r="N6">
        <f t="shared" si="3"/>
        <v>-49.878585918113608</v>
      </c>
      <c r="O6">
        <f t="shared" si="4"/>
        <v>0.47701924416672026</v>
      </c>
      <c r="P6">
        <f t="shared" si="5"/>
        <v>0.94422122191293056</v>
      </c>
      <c r="Q6">
        <f t="shared" si="6"/>
        <v>-12.710072786437632</v>
      </c>
      <c r="S6">
        <v>3</v>
      </c>
      <c r="T6">
        <f t="shared" si="7"/>
        <v>-50.878585918113608</v>
      </c>
      <c r="U6">
        <f t="shared" si="8"/>
        <v>-0.52298075583327974</v>
      </c>
      <c r="V6">
        <f t="shared" si="9"/>
        <v>-5.5778778087069457E-2</v>
      </c>
      <c r="W6">
        <f t="shared" si="10"/>
        <v>-13.710072786437632</v>
      </c>
    </row>
    <row r="7" spans="1:23" x14ac:dyDescent="0.3">
      <c r="A7">
        <v>4</v>
      </c>
      <c r="B7">
        <v>-0.38272006962013699</v>
      </c>
      <c r="C7">
        <v>-0.65651198042236503</v>
      </c>
      <c r="D7">
        <v>-0.51907115663963199</v>
      </c>
      <c r="E7">
        <v>-2.0649075440500299E-2</v>
      </c>
      <c r="G7">
        <v>4</v>
      </c>
      <c r="H7">
        <f t="shared" ref="H7:H63" si="11">B7-$B$1</f>
        <v>-0.40120500483873078</v>
      </c>
      <c r="I7">
        <f t="shared" si="0"/>
        <v>-0.21844198031376805</v>
      </c>
      <c r="J7">
        <f t="shared" si="1"/>
        <v>0.13989058990935999</v>
      </c>
      <c r="K7">
        <f t="shared" si="2"/>
        <v>-4.7469185170603195E-2</v>
      </c>
      <c r="M7">
        <v>4</v>
      </c>
      <c r="N7">
        <f t="shared" si="3"/>
        <v>-20.704431208131201</v>
      </c>
      <c r="O7">
        <f t="shared" si="4"/>
        <v>1.4986462899984399</v>
      </c>
      <c r="P7">
        <f t="shared" si="5"/>
        <v>0.78771060590091546</v>
      </c>
      <c r="Q7">
        <f t="shared" si="6"/>
        <v>-0.76991017741153267</v>
      </c>
      <c r="S7">
        <v>4</v>
      </c>
      <c r="T7">
        <f t="shared" si="7"/>
        <v>-21.704431208131197</v>
      </c>
      <c r="U7">
        <f t="shared" si="8"/>
        <v>0.49864628999843991</v>
      </c>
      <c r="V7">
        <f t="shared" si="9"/>
        <v>-0.21228939409908448</v>
      </c>
      <c r="W7">
        <f t="shared" si="10"/>
        <v>-1.7699101774115327</v>
      </c>
    </row>
    <row r="8" spans="1:23" x14ac:dyDescent="0.3">
      <c r="A8">
        <v>5</v>
      </c>
      <c r="B8">
        <v>-0.86703473208333304</v>
      </c>
      <c r="C8">
        <v>-1.1390905368041699</v>
      </c>
      <c r="D8">
        <v>-0.94979425620318303</v>
      </c>
      <c r="E8">
        <v>-0.92509318763539405</v>
      </c>
      <c r="G8">
        <v>5</v>
      </c>
      <c r="H8">
        <f t="shared" si="11"/>
        <v>-0.88551966730192688</v>
      </c>
      <c r="I8">
        <f t="shared" si="0"/>
        <v>-0.70102053669557296</v>
      </c>
      <c r="J8">
        <f t="shared" si="1"/>
        <v>-0.29083250965419105</v>
      </c>
      <c r="K8">
        <f t="shared" si="2"/>
        <v>-0.9519132973654969</v>
      </c>
      <c r="M8">
        <v>5</v>
      </c>
      <c r="N8">
        <f t="shared" si="3"/>
        <v>-46.904937552131209</v>
      </c>
      <c r="O8">
        <f t="shared" si="4"/>
        <v>2.6002477606816052</v>
      </c>
      <c r="P8">
        <f t="shared" si="5"/>
        <v>1.4413496097114773</v>
      </c>
      <c r="Q8">
        <f t="shared" si="6"/>
        <v>-34.492520610274354</v>
      </c>
      <c r="S8">
        <v>5</v>
      </c>
      <c r="T8">
        <f t="shared" si="7"/>
        <v>-47.904937552131209</v>
      </c>
      <c r="U8">
        <f t="shared" si="8"/>
        <v>1.6002477606816055</v>
      </c>
      <c r="V8">
        <f t="shared" si="9"/>
        <v>0.44134960971147735</v>
      </c>
      <c r="W8">
        <f t="shared" si="10"/>
        <v>-35.492520610274354</v>
      </c>
    </row>
    <row r="9" spans="1:23" x14ac:dyDescent="0.3">
      <c r="A9">
        <v>6</v>
      </c>
      <c r="B9">
        <v>-0.94091427915315196</v>
      </c>
      <c r="C9">
        <v>-1.1526465617952499</v>
      </c>
      <c r="D9">
        <v>-1.0139464014647399</v>
      </c>
      <c r="E9">
        <v>-0.93544333719472195</v>
      </c>
      <c r="G9">
        <v>6</v>
      </c>
      <c r="H9">
        <f t="shared" si="11"/>
        <v>-0.9593992143717458</v>
      </c>
      <c r="I9">
        <f t="shared" si="0"/>
        <v>-0.71457656168665296</v>
      </c>
      <c r="J9">
        <f t="shared" si="1"/>
        <v>-0.35498465491574793</v>
      </c>
      <c r="K9">
        <f t="shared" si="2"/>
        <v>-0.96226344692482479</v>
      </c>
      <c r="M9">
        <v>6</v>
      </c>
      <c r="N9">
        <f t="shared" si="3"/>
        <v>-50.901681181262475</v>
      </c>
      <c r="O9">
        <f t="shared" si="4"/>
        <v>2.6311926438914108</v>
      </c>
      <c r="P9">
        <f t="shared" si="5"/>
        <v>1.5387029774866541</v>
      </c>
      <c r="Q9">
        <f t="shared" si="6"/>
        <v>-34.878430648058831</v>
      </c>
      <c r="S9">
        <v>6</v>
      </c>
      <c r="T9">
        <f t="shared" si="7"/>
        <v>-51.901681181262475</v>
      </c>
      <c r="U9">
        <f t="shared" si="8"/>
        <v>1.6311926438914108</v>
      </c>
      <c r="V9">
        <f t="shared" si="9"/>
        <v>0.53870297748665419</v>
      </c>
      <c r="W9">
        <f t="shared" si="10"/>
        <v>-35.878430648058831</v>
      </c>
    </row>
    <row r="10" spans="1:23" x14ac:dyDescent="0.3">
      <c r="A10">
        <v>7</v>
      </c>
      <c r="B10">
        <v>-1.10937870354004</v>
      </c>
      <c r="C10">
        <v>-9.7559323345805804E-2</v>
      </c>
      <c r="D10">
        <v>-1.1158290591475299</v>
      </c>
      <c r="E10">
        <v>-0.47159838912834701</v>
      </c>
      <c r="G10">
        <v>7</v>
      </c>
      <c r="H10">
        <f t="shared" si="11"/>
        <v>-1.1278636387586338</v>
      </c>
      <c r="I10">
        <f t="shared" si="0"/>
        <v>0.34051067676279118</v>
      </c>
      <c r="J10">
        <f t="shared" si="1"/>
        <v>-0.45686731259853797</v>
      </c>
      <c r="K10">
        <f t="shared" si="2"/>
        <v>-0.49841849885844991</v>
      </c>
      <c r="M10">
        <v>7</v>
      </c>
      <c r="N10">
        <f t="shared" si="3"/>
        <v>-60.015287606965899</v>
      </c>
      <c r="O10">
        <f t="shared" si="4"/>
        <v>0.22270258936156545</v>
      </c>
      <c r="P10">
        <f t="shared" si="5"/>
        <v>1.6933138607683522</v>
      </c>
      <c r="Q10">
        <f t="shared" si="6"/>
        <v>-17.583760613739205</v>
      </c>
      <c r="S10">
        <v>7</v>
      </c>
      <c r="T10">
        <f t="shared" si="7"/>
        <v>-61.015287606965899</v>
      </c>
      <c r="U10">
        <f t="shared" si="8"/>
        <v>-0.7772974106384346</v>
      </c>
      <c r="V10">
        <f t="shared" si="9"/>
        <v>0.69331386076835211</v>
      </c>
      <c r="W10">
        <f t="shared" si="10"/>
        <v>-18.583760613739205</v>
      </c>
    </row>
    <row r="11" spans="1:23" x14ac:dyDescent="0.3">
      <c r="A11">
        <v>8</v>
      </c>
      <c r="B11">
        <v>7.3451458650779303E-2</v>
      </c>
      <c r="C11">
        <v>0.149970286594163</v>
      </c>
      <c r="D11">
        <v>-0.67365377909272794</v>
      </c>
      <c r="E11">
        <v>-4.9682212780024597E-2</v>
      </c>
      <c r="G11">
        <v>8</v>
      </c>
      <c r="H11">
        <f t="shared" si="11"/>
        <v>5.4966523432185499E-2</v>
      </c>
      <c r="I11">
        <f t="shared" si="0"/>
        <v>0.58804028670275998</v>
      </c>
      <c r="J11">
        <f t="shared" si="1"/>
        <v>-1.4692032543735967E-2</v>
      </c>
      <c r="K11">
        <f t="shared" si="2"/>
        <v>-7.6502322510127493E-2</v>
      </c>
      <c r="M11">
        <v>8</v>
      </c>
      <c r="N11">
        <f t="shared" si="3"/>
        <v>3.9735848561100315</v>
      </c>
      <c r="O11">
        <f t="shared" si="4"/>
        <v>-0.34234320212976366</v>
      </c>
      <c r="P11">
        <f t="shared" si="5"/>
        <v>1.0222957290323433</v>
      </c>
      <c r="Q11">
        <f t="shared" si="6"/>
        <v>-1.8524239192154111</v>
      </c>
      <c r="S11">
        <v>8</v>
      </c>
      <c r="T11">
        <f t="shared" si="7"/>
        <v>2.9735848561100315</v>
      </c>
      <c r="U11">
        <f t="shared" si="8"/>
        <v>-1.3423432021297637</v>
      </c>
      <c r="V11">
        <f t="shared" si="9"/>
        <v>2.2295729032343236E-2</v>
      </c>
      <c r="W11">
        <f t="shared" si="10"/>
        <v>-2.8524239192154108</v>
      </c>
    </row>
    <row r="12" spans="1:23" x14ac:dyDescent="0.3">
      <c r="A12">
        <v>9</v>
      </c>
      <c r="B12">
        <v>-0.22267589306277799</v>
      </c>
      <c r="C12">
        <v>-0.43596145558440302</v>
      </c>
      <c r="D12">
        <v>-1.07320580746885</v>
      </c>
      <c r="E12">
        <v>-0.48123914696369802</v>
      </c>
      <c r="G12">
        <v>9</v>
      </c>
      <c r="H12">
        <f t="shared" si="11"/>
        <v>-0.24116082828137178</v>
      </c>
      <c r="I12">
        <f t="shared" si="0"/>
        <v>2.108544524193956E-3</v>
      </c>
      <c r="J12">
        <f t="shared" si="1"/>
        <v>-0.41424406091985799</v>
      </c>
      <c r="K12">
        <f t="shared" si="2"/>
        <v>-0.50805925669380092</v>
      </c>
      <c r="M12">
        <v>9</v>
      </c>
      <c r="N12">
        <f t="shared" si="3"/>
        <v>-12.046344248953098</v>
      </c>
      <c r="O12">
        <f t="shared" si="4"/>
        <v>0.99518674064950519</v>
      </c>
      <c r="P12">
        <f t="shared" si="5"/>
        <v>1.6286314237347921</v>
      </c>
      <c r="Q12">
        <f t="shared" si="6"/>
        <v>-17.943220658174827</v>
      </c>
      <c r="S12">
        <v>9</v>
      </c>
      <c r="T12">
        <f t="shared" si="7"/>
        <v>-13.046344248953098</v>
      </c>
      <c r="U12">
        <f t="shared" si="8"/>
        <v>-4.8132593504947854E-3</v>
      </c>
      <c r="V12">
        <f t="shared" si="9"/>
        <v>0.62863142373479197</v>
      </c>
      <c r="W12">
        <f t="shared" si="10"/>
        <v>-18.943220658174827</v>
      </c>
    </row>
    <row r="13" spans="1:23" x14ac:dyDescent="0.3">
      <c r="A13">
        <v>10</v>
      </c>
      <c r="B13">
        <v>-1.0630159688680401</v>
      </c>
      <c r="C13">
        <v>-0.91547931989431297</v>
      </c>
      <c r="D13">
        <v>-0.97292537588960104</v>
      </c>
      <c r="E13">
        <v>-1.3356936905722001</v>
      </c>
      <c r="G13">
        <v>10</v>
      </c>
      <c r="H13">
        <f t="shared" si="11"/>
        <v>-1.0815009040866339</v>
      </c>
      <c r="I13">
        <f t="shared" si="0"/>
        <v>-0.47740931978571599</v>
      </c>
      <c r="J13">
        <f t="shared" si="1"/>
        <v>-0.31396362934060906</v>
      </c>
      <c r="K13">
        <f t="shared" si="2"/>
        <v>-1.362513800302303</v>
      </c>
      <c r="M13">
        <v>10</v>
      </c>
      <c r="N13">
        <f t="shared" si="3"/>
        <v>-57.507151434253529</v>
      </c>
      <c r="O13">
        <f t="shared" si="4"/>
        <v>2.0898014464979724</v>
      </c>
      <c r="P13">
        <f t="shared" si="5"/>
        <v>1.476451980687572</v>
      </c>
      <c r="Q13">
        <f t="shared" si="6"/>
        <v>-49.801947270671199</v>
      </c>
      <c r="S13">
        <v>10</v>
      </c>
      <c r="T13">
        <f t="shared" si="7"/>
        <v>-58.507151434253537</v>
      </c>
      <c r="U13">
        <f t="shared" si="8"/>
        <v>1.0898014464979726</v>
      </c>
      <c r="V13">
        <f t="shared" si="9"/>
        <v>0.47645198068757205</v>
      </c>
      <c r="W13">
        <f t="shared" si="10"/>
        <v>-50.801947270671192</v>
      </c>
    </row>
    <row r="14" spans="1:23" x14ac:dyDescent="0.3">
      <c r="A14">
        <v>11</v>
      </c>
      <c r="B14">
        <v>-0.63374171034731697</v>
      </c>
      <c r="C14">
        <v>-0.57617183599772404</v>
      </c>
      <c r="D14">
        <v>-0.72671288191027905</v>
      </c>
      <c r="E14">
        <v>-1.73588355257368</v>
      </c>
      <c r="G14">
        <v>11</v>
      </c>
      <c r="H14">
        <f t="shared" si="11"/>
        <v>-0.65222664556591081</v>
      </c>
      <c r="I14">
        <f t="shared" si="0"/>
        <v>-0.13810183588912706</v>
      </c>
      <c r="J14">
        <f t="shared" si="1"/>
        <v>-6.7751135361287074E-2</v>
      </c>
      <c r="K14">
        <f t="shared" si="2"/>
        <v>-1.7627036623037828</v>
      </c>
      <c r="M14">
        <v>11</v>
      </c>
      <c r="N14">
        <f t="shared" si="3"/>
        <v>-34.284226742100934</v>
      </c>
      <c r="O14">
        <f t="shared" si="4"/>
        <v>1.3152506125844998</v>
      </c>
      <c r="P14">
        <f t="shared" si="5"/>
        <v>1.102814974793457</v>
      </c>
      <c r="Q14">
        <f t="shared" si="6"/>
        <v>-64.723208444793343</v>
      </c>
      <c r="S14">
        <v>11</v>
      </c>
      <c r="T14">
        <f t="shared" si="7"/>
        <v>-35.284226742100941</v>
      </c>
      <c r="U14">
        <f t="shared" si="8"/>
        <v>0.31525061258449971</v>
      </c>
      <c r="V14">
        <f t="shared" si="9"/>
        <v>0.1028149747934571</v>
      </c>
      <c r="W14">
        <f t="shared" si="10"/>
        <v>-65.723208444793343</v>
      </c>
    </row>
    <row r="15" spans="1:23" x14ac:dyDescent="0.3">
      <c r="A15">
        <v>12</v>
      </c>
      <c r="B15">
        <v>-1.3809408921892199</v>
      </c>
      <c r="C15">
        <v>-0.76545117887196801</v>
      </c>
      <c r="D15">
        <v>-1.2688008636960499</v>
      </c>
      <c r="E15">
        <v>-1.6536668813365301</v>
      </c>
      <c r="G15">
        <v>12</v>
      </c>
      <c r="H15">
        <f t="shared" si="11"/>
        <v>-1.3994258274078137</v>
      </c>
      <c r="I15">
        <f t="shared" si="0"/>
        <v>-0.32738117876337103</v>
      </c>
      <c r="J15">
        <f t="shared" si="1"/>
        <v>-0.60983911714705796</v>
      </c>
      <c r="K15">
        <f t="shared" si="2"/>
        <v>-1.6804869910666329</v>
      </c>
      <c r="M15">
        <v>12</v>
      </c>
      <c r="N15">
        <f t="shared" si="3"/>
        <v>-74.706287896543245</v>
      </c>
      <c r="O15">
        <f t="shared" si="4"/>
        <v>1.7473261777392053</v>
      </c>
      <c r="P15">
        <f t="shared" si="5"/>
        <v>1.9254545052741057</v>
      </c>
      <c r="Q15">
        <f t="shared" si="6"/>
        <v>-61.657722432076923</v>
      </c>
      <c r="S15">
        <v>12</v>
      </c>
      <c r="T15">
        <f t="shared" si="7"/>
        <v>-75.706287896543245</v>
      </c>
      <c r="U15">
        <f t="shared" si="8"/>
        <v>0.74732617773920529</v>
      </c>
      <c r="V15">
        <f t="shared" si="9"/>
        <v>0.92545450527410567</v>
      </c>
      <c r="W15">
        <f t="shared" si="10"/>
        <v>-62.657722432076916</v>
      </c>
    </row>
    <row r="16" spans="1:23" x14ac:dyDescent="0.3">
      <c r="A16">
        <v>13</v>
      </c>
      <c r="B16">
        <v>-7.1477279744684694E-2</v>
      </c>
      <c r="C16">
        <v>0.13964792237484999</v>
      </c>
      <c r="D16">
        <v>0.115532907129747</v>
      </c>
      <c r="E16">
        <v>0.55901121973521695</v>
      </c>
      <c r="G16">
        <v>13</v>
      </c>
      <c r="H16">
        <f t="shared" si="11"/>
        <v>-8.9962214963278497E-2</v>
      </c>
      <c r="I16">
        <f t="shared" si="0"/>
        <v>0.577717922483447</v>
      </c>
      <c r="J16">
        <f t="shared" si="1"/>
        <v>0.77449465367873893</v>
      </c>
      <c r="K16">
        <f t="shared" si="2"/>
        <v>0.5321911100051141</v>
      </c>
      <c r="M16">
        <v>13</v>
      </c>
      <c r="N16">
        <f t="shared" si="3"/>
        <v>-3.8667855147680723</v>
      </c>
      <c r="O16">
        <f t="shared" si="4"/>
        <v>-0.31877992635932945</v>
      </c>
      <c r="P16">
        <f t="shared" si="5"/>
        <v>-0.17532566607211614</v>
      </c>
      <c r="Q16">
        <f t="shared" si="6"/>
        <v>20.842987793885964</v>
      </c>
      <c r="S16">
        <v>13</v>
      </c>
      <c r="T16">
        <f t="shared" si="7"/>
        <v>-4.8667855147680719</v>
      </c>
      <c r="U16">
        <f t="shared" si="8"/>
        <v>-1.3187799263593296</v>
      </c>
      <c r="V16">
        <f t="shared" si="9"/>
        <v>-1.1753256660721161</v>
      </c>
      <c r="W16">
        <f t="shared" si="10"/>
        <v>19.842987793885968</v>
      </c>
    </row>
    <row r="17" spans="1:23" x14ac:dyDescent="0.3">
      <c r="A17">
        <v>14</v>
      </c>
      <c r="B17">
        <v>-0.52418729867388203</v>
      </c>
      <c r="C17">
        <v>0.36327567880586098</v>
      </c>
      <c r="D17">
        <v>-6.7973509519255099E-2</v>
      </c>
      <c r="E17">
        <v>-0.208736312308239</v>
      </c>
      <c r="G17">
        <v>14</v>
      </c>
      <c r="H17">
        <f t="shared" si="11"/>
        <v>-0.54267223389247587</v>
      </c>
      <c r="I17">
        <f t="shared" si="0"/>
        <v>0.80134567891445796</v>
      </c>
      <c r="J17">
        <f t="shared" si="1"/>
        <v>0.59098823702973691</v>
      </c>
      <c r="K17">
        <f t="shared" si="2"/>
        <v>-0.2355564220383419</v>
      </c>
      <c r="M17">
        <v>14</v>
      </c>
      <c r="N17">
        <f t="shared" si="3"/>
        <v>-28.35754047688561</v>
      </c>
      <c r="O17">
        <f t="shared" si="4"/>
        <v>-0.82926399597280209</v>
      </c>
      <c r="P17">
        <f t="shared" si="5"/>
        <v>0.10315243620018155</v>
      </c>
      <c r="Q17">
        <f t="shared" si="6"/>
        <v>-7.7828284227321145</v>
      </c>
      <c r="S17">
        <v>14</v>
      </c>
      <c r="T17">
        <f t="shared" si="7"/>
        <v>-29.35754047688561</v>
      </c>
      <c r="U17">
        <f t="shared" si="8"/>
        <v>-1.8292639959728021</v>
      </c>
      <c r="V17">
        <f t="shared" si="9"/>
        <v>-0.89684756379981845</v>
      </c>
      <c r="W17">
        <f t="shared" si="10"/>
        <v>-8.7828284227321145</v>
      </c>
    </row>
    <row r="18" spans="1:23" x14ac:dyDescent="0.3">
      <c r="A18">
        <v>15</v>
      </c>
      <c r="B18">
        <v>2.1185318814790601E-2</v>
      </c>
      <c r="C18">
        <v>-0.61648941758092501</v>
      </c>
      <c r="D18">
        <v>-4.2700106268559503E-2</v>
      </c>
      <c r="E18">
        <v>-0.126576008503825</v>
      </c>
      <c r="G18">
        <v>15</v>
      </c>
      <c r="H18">
        <f t="shared" si="11"/>
        <v>2.7003835961968009E-3</v>
      </c>
      <c r="I18">
        <f t="shared" si="0"/>
        <v>-0.17841941747232803</v>
      </c>
      <c r="J18">
        <f t="shared" si="1"/>
        <v>0.61626164028043251</v>
      </c>
      <c r="K18">
        <f t="shared" si="2"/>
        <v>-0.1533961182339279</v>
      </c>
      <c r="M18">
        <v>15</v>
      </c>
      <c r="N18">
        <f t="shared" si="3"/>
        <v>1.1460856402396538</v>
      </c>
      <c r="O18">
        <f t="shared" si="4"/>
        <v>1.4072851768623693</v>
      </c>
      <c r="P18">
        <f t="shared" si="5"/>
        <v>6.4799066853548942E-2</v>
      </c>
      <c r="Q18">
        <f t="shared" si="6"/>
        <v>-4.7194440954041301</v>
      </c>
      <c r="S18">
        <v>15</v>
      </c>
      <c r="T18">
        <f t="shared" si="7"/>
        <v>0.14608564023965384</v>
      </c>
      <c r="U18">
        <f t="shared" si="8"/>
        <v>0.40728517686236926</v>
      </c>
      <c r="V18">
        <f t="shared" si="9"/>
        <v>-0.93520093314645114</v>
      </c>
      <c r="W18">
        <f t="shared" si="10"/>
        <v>-5.719444095404131</v>
      </c>
    </row>
    <row r="19" spans="1:23" x14ac:dyDescent="0.3">
      <c r="A19">
        <v>16</v>
      </c>
      <c r="B19">
        <v>-3.3273995641781101E-2</v>
      </c>
      <c r="C19">
        <v>-0.21279206493528</v>
      </c>
      <c r="D19">
        <v>1.74309974293664E-2</v>
      </c>
      <c r="E19">
        <v>0.23645655035473401</v>
      </c>
      <c r="G19">
        <v>16</v>
      </c>
      <c r="H19">
        <f t="shared" si="11"/>
        <v>-5.1758930860374905E-2</v>
      </c>
      <c r="I19">
        <f t="shared" si="0"/>
        <v>0.22527793517331698</v>
      </c>
      <c r="J19">
        <f t="shared" si="1"/>
        <v>0.67639274397835836</v>
      </c>
      <c r="K19">
        <f t="shared" si="2"/>
        <v>0.2096364406246311</v>
      </c>
      <c r="M19">
        <v>16</v>
      </c>
      <c r="N19">
        <f t="shared" si="3"/>
        <v>-1.8000601705280062</v>
      </c>
      <c r="O19">
        <f t="shared" si="4"/>
        <v>0.48574900103300639</v>
      </c>
      <c r="P19">
        <f t="shared" si="5"/>
        <v>-2.6452214442876546E-2</v>
      </c>
      <c r="Q19">
        <f t="shared" si="6"/>
        <v>8.8163901167538885</v>
      </c>
      <c r="S19">
        <v>16</v>
      </c>
      <c r="T19">
        <f t="shared" si="7"/>
        <v>-2.8000601705280062</v>
      </c>
      <c r="U19">
        <f t="shared" si="8"/>
        <v>-0.51425099896699356</v>
      </c>
      <c r="V19">
        <f t="shared" si="9"/>
        <v>-1.0264522144428765</v>
      </c>
      <c r="W19">
        <f t="shared" si="10"/>
        <v>7.8163901167538885</v>
      </c>
    </row>
    <row r="20" spans="1:23" x14ac:dyDescent="0.3">
      <c r="A20">
        <v>17</v>
      </c>
      <c r="B20">
        <v>-0.27646605182613998</v>
      </c>
      <c r="C20">
        <v>-0.16758058746169199</v>
      </c>
      <c r="D20">
        <v>9.4025715960117495E-2</v>
      </c>
      <c r="E20">
        <v>-4.6217654530657001E-2</v>
      </c>
      <c r="G20">
        <v>17</v>
      </c>
      <c r="H20">
        <f t="shared" si="11"/>
        <v>-0.29495098704473377</v>
      </c>
      <c r="I20">
        <f t="shared" si="0"/>
        <v>0.27048941264690496</v>
      </c>
      <c r="J20">
        <f t="shared" si="1"/>
        <v>0.75298746250910953</v>
      </c>
      <c r="K20">
        <f t="shared" si="2"/>
        <v>-7.3037764260759905E-2</v>
      </c>
      <c r="M20">
        <v>17</v>
      </c>
      <c r="N20">
        <f t="shared" si="3"/>
        <v>-14.956290003550876</v>
      </c>
      <c r="O20">
        <f t="shared" si="4"/>
        <v>0.38254294386775856</v>
      </c>
      <c r="P20">
        <f t="shared" si="5"/>
        <v>-0.14268766958405976</v>
      </c>
      <c r="Q20">
        <f t="shared" si="6"/>
        <v>-1.7232462877950976</v>
      </c>
      <c r="S20">
        <v>17</v>
      </c>
      <c r="T20">
        <f t="shared" si="7"/>
        <v>-15.956290003550876</v>
      </c>
      <c r="U20">
        <f t="shared" si="8"/>
        <v>-0.61745705613224144</v>
      </c>
      <c r="V20">
        <f t="shared" si="9"/>
        <v>-1.1426876695840598</v>
      </c>
      <c r="W20">
        <f t="shared" si="10"/>
        <v>-2.7232462877950976</v>
      </c>
    </row>
    <row r="21" spans="1:23" x14ac:dyDescent="0.3">
      <c r="A21">
        <v>18</v>
      </c>
      <c r="B21">
        <v>-0.98392210024071303</v>
      </c>
      <c r="C21">
        <v>-0.87437336813887401</v>
      </c>
      <c r="D21">
        <v>-0.80427255309992496</v>
      </c>
      <c r="E21">
        <v>-0.57188482698955001</v>
      </c>
      <c r="G21">
        <v>18</v>
      </c>
      <c r="H21">
        <f t="shared" si="11"/>
        <v>-1.0024070354593069</v>
      </c>
      <c r="I21">
        <f t="shared" si="0"/>
        <v>-0.43630336803027703</v>
      </c>
      <c r="J21">
        <f t="shared" si="1"/>
        <v>-0.14531080655093298</v>
      </c>
      <c r="K21">
        <f t="shared" si="2"/>
        <v>-0.59870493671965286</v>
      </c>
      <c r="M21">
        <v>18</v>
      </c>
      <c r="N21">
        <f t="shared" si="3"/>
        <v>-53.228322880514952</v>
      </c>
      <c r="O21">
        <f t="shared" si="4"/>
        <v>1.9959672379348461</v>
      </c>
      <c r="P21">
        <f t="shared" si="5"/>
        <v>1.220514783008166</v>
      </c>
      <c r="Q21">
        <f t="shared" si="6"/>
        <v>-21.322986100525394</v>
      </c>
      <c r="S21">
        <v>18</v>
      </c>
      <c r="T21">
        <f t="shared" si="7"/>
        <v>-54.228322880514952</v>
      </c>
      <c r="U21">
        <f t="shared" si="8"/>
        <v>0.99596723793484598</v>
      </c>
      <c r="V21">
        <f t="shared" si="9"/>
        <v>0.2205147830081659</v>
      </c>
      <c r="W21">
        <f t="shared" si="10"/>
        <v>-22.322986100525391</v>
      </c>
    </row>
    <row r="22" spans="1:23" x14ac:dyDescent="0.3">
      <c r="A22">
        <v>19</v>
      </c>
      <c r="B22">
        <v>0.45176272247143401</v>
      </c>
      <c r="C22">
        <v>0.14170668340333401</v>
      </c>
      <c r="D22">
        <v>-1.81456356022177E-2</v>
      </c>
      <c r="E22">
        <v>-0.118626429733923</v>
      </c>
      <c r="G22">
        <v>19</v>
      </c>
      <c r="H22">
        <f t="shared" si="11"/>
        <v>0.43327778725284022</v>
      </c>
      <c r="I22">
        <f t="shared" si="0"/>
        <v>0.57977668351193101</v>
      </c>
      <c r="J22">
        <f t="shared" si="1"/>
        <v>0.64081611094677426</v>
      </c>
      <c r="K22">
        <f t="shared" si="2"/>
        <v>-0.14544653946402589</v>
      </c>
      <c r="M22">
        <v>19</v>
      </c>
      <c r="N22">
        <f t="shared" si="3"/>
        <v>24.439508017156083</v>
      </c>
      <c r="O22">
        <f t="shared" si="4"/>
        <v>-0.32347954292283221</v>
      </c>
      <c r="P22">
        <f t="shared" si="5"/>
        <v>2.7536705578506022E-2</v>
      </c>
      <c r="Q22">
        <f t="shared" si="6"/>
        <v>-4.423040432261045</v>
      </c>
      <c r="S22">
        <v>19</v>
      </c>
      <c r="T22">
        <f t="shared" si="7"/>
        <v>23.439508017156083</v>
      </c>
      <c r="U22">
        <f t="shared" si="8"/>
        <v>-1.3234795429228323</v>
      </c>
      <c r="V22">
        <f t="shared" si="9"/>
        <v>-0.97246329442149393</v>
      </c>
      <c r="W22">
        <f t="shared" si="10"/>
        <v>-5.423040432261045</v>
      </c>
    </row>
    <row r="23" spans="1:23" x14ac:dyDescent="0.3">
      <c r="A23">
        <v>20</v>
      </c>
      <c r="B23">
        <v>-1.43366856436647E-2</v>
      </c>
      <c r="C23">
        <v>-0.398050655797834</v>
      </c>
      <c r="D23">
        <v>-0.37275975485457402</v>
      </c>
      <c r="E23">
        <v>5.1810074361300001E-2</v>
      </c>
      <c r="G23">
        <v>20</v>
      </c>
      <c r="H23">
        <f t="shared" si="11"/>
        <v>-3.2821620862258497E-2</v>
      </c>
      <c r="I23">
        <f t="shared" si="0"/>
        <v>4.0019344310762983E-2</v>
      </c>
      <c r="J23">
        <f t="shared" si="1"/>
        <v>0.28620199169441796</v>
      </c>
      <c r="K23">
        <f t="shared" si="2"/>
        <v>2.4989964631197101E-2</v>
      </c>
      <c r="M23">
        <v>20</v>
      </c>
      <c r="N23">
        <f t="shared" si="3"/>
        <v>-0.77558755138311652</v>
      </c>
      <c r="O23">
        <f t="shared" si="4"/>
        <v>0.90864623393329325</v>
      </c>
      <c r="P23">
        <f t="shared" si="5"/>
        <v>0.56567738082935948</v>
      </c>
      <c r="Q23">
        <f t="shared" si="6"/>
        <v>1.9317622068916578</v>
      </c>
      <c r="S23">
        <v>20</v>
      </c>
      <c r="T23">
        <f t="shared" si="7"/>
        <v>-1.7755875513831163</v>
      </c>
      <c r="U23">
        <f t="shared" si="8"/>
        <v>-9.1353766066706782E-2</v>
      </c>
      <c r="V23">
        <f t="shared" si="9"/>
        <v>-0.43432261917064047</v>
      </c>
      <c r="W23">
        <f t="shared" si="10"/>
        <v>0.93176220689165778</v>
      </c>
    </row>
    <row r="24" spans="1:23" x14ac:dyDescent="0.3">
      <c r="A24">
        <v>21</v>
      </c>
      <c r="B24">
        <v>-3.3075964890358397E-2</v>
      </c>
      <c r="C24">
        <v>-0.51729087366141802</v>
      </c>
      <c r="D24">
        <v>-4.9118972415656999E-2</v>
      </c>
      <c r="E24">
        <v>8.6044218161653002E-2</v>
      </c>
      <c r="G24">
        <v>21</v>
      </c>
      <c r="H24">
        <f t="shared" si="11"/>
        <v>-5.1560900108952201E-2</v>
      </c>
      <c r="I24">
        <f t="shared" si="0"/>
        <v>-7.9220873552821036E-2</v>
      </c>
      <c r="J24">
        <f t="shared" si="1"/>
        <v>0.60984277413333499</v>
      </c>
      <c r="K24">
        <f t="shared" si="2"/>
        <v>5.9224108431550099E-2</v>
      </c>
      <c r="M24">
        <v>21</v>
      </c>
      <c r="N24">
        <f t="shared" si="3"/>
        <v>-1.78934708178407</v>
      </c>
      <c r="O24">
        <f t="shared" si="4"/>
        <v>1.180840672799284</v>
      </c>
      <c r="P24">
        <f t="shared" si="5"/>
        <v>7.4539945107428382E-2</v>
      </c>
      <c r="Q24">
        <f t="shared" si="6"/>
        <v>3.2081978421242976</v>
      </c>
      <c r="S24">
        <v>21</v>
      </c>
      <c r="T24">
        <f t="shared" si="7"/>
        <v>-2.7893470817840704</v>
      </c>
      <c r="U24">
        <f t="shared" si="8"/>
        <v>0.18084067279928387</v>
      </c>
      <c r="V24">
        <f t="shared" si="9"/>
        <v>-0.92546005489257166</v>
      </c>
      <c r="W24">
        <f t="shared" si="10"/>
        <v>2.2081978421242976</v>
      </c>
    </row>
    <row r="25" spans="1:23" x14ac:dyDescent="0.3">
      <c r="A25">
        <v>22</v>
      </c>
      <c r="B25">
        <v>1.47721757167015E-2</v>
      </c>
      <c r="C25">
        <v>-0.17698172764223599</v>
      </c>
      <c r="D25">
        <v>-2.1165137018333099E-2</v>
      </c>
      <c r="E25">
        <v>-0.359943430453183</v>
      </c>
      <c r="G25">
        <v>22</v>
      </c>
      <c r="H25">
        <f t="shared" si="11"/>
        <v>-3.7127595018922998E-3</v>
      </c>
      <c r="I25">
        <f t="shared" si="0"/>
        <v>0.26108827246636102</v>
      </c>
      <c r="J25">
        <f t="shared" si="1"/>
        <v>0.63779660953065886</v>
      </c>
      <c r="K25">
        <f t="shared" si="2"/>
        <v>-0.3867635401832859</v>
      </c>
      <c r="M25">
        <v>22</v>
      </c>
      <c r="N25">
        <f t="shared" si="3"/>
        <v>0.79914673987292772</v>
      </c>
      <c r="O25">
        <f t="shared" si="4"/>
        <v>0.40400330449097738</v>
      </c>
      <c r="P25">
        <f t="shared" si="5"/>
        <v>3.2118916051160386E-2</v>
      </c>
      <c r="Q25">
        <f t="shared" si="6"/>
        <v>-13.420654653369384</v>
      </c>
      <c r="S25">
        <v>22</v>
      </c>
      <c r="T25">
        <f t="shared" si="7"/>
        <v>-0.20085326012707225</v>
      </c>
      <c r="U25">
        <f t="shared" si="8"/>
        <v>-0.59599669550902268</v>
      </c>
      <c r="V25">
        <f t="shared" si="9"/>
        <v>-0.96788108394883965</v>
      </c>
      <c r="W25">
        <f t="shared" si="10"/>
        <v>-14.420654653369384</v>
      </c>
    </row>
    <row r="26" spans="1:23" x14ac:dyDescent="0.3">
      <c r="A26">
        <v>23</v>
      </c>
      <c r="B26">
        <v>-0.41846442599289402</v>
      </c>
      <c r="C26">
        <v>1.77919956955691E-2</v>
      </c>
      <c r="D26">
        <v>-0.38905554937452602</v>
      </c>
      <c r="E26">
        <v>-0.23003320565792701</v>
      </c>
      <c r="G26">
        <v>23</v>
      </c>
      <c r="H26">
        <f t="shared" si="11"/>
        <v>-0.43694936121148781</v>
      </c>
      <c r="I26">
        <f t="shared" si="0"/>
        <v>0.45586199580416609</v>
      </c>
      <c r="J26">
        <f t="shared" si="1"/>
        <v>0.26990619717446596</v>
      </c>
      <c r="K26">
        <f t="shared" si="2"/>
        <v>-0.25685331538802991</v>
      </c>
      <c r="M26">
        <v>23</v>
      </c>
      <c r="N26">
        <f t="shared" si="3"/>
        <v>-22.638133217365301</v>
      </c>
      <c r="O26">
        <f t="shared" si="4"/>
        <v>-4.0614503826234362E-2</v>
      </c>
      <c r="P26">
        <f t="shared" si="5"/>
        <v>0.59040688084251458</v>
      </c>
      <c r="Q26">
        <f t="shared" si="6"/>
        <v>-8.5768927857792345</v>
      </c>
      <c r="S26">
        <v>23</v>
      </c>
      <c r="T26">
        <f t="shared" si="7"/>
        <v>-23.638133217365301</v>
      </c>
      <c r="U26">
        <f t="shared" si="8"/>
        <v>-1.0406145038262344</v>
      </c>
      <c r="V26">
        <f t="shared" si="9"/>
        <v>-0.40959311915748536</v>
      </c>
      <c r="W26">
        <f t="shared" si="10"/>
        <v>-9.5768927857792345</v>
      </c>
    </row>
    <row r="27" spans="1:23" x14ac:dyDescent="0.3">
      <c r="A27">
        <v>24</v>
      </c>
      <c r="B27">
        <v>-0.54726607595325105</v>
      </c>
      <c r="C27">
        <v>-0.71190180856954599</v>
      </c>
      <c r="D27">
        <v>-0.59551986873903495</v>
      </c>
      <c r="E27">
        <v>-0.65414996941651105</v>
      </c>
      <c r="G27">
        <v>24</v>
      </c>
      <c r="H27">
        <f t="shared" si="11"/>
        <v>-0.5657510111718449</v>
      </c>
      <c r="I27">
        <f t="shared" si="0"/>
        <v>-0.27383180846094901</v>
      </c>
      <c r="J27">
        <f t="shared" si="1"/>
        <v>6.3441877809957026E-2</v>
      </c>
      <c r="K27">
        <f t="shared" si="2"/>
        <v>-0.68097007914661389</v>
      </c>
      <c r="M27">
        <v>24</v>
      </c>
      <c r="N27">
        <f t="shared" si="3"/>
        <v>-29.606058635399595</v>
      </c>
      <c r="O27">
        <f t="shared" si="4"/>
        <v>1.6250868774238512</v>
      </c>
      <c r="P27">
        <f t="shared" si="5"/>
        <v>0.90372449062148963</v>
      </c>
      <c r="Q27">
        <f t="shared" si="6"/>
        <v>-24.390279383618363</v>
      </c>
      <c r="S27">
        <v>24</v>
      </c>
      <c r="T27">
        <f t="shared" si="7"/>
        <v>-30.606058635399595</v>
      </c>
      <c r="U27">
        <f t="shared" si="8"/>
        <v>0.62508687742385116</v>
      </c>
      <c r="V27">
        <f t="shared" si="9"/>
        <v>-9.6275509378510329E-2</v>
      </c>
      <c r="W27">
        <f t="shared" si="10"/>
        <v>-25.390279383618363</v>
      </c>
    </row>
    <row r="28" spans="1:23" x14ac:dyDescent="0.3">
      <c r="A28">
        <v>25</v>
      </c>
      <c r="B28">
        <v>-0.118327336904665</v>
      </c>
      <c r="C28">
        <v>-0.196114386549993</v>
      </c>
      <c r="D28">
        <v>0.12784695924671599</v>
      </c>
      <c r="E28">
        <v>-1.50866905458505E-2</v>
      </c>
      <c r="G28">
        <v>25</v>
      </c>
      <c r="H28">
        <f t="shared" si="11"/>
        <v>-0.1368122721232588</v>
      </c>
      <c r="I28">
        <f t="shared" si="0"/>
        <v>0.24195561355860398</v>
      </c>
      <c r="J28">
        <f t="shared" si="1"/>
        <v>0.78680870579570794</v>
      </c>
      <c r="K28">
        <f t="shared" si="2"/>
        <v>-4.19068002759534E-2</v>
      </c>
      <c r="M28">
        <v>25</v>
      </c>
      <c r="N28">
        <f t="shared" si="3"/>
        <v>-6.4012849114905626</v>
      </c>
      <c r="O28">
        <f t="shared" si="4"/>
        <v>0.44767819412736892</v>
      </c>
      <c r="P28">
        <f t="shared" si="5"/>
        <v>-0.19401271760653094</v>
      </c>
      <c r="Q28">
        <f t="shared" si="6"/>
        <v>-0.56251412457560501</v>
      </c>
      <c r="S28">
        <v>25</v>
      </c>
      <c r="T28">
        <f t="shared" si="7"/>
        <v>-7.4012849114905626</v>
      </c>
      <c r="U28">
        <f t="shared" si="8"/>
        <v>-0.55232180587263113</v>
      </c>
      <c r="V28">
        <f t="shared" si="9"/>
        <v>-1.1940127176065309</v>
      </c>
      <c r="W28">
        <f t="shared" si="10"/>
        <v>-1.5625141245756051</v>
      </c>
    </row>
    <row r="29" spans="1:23" x14ac:dyDescent="0.3">
      <c r="A29">
        <v>26</v>
      </c>
      <c r="B29">
        <v>-0.206386641854506</v>
      </c>
      <c r="C29">
        <v>-0.59853092695697796</v>
      </c>
      <c r="D29">
        <v>-0.45209046385831902</v>
      </c>
      <c r="E29">
        <v>-0.54891069976028795</v>
      </c>
      <c r="G29">
        <v>26</v>
      </c>
      <c r="H29">
        <f t="shared" si="11"/>
        <v>-0.22487157707309979</v>
      </c>
      <c r="I29">
        <f t="shared" si="0"/>
        <v>-0.16046092684838098</v>
      </c>
      <c r="J29">
        <f t="shared" si="1"/>
        <v>0.20687128269067295</v>
      </c>
      <c r="K29">
        <f t="shared" si="2"/>
        <v>-0.57573080949039079</v>
      </c>
      <c r="M29">
        <v>26</v>
      </c>
      <c r="N29">
        <f t="shared" si="3"/>
        <v>-11.165126597084521</v>
      </c>
      <c r="O29">
        <f t="shared" si="4"/>
        <v>1.3662906083699018</v>
      </c>
      <c r="P29">
        <f t="shared" si="5"/>
        <v>0.68606480759457467</v>
      </c>
      <c r="Q29">
        <f t="shared" si="6"/>
        <v>-20.466385308789039</v>
      </c>
      <c r="S29">
        <v>26</v>
      </c>
      <c r="T29">
        <f t="shared" si="7"/>
        <v>-12.165126597084519</v>
      </c>
      <c r="U29">
        <f t="shared" si="8"/>
        <v>0.3662906083699019</v>
      </c>
      <c r="V29">
        <f t="shared" si="9"/>
        <v>-0.31393519240542539</v>
      </c>
      <c r="W29">
        <f t="shared" si="10"/>
        <v>-21.466385308789036</v>
      </c>
    </row>
    <row r="30" spans="1:23" x14ac:dyDescent="0.3">
      <c r="A30">
        <v>27</v>
      </c>
      <c r="B30">
        <v>-0.30410606565986098</v>
      </c>
      <c r="C30">
        <v>-0.27083713825996503</v>
      </c>
      <c r="D30">
        <v>-0.104436125941515</v>
      </c>
      <c r="E30">
        <v>-0.45192467590008201</v>
      </c>
      <c r="G30">
        <v>27</v>
      </c>
      <c r="H30">
        <f t="shared" si="11"/>
        <v>-0.32259100087845477</v>
      </c>
      <c r="I30">
        <f t="shared" si="0"/>
        <v>0.16723286184863195</v>
      </c>
      <c r="J30">
        <f t="shared" si="1"/>
        <v>0.55452562060747701</v>
      </c>
      <c r="K30">
        <f t="shared" si="2"/>
        <v>-0.47874478563018491</v>
      </c>
      <c r="M30">
        <v>27</v>
      </c>
      <c r="N30">
        <f t="shared" si="3"/>
        <v>-16.451562424409467</v>
      </c>
      <c r="O30">
        <f t="shared" si="4"/>
        <v>0.61825082336801163</v>
      </c>
      <c r="P30">
        <f t="shared" si="5"/>
        <v>0.1584858703687293</v>
      </c>
      <c r="Q30">
        <f t="shared" si="6"/>
        <v>-16.850217260402989</v>
      </c>
      <c r="S30">
        <v>27</v>
      </c>
      <c r="T30">
        <f t="shared" si="7"/>
        <v>-17.451562424409467</v>
      </c>
      <c r="U30">
        <f t="shared" si="8"/>
        <v>-0.38174917663198837</v>
      </c>
      <c r="V30">
        <f t="shared" si="9"/>
        <v>-0.8415141296312707</v>
      </c>
      <c r="W30">
        <f t="shared" si="10"/>
        <v>-17.850217260402989</v>
      </c>
    </row>
    <row r="31" spans="1:23" x14ac:dyDescent="0.3">
      <c r="A31">
        <v>28</v>
      </c>
      <c r="B31">
        <v>-0.51888117412423296</v>
      </c>
      <c r="C31">
        <v>8.8618164710442607E-2</v>
      </c>
      <c r="D31">
        <v>0.120156140347977</v>
      </c>
      <c r="E31">
        <v>-5.3996209078706198E-2</v>
      </c>
      <c r="G31">
        <v>28</v>
      </c>
      <c r="H31">
        <f t="shared" si="11"/>
        <v>-0.5373661093428268</v>
      </c>
      <c r="I31">
        <f t="shared" si="0"/>
        <v>0.52668816481903957</v>
      </c>
      <c r="J31">
        <f t="shared" si="1"/>
        <v>0.77911788689696904</v>
      </c>
      <c r="K31">
        <f t="shared" si="2"/>
        <v>-8.0816318808809101E-2</v>
      </c>
      <c r="M31">
        <v>28</v>
      </c>
      <c r="N31">
        <f t="shared" si="3"/>
        <v>-28.07048918420314</v>
      </c>
      <c r="O31">
        <f t="shared" si="4"/>
        <v>-0.20229224710314397</v>
      </c>
      <c r="P31">
        <f t="shared" si="5"/>
        <v>-0.18234160173521352</v>
      </c>
      <c r="Q31">
        <f t="shared" si="6"/>
        <v>-2.0132732349749052</v>
      </c>
      <c r="S31">
        <v>28</v>
      </c>
      <c r="T31">
        <f t="shared" si="7"/>
        <v>-29.07048918420314</v>
      </c>
      <c r="U31">
        <f t="shared" si="8"/>
        <v>-1.2022922471031439</v>
      </c>
      <c r="V31">
        <f t="shared" si="9"/>
        <v>-1.1823416017352135</v>
      </c>
      <c r="W31">
        <f t="shared" si="10"/>
        <v>-3.0132732349749052</v>
      </c>
    </row>
    <row r="32" spans="1:23" x14ac:dyDescent="0.3">
      <c r="A32">
        <v>29</v>
      </c>
      <c r="B32">
        <v>0.155480254244347</v>
      </c>
      <c r="C32">
        <v>8.3784280048527005E-2</v>
      </c>
      <c r="D32">
        <v>-0.226869889975509</v>
      </c>
      <c r="E32">
        <v>1.14410289762548E-2</v>
      </c>
      <c r="G32">
        <v>29</v>
      </c>
      <c r="H32">
        <f t="shared" si="11"/>
        <v>0.13699531902575321</v>
      </c>
      <c r="I32">
        <f t="shared" si="0"/>
        <v>0.52185428015712398</v>
      </c>
      <c r="J32">
        <f t="shared" si="1"/>
        <v>0.43209185657348298</v>
      </c>
      <c r="K32">
        <f t="shared" si="2"/>
        <v>-1.53790807538481E-2</v>
      </c>
      <c r="M32">
        <v>29</v>
      </c>
      <c r="N32">
        <f t="shared" si="3"/>
        <v>8.4111874023746136</v>
      </c>
      <c r="O32">
        <f t="shared" si="4"/>
        <v>-0.19125774425949504</v>
      </c>
      <c r="P32">
        <f t="shared" si="5"/>
        <v>0.34428385435669878</v>
      </c>
      <c r="Q32">
        <f t="shared" si="6"/>
        <v>0.42658397342101045</v>
      </c>
      <c r="S32">
        <v>29</v>
      </c>
      <c r="T32">
        <f t="shared" si="7"/>
        <v>7.4111874023746145</v>
      </c>
      <c r="U32">
        <f t="shared" si="8"/>
        <v>-1.1912577442594949</v>
      </c>
      <c r="V32">
        <f t="shared" si="9"/>
        <v>-0.65571614564330127</v>
      </c>
      <c r="W32">
        <f t="shared" si="10"/>
        <v>-0.57341602657898949</v>
      </c>
    </row>
    <row r="33" spans="1:23" x14ac:dyDescent="0.3">
      <c r="A33">
        <v>30</v>
      </c>
      <c r="B33">
        <v>-0.55233451490850205</v>
      </c>
      <c r="C33">
        <v>-0.68875728747614695</v>
      </c>
      <c r="D33">
        <v>-0.47900055326715002</v>
      </c>
      <c r="E33">
        <v>-0.54217863155794199</v>
      </c>
      <c r="G33">
        <v>30</v>
      </c>
      <c r="H33">
        <f t="shared" si="11"/>
        <v>-0.5708194501270959</v>
      </c>
      <c r="I33">
        <f t="shared" si="0"/>
        <v>-0.25068728736754997</v>
      </c>
      <c r="J33">
        <f t="shared" si="1"/>
        <v>0.17996119328184196</v>
      </c>
      <c r="K33">
        <f t="shared" si="2"/>
        <v>-0.56899874128804484</v>
      </c>
      <c r="M33">
        <v>30</v>
      </c>
      <c r="N33">
        <f t="shared" si="3"/>
        <v>-29.880251587406949</v>
      </c>
      <c r="O33">
        <f t="shared" si="4"/>
        <v>1.5722539486963383</v>
      </c>
      <c r="P33">
        <f t="shared" si="5"/>
        <v>0.72690191164463547</v>
      </c>
      <c r="Q33">
        <f t="shared" si="6"/>
        <v>-20.215377081377131</v>
      </c>
      <c r="S33">
        <v>30</v>
      </c>
      <c r="T33">
        <f t="shared" si="7"/>
        <v>-30.880251587406953</v>
      </c>
      <c r="U33">
        <f t="shared" si="8"/>
        <v>0.57225394869633828</v>
      </c>
      <c r="V33">
        <f t="shared" si="9"/>
        <v>-0.27309808835536453</v>
      </c>
      <c r="W33">
        <f t="shared" si="10"/>
        <v>-21.215377081377131</v>
      </c>
    </row>
    <row r="34" spans="1:23" x14ac:dyDescent="0.3">
      <c r="A34">
        <v>31</v>
      </c>
      <c r="B34">
        <v>-0.15288786312783401</v>
      </c>
      <c r="C34">
        <v>-0.51698504655820299</v>
      </c>
      <c r="D34">
        <v>0.59311375958049195</v>
      </c>
      <c r="E34">
        <v>-0.19641550973111199</v>
      </c>
      <c r="G34">
        <v>31</v>
      </c>
      <c r="H34">
        <f t="shared" si="11"/>
        <v>-0.1713727983464278</v>
      </c>
      <c r="I34">
        <f t="shared" si="0"/>
        <v>-7.8915046449606008E-2</v>
      </c>
      <c r="J34">
        <f t="shared" si="1"/>
        <v>1.2520755061294839</v>
      </c>
      <c r="K34">
        <f t="shared" si="2"/>
        <v>-0.2232356194612149</v>
      </c>
      <c r="M34">
        <v>31</v>
      </c>
      <c r="N34">
        <f t="shared" si="3"/>
        <v>-8.270943950836557</v>
      </c>
      <c r="O34">
        <f t="shared" si="4"/>
        <v>1.1801425489762893</v>
      </c>
      <c r="P34">
        <f t="shared" si="5"/>
        <v>-0.90007312668246908</v>
      </c>
      <c r="Q34">
        <f t="shared" si="6"/>
        <v>-7.3234416901231079</v>
      </c>
      <c r="S34">
        <v>31</v>
      </c>
      <c r="T34">
        <f t="shared" si="7"/>
        <v>-9.2709439508365552</v>
      </c>
      <c r="U34">
        <f t="shared" si="8"/>
        <v>0.18014254897628934</v>
      </c>
      <c r="V34">
        <f t="shared" si="9"/>
        <v>-1.9000731266824691</v>
      </c>
      <c r="W34">
        <f t="shared" si="10"/>
        <v>-8.3234416901231079</v>
      </c>
    </row>
    <row r="35" spans="1:23" x14ac:dyDescent="0.3">
      <c r="A35">
        <v>32</v>
      </c>
      <c r="B35">
        <v>0.43460020489210999</v>
      </c>
      <c r="C35">
        <v>0.62981960591544595</v>
      </c>
      <c r="D35">
        <v>0.56282396176976002</v>
      </c>
      <c r="E35">
        <v>0.124910217766038</v>
      </c>
      <c r="G35">
        <v>32</v>
      </c>
      <c r="H35">
        <f t="shared" si="11"/>
        <v>0.4161152696735162</v>
      </c>
      <c r="I35">
        <f t="shared" si="0"/>
        <v>1.067889606024043</v>
      </c>
      <c r="J35">
        <f t="shared" si="1"/>
        <v>1.221785708318752</v>
      </c>
      <c r="K35">
        <f t="shared" si="2"/>
        <v>9.8090108035935097E-2</v>
      </c>
      <c r="M35">
        <v>32</v>
      </c>
      <c r="N35">
        <f t="shared" si="3"/>
        <v>23.511048307864787</v>
      </c>
      <c r="O35">
        <f t="shared" si="4"/>
        <v>-1.4377145336574395</v>
      </c>
      <c r="P35">
        <f t="shared" si="5"/>
        <v>-0.85410718409268938</v>
      </c>
      <c r="Q35">
        <f t="shared" si="6"/>
        <v>4.6573343294654288</v>
      </c>
      <c r="S35">
        <v>32</v>
      </c>
      <c r="T35">
        <f t="shared" si="7"/>
        <v>22.511048307864787</v>
      </c>
      <c r="U35">
        <f t="shared" si="8"/>
        <v>-2.4377145336574397</v>
      </c>
      <c r="V35">
        <f t="shared" si="9"/>
        <v>-1.8541071840926895</v>
      </c>
      <c r="W35">
        <f t="shared" si="10"/>
        <v>3.6573343294654284</v>
      </c>
    </row>
    <row r="36" spans="1:23" x14ac:dyDescent="0.3">
      <c r="A36">
        <v>33</v>
      </c>
      <c r="B36">
        <v>0.44589192999378702</v>
      </c>
      <c r="C36">
        <v>0.53035161874020698</v>
      </c>
      <c r="D36">
        <v>0.13780928220539401</v>
      </c>
      <c r="E36">
        <v>0.25337498918425599</v>
      </c>
      <c r="G36">
        <v>33</v>
      </c>
      <c r="H36">
        <f t="shared" si="11"/>
        <v>0.42740699477519323</v>
      </c>
      <c r="I36">
        <f t="shared" si="0"/>
        <v>0.96842161884880396</v>
      </c>
      <c r="J36">
        <f t="shared" si="1"/>
        <v>0.79677102875438599</v>
      </c>
      <c r="K36">
        <f t="shared" si="2"/>
        <v>0.22655487945415309</v>
      </c>
      <c r="M36">
        <v>33</v>
      </c>
      <c r="N36">
        <f t="shared" si="3"/>
        <v>24.121909258587451</v>
      </c>
      <c r="O36">
        <f t="shared" si="4"/>
        <v>-1.2106549606426678</v>
      </c>
      <c r="P36">
        <f t="shared" si="5"/>
        <v>-0.20913092896075763</v>
      </c>
      <c r="Q36">
        <f t="shared" si="6"/>
        <v>9.447201809911606</v>
      </c>
      <c r="S36">
        <v>33</v>
      </c>
      <c r="T36">
        <f t="shared" si="7"/>
        <v>23.121909258587451</v>
      </c>
      <c r="U36">
        <f t="shared" si="8"/>
        <v>-2.210654960642668</v>
      </c>
      <c r="V36">
        <f t="shared" si="9"/>
        <v>-1.2091309289607577</v>
      </c>
      <c r="W36">
        <f t="shared" si="10"/>
        <v>8.447201809911606</v>
      </c>
    </row>
    <row r="37" spans="1:23" x14ac:dyDescent="0.3">
      <c r="A37">
        <v>34</v>
      </c>
      <c r="B37">
        <v>0.31575147382129798</v>
      </c>
      <c r="C37">
        <v>0.23516797132235601</v>
      </c>
      <c r="D37">
        <v>0.30251400555664298</v>
      </c>
      <c r="E37">
        <v>0.55328765876384101</v>
      </c>
      <c r="G37">
        <v>34</v>
      </c>
      <c r="H37">
        <f t="shared" si="11"/>
        <v>0.29726653860270419</v>
      </c>
      <c r="I37">
        <f t="shared" si="0"/>
        <v>0.67323797143095299</v>
      </c>
      <c r="J37">
        <f t="shared" si="1"/>
        <v>0.96147575210563496</v>
      </c>
      <c r="K37">
        <f t="shared" si="2"/>
        <v>0.52646754903373816</v>
      </c>
      <c r="M37">
        <v>34</v>
      </c>
      <c r="N37">
        <f t="shared" si="3"/>
        <v>17.081556959079137</v>
      </c>
      <c r="O37">
        <f t="shared" si="4"/>
        <v>-0.53682738207149128</v>
      </c>
      <c r="P37">
        <f t="shared" si="5"/>
        <v>-0.45907673266455978</v>
      </c>
      <c r="Q37">
        <f t="shared" si="6"/>
        <v>20.629582217660754</v>
      </c>
      <c r="S37">
        <v>34</v>
      </c>
      <c r="T37">
        <f t="shared" si="7"/>
        <v>16.081556959079137</v>
      </c>
      <c r="U37">
        <f t="shared" si="8"/>
        <v>-1.5368273820714913</v>
      </c>
      <c r="V37">
        <f t="shared" si="9"/>
        <v>-1.4590767326645597</v>
      </c>
      <c r="W37">
        <f t="shared" si="10"/>
        <v>19.629582217660758</v>
      </c>
    </row>
    <row r="38" spans="1:23" x14ac:dyDescent="0.3">
      <c r="A38">
        <v>35</v>
      </c>
      <c r="B38">
        <v>0.66713017410979802</v>
      </c>
      <c r="C38">
        <v>9.0834419756774296E-2</v>
      </c>
      <c r="D38">
        <v>0.47902061158618903</v>
      </c>
      <c r="E38">
        <v>0.46466269393141202</v>
      </c>
      <c r="G38">
        <v>35</v>
      </c>
      <c r="H38">
        <f t="shared" si="11"/>
        <v>0.64864523889120418</v>
      </c>
      <c r="I38">
        <f t="shared" si="0"/>
        <v>0.52890441986537129</v>
      </c>
      <c r="J38">
        <f t="shared" si="1"/>
        <v>1.1379823581351811</v>
      </c>
      <c r="K38">
        <f t="shared" si="2"/>
        <v>0.43784258420130912</v>
      </c>
      <c r="M38">
        <v>35</v>
      </c>
      <c r="N38">
        <f t="shared" si="3"/>
        <v>36.090479421249952</v>
      </c>
      <c r="O38">
        <f t="shared" si="4"/>
        <v>-0.20735138159256869</v>
      </c>
      <c r="P38">
        <f t="shared" si="5"/>
        <v>-0.72693235092148889</v>
      </c>
      <c r="Q38">
        <f t="shared" si="6"/>
        <v>17.325160061141528</v>
      </c>
      <c r="S38">
        <v>35</v>
      </c>
      <c r="T38">
        <f t="shared" si="7"/>
        <v>35.090479421249952</v>
      </c>
      <c r="U38">
        <f t="shared" si="8"/>
        <v>-1.2073513815925687</v>
      </c>
      <c r="V38">
        <f t="shared" si="9"/>
        <v>-1.7269323509214891</v>
      </c>
      <c r="W38">
        <f t="shared" si="10"/>
        <v>16.325160061141528</v>
      </c>
    </row>
    <row r="39" spans="1:23" x14ac:dyDescent="0.3">
      <c r="A39">
        <v>36</v>
      </c>
      <c r="B39">
        <v>-0.151579717306427</v>
      </c>
      <c r="C39">
        <v>-4.6173230949295201E-2</v>
      </c>
      <c r="D39">
        <v>-0.51835727854010005</v>
      </c>
      <c r="E39">
        <v>-0.12362015620240301</v>
      </c>
      <c r="G39">
        <v>36</v>
      </c>
      <c r="H39">
        <f t="shared" si="11"/>
        <v>-0.17006465252502079</v>
      </c>
      <c r="I39">
        <f t="shared" si="0"/>
        <v>0.39189676915930177</v>
      </c>
      <c r="J39">
        <f t="shared" si="1"/>
        <v>0.14060446800889193</v>
      </c>
      <c r="K39">
        <f t="shared" si="2"/>
        <v>-0.1504402659325059</v>
      </c>
      <c r="M39">
        <v>36</v>
      </c>
      <c r="N39">
        <f t="shared" si="3"/>
        <v>-8.2001757384550942</v>
      </c>
      <c r="O39">
        <f t="shared" si="4"/>
        <v>0.1054014904874767</v>
      </c>
      <c r="P39">
        <f t="shared" si="5"/>
        <v>0.78662726820601814</v>
      </c>
      <c r="Q39">
        <f t="shared" si="6"/>
        <v>-4.6092337968196944</v>
      </c>
      <c r="S39">
        <v>36</v>
      </c>
      <c r="T39">
        <f t="shared" si="7"/>
        <v>-9.2001757384550942</v>
      </c>
      <c r="U39">
        <f t="shared" si="8"/>
        <v>-0.89459850951252329</v>
      </c>
      <c r="V39">
        <f t="shared" si="9"/>
        <v>-0.21337273179398186</v>
      </c>
      <c r="W39">
        <f t="shared" si="10"/>
        <v>-5.6092337968196935</v>
      </c>
    </row>
    <row r="40" spans="1:23" x14ac:dyDescent="0.3">
      <c r="A40">
        <v>37</v>
      </c>
      <c r="B40">
        <v>0.164038120149301</v>
      </c>
      <c r="C40">
        <v>3.0533684685587099E-3</v>
      </c>
      <c r="D40">
        <v>-7.8033756061831897E-2</v>
      </c>
      <c r="E40">
        <v>-0.33993267176466502</v>
      </c>
      <c r="G40">
        <v>37</v>
      </c>
      <c r="H40">
        <f t="shared" si="11"/>
        <v>0.14555318493070721</v>
      </c>
      <c r="I40">
        <f t="shared" si="0"/>
        <v>0.44112336857715567</v>
      </c>
      <c r="J40">
        <f t="shared" si="1"/>
        <v>0.58092799048716004</v>
      </c>
      <c r="K40">
        <f t="shared" si="2"/>
        <v>-0.36675278149476792</v>
      </c>
      <c r="M40">
        <v>37</v>
      </c>
      <c r="N40">
        <f t="shared" si="3"/>
        <v>8.8741517462445199</v>
      </c>
      <c r="O40">
        <f t="shared" si="4"/>
        <v>-6.970046950947985E-3</v>
      </c>
      <c r="P40">
        <f t="shared" si="5"/>
        <v>0.1184192503897194</v>
      </c>
      <c r="Q40">
        <f t="shared" si="6"/>
        <v>-12.674544406622038</v>
      </c>
      <c r="S40">
        <v>37</v>
      </c>
      <c r="T40">
        <f t="shared" si="7"/>
        <v>7.8741517462445207</v>
      </c>
      <c r="U40">
        <f t="shared" si="8"/>
        <v>-1.0069700469509479</v>
      </c>
      <c r="V40">
        <f t="shared" si="9"/>
        <v>-0.88158074961028055</v>
      </c>
      <c r="W40">
        <f t="shared" si="10"/>
        <v>-13.674544406622038</v>
      </c>
    </row>
    <row r="41" spans="1:23" x14ac:dyDescent="0.3">
      <c r="A41">
        <v>38</v>
      </c>
      <c r="B41">
        <v>0.244589551294073</v>
      </c>
      <c r="C41">
        <v>0.63998168912629705</v>
      </c>
      <c r="D41">
        <v>1.5348963171397299E-2</v>
      </c>
      <c r="E41">
        <v>0.73988748960995498</v>
      </c>
      <c r="G41">
        <v>38</v>
      </c>
      <c r="H41">
        <f t="shared" si="11"/>
        <v>0.22610461607547921</v>
      </c>
      <c r="I41">
        <f t="shared" si="0"/>
        <v>1.0780516892348939</v>
      </c>
      <c r="J41">
        <f t="shared" si="1"/>
        <v>0.67431070972038931</v>
      </c>
      <c r="K41">
        <f t="shared" si="2"/>
        <v>0.71306737987985214</v>
      </c>
      <c r="M41">
        <v>38</v>
      </c>
      <c r="N41">
        <f t="shared" si="3"/>
        <v>13.231831672747383</v>
      </c>
      <c r="O41">
        <f t="shared" si="4"/>
        <v>-1.4609119295264374</v>
      </c>
      <c r="P41">
        <f t="shared" si="5"/>
        <v>-2.3292646730679604E-2</v>
      </c>
      <c r="Q41">
        <f t="shared" si="6"/>
        <v>27.587041852386793</v>
      </c>
      <c r="S41">
        <v>38</v>
      </c>
      <c r="T41">
        <f t="shared" si="7"/>
        <v>12.231831672747383</v>
      </c>
      <c r="U41">
        <f t="shared" si="8"/>
        <v>-2.460911929526437</v>
      </c>
      <c r="V41">
        <f t="shared" si="9"/>
        <v>-1.0232926467306798</v>
      </c>
      <c r="W41">
        <f t="shared" si="10"/>
        <v>26.587041852386797</v>
      </c>
    </row>
    <row r="42" spans="1:23" x14ac:dyDescent="0.3">
      <c r="A42">
        <v>39</v>
      </c>
      <c r="B42">
        <v>9.1433821303183296E-2</v>
      </c>
      <c r="C42">
        <v>0.114011984403964</v>
      </c>
      <c r="D42">
        <v>-0.13863314813054001</v>
      </c>
      <c r="E42">
        <v>0.34280819638048199</v>
      </c>
      <c r="G42">
        <v>39</v>
      </c>
      <c r="H42">
        <f t="shared" si="11"/>
        <v>7.2948886084589493E-2</v>
      </c>
      <c r="I42">
        <f t="shared" si="0"/>
        <v>0.55208198451256096</v>
      </c>
      <c r="J42">
        <f t="shared" si="1"/>
        <v>0.52032859841845203</v>
      </c>
      <c r="K42">
        <f t="shared" si="2"/>
        <v>0.31598808665037909</v>
      </c>
      <c r="M42">
        <v>39</v>
      </c>
      <c r="N42">
        <f t="shared" si="3"/>
        <v>4.9463966317399359</v>
      </c>
      <c r="O42">
        <f t="shared" si="4"/>
        <v>-0.2602597401686958</v>
      </c>
      <c r="P42">
        <f t="shared" si="5"/>
        <v>0.21038117744553025</v>
      </c>
      <c r="Q42">
        <f t="shared" si="6"/>
        <v>12.781759650882933</v>
      </c>
      <c r="S42">
        <v>39</v>
      </c>
      <c r="T42">
        <f t="shared" si="7"/>
        <v>3.9463966317399359</v>
      </c>
      <c r="U42">
        <f t="shared" si="8"/>
        <v>-1.2602597401686957</v>
      </c>
      <c r="V42">
        <f t="shared" si="9"/>
        <v>-0.7896188225544698</v>
      </c>
      <c r="W42">
        <f t="shared" si="10"/>
        <v>11.781759650882933</v>
      </c>
    </row>
    <row r="43" spans="1:23" x14ac:dyDescent="0.3">
      <c r="A43">
        <v>40</v>
      </c>
      <c r="B43">
        <v>0.12657260421965799</v>
      </c>
      <c r="C43">
        <v>0.12506385352211399</v>
      </c>
      <c r="D43">
        <v>1.61030506329491E-2</v>
      </c>
      <c r="E43">
        <v>0.18751492243614401</v>
      </c>
      <c r="G43">
        <v>40</v>
      </c>
      <c r="H43">
        <f t="shared" si="11"/>
        <v>0.10808766900106419</v>
      </c>
      <c r="I43">
        <f t="shared" si="0"/>
        <v>0.563133853630711</v>
      </c>
      <c r="J43">
        <f t="shared" si="1"/>
        <v>0.67506479718194112</v>
      </c>
      <c r="K43">
        <f t="shared" si="2"/>
        <v>0.16069481270604111</v>
      </c>
      <c r="M43">
        <v>40</v>
      </c>
      <c r="N43">
        <f t="shared" si="3"/>
        <v>6.8473382634492523</v>
      </c>
      <c r="O43">
        <f t="shared" si="4"/>
        <v>-0.28548828609836518</v>
      </c>
      <c r="P43">
        <f t="shared" si="5"/>
        <v>-2.443700369146069E-2</v>
      </c>
      <c r="Q43">
        <f t="shared" si="6"/>
        <v>6.9915792412167947</v>
      </c>
      <c r="S43">
        <v>40</v>
      </c>
      <c r="T43">
        <f t="shared" si="7"/>
        <v>5.8473382634492514</v>
      </c>
      <c r="U43">
        <f t="shared" si="8"/>
        <v>-1.2854882860983652</v>
      </c>
      <c r="V43">
        <f t="shared" si="9"/>
        <v>-1.0244370036914607</v>
      </c>
      <c r="W43">
        <f t="shared" si="10"/>
        <v>5.9915792412167947</v>
      </c>
    </row>
    <row r="44" spans="1:23" x14ac:dyDescent="0.3">
      <c r="A44">
        <v>41</v>
      </c>
      <c r="B44">
        <v>0.41971505397317699</v>
      </c>
      <c r="C44">
        <v>0.318876750675187</v>
      </c>
      <c r="D44">
        <v>0.21633054074177499</v>
      </c>
      <c r="E44">
        <v>0.273190673739237</v>
      </c>
      <c r="G44">
        <v>41</v>
      </c>
      <c r="H44">
        <f t="shared" si="11"/>
        <v>0.4012301187545832</v>
      </c>
      <c r="I44">
        <f t="shared" si="0"/>
        <v>0.75694675078378393</v>
      </c>
      <c r="J44">
        <f t="shared" si="1"/>
        <v>0.87529228729076691</v>
      </c>
      <c r="K44">
        <f t="shared" si="2"/>
        <v>0.2463705640091341</v>
      </c>
      <c r="M44">
        <v>41</v>
      </c>
      <c r="N44">
        <f t="shared" si="3"/>
        <v>22.70578982343363</v>
      </c>
      <c r="O44">
        <f t="shared" si="4"/>
        <v>-0.72791277785773478</v>
      </c>
      <c r="P44">
        <f t="shared" si="5"/>
        <v>-0.32828998325730796</v>
      </c>
      <c r="Q44">
        <f t="shared" si="6"/>
        <v>10.186038628790833</v>
      </c>
      <c r="S44">
        <v>41</v>
      </c>
      <c r="T44">
        <f t="shared" si="7"/>
        <v>21.70578982343363</v>
      </c>
      <c r="U44">
        <f t="shared" si="8"/>
        <v>-1.7279127778577346</v>
      </c>
      <c r="V44">
        <f t="shared" si="9"/>
        <v>-1.3282899832573078</v>
      </c>
      <c r="W44">
        <f t="shared" si="10"/>
        <v>9.1860386287908327</v>
      </c>
    </row>
    <row r="45" spans="1:23" x14ac:dyDescent="0.3">
      <c r="A45">
        <v>42</v>
      </c>
      <c r="B45">
        <v>-5.0773578226326901E-2</v>
      </c>
      <c r="C45">
        <v>-0.12105325990353</v>
      </c>
      <c r="D45">
        <v>-0.129566850659492</v>
      </c>
      <c r="E45">
        <v>-7.4934251125506196E-2</v>
      </c>
      <c r="G45">
        <v>42</v>
      </c>
      <c r="H45">
        <f t="shared" si="11"/>
        <v>-6.9258513444920705E-2</v>
      </c>
      <c r="I45">
        <f t="shared" si="0"/>
        <v>0.31701674020506698</v>
      </c>
      <c r="J45">
        <f t="shared" si="1"/>
        <v>0.52939489588949995</v>
      </c>
      <c r="K45">
        <f t="shared" si="2"/>
        <v>-0.1017543608556091</v>
      </c>
      <c r="M45">
        <v>42</v>
      </c>
      <c r="N45">
        <f t="shared" si="3"/>
        <v>-2.7467544584767762</v>
      </c>
      <c r="O45">
        <f t="shared" si="4"/>
        <v>0.27633314281626464</v>
      </c>
      <c r="P45">
        <f t="shared" si="5"/>
        <v>0.19662271950995422</v>
      </c>
      <c r="Q45">
        <f t="shared" si="6"/>
        <v>-2.7939576638420673</v>
      </c>
      <c r="S45">
        <v>42</v>
      </c>
      <c r="T45">
        <f t="shared" si="7"/>
        <v>-3.7467544584767762</v>
      </c>
      <c r="U45">
        <f t="shared" si="8"/>
        <v>-0.72366685718373536</v>
      </c>
      <c r="V45">
        <f t="shared" si="9"/>
        <v>-0.80337728049004575</v>
      </c>
      <c r="W45">
        <f t="shared" si="10"/>
        <v>-3.7939576638420673</v>
      </c>
    </row>
    <row r="46" spans="1:23" x14ac:dyDescent="0.3">
      <c r="A46">
        <v>43</v>
      </c>
      <c r="B46">
        <v>-0.117797429631222</v>
      </c>
      <c r="C46">
        <v>-0.20803492086197101</v>
      </c>
      <c r="D46">
        <v>-0.37945576494651501</v>
      </c>
      <c r="E46">
        <v>-0.27449976931535303</v>
      </c>
      <c r="G46">
        <v>43</v>
      </c>
      <c r="H46">
        <f t="shared" si="11"/>
        <v>-0.13628236484981579</v>
      </c>
      <c r="I46">
        <f t="shared" si="0"/>
        <v>0.23003507924662597</v>
      </c>
      <c r="J46">
        <f t="shared" si="1"/>
        <v>0.27950598160247697</v>
      </c>
      <c r="K46">
        <f t="shared" si="2"/>
        <v>-0.30131987904545593</v>
      </c>
      <c r="M46">
        <v>43</v>
      </c>
      <c r="N46">
        <f t="shared" si="3"/>
        <v>-6.372617931207615</v>
      </c>
      <c r="O46">
        <f t="shared" si="4"/>
        <v>0.47488967701600071</v>
      </c>
      <c r="P46">
        <f t="shared" si="5"/>
        <v>0.57583883576510997</v>
      </c>
      <c r="Q46">
        <f t="shared" si="6"/>
        <v>-10.234848853256345</v>
      </c>
      <c r="S46">
        <v>43</v>
      </c>
      <c r="T46">
        <f t="shared" si="7"/>
        <v>-7.3726179312076141</v>
      </c>
      <c r="U46">
        <f t="shared" si="8"/>
        <v>-0.52511032298399929</v>
      </c>
      <c r="V46">
        <f t="shared" si="9"/>
        <v>-0.42416116423489003</v>
      </c>
      <c r="W46">
        <f t="shared" si="10"/>
        <v>-11.234848853256345</v>
      </c>
    </row>
    <row r="47" spans="1:23" x14ac:dyDescent="0.3">
      <c r="A47">
        <v>44</v>
      </c>
      <c r="B47">
        <v>-3.6678635947391902E-2</v>
      </c>
      <c r="C47">
        <v>0.170023937728255</v>
      </c>
      <c r="D47">
        <v>7.4301406060190603E-2</v>
      </c>
      <c r="E47">
        <v>0.48380061566966598</v>
      </c>
      <c r="G47">
        <v>44</v>
      </c>
      <c r="H47">
        <f t="shared" si="11"/>
        <v>-5.5163571165985706E-2</v>
      </c>
      <c r="I47">
        <f t="shared" si="0"/>
        <v>0.60809393783685195</v>
      </c>
      <c r="J47">
        <f t="shared" si="1"/>
        <v>0.73326315260918262</v>
      </c>
      <c r="K47">
        <f t="shared" si="2"/>
        <v>0.45698050593956308</v>
      </c>
      <c r="M47">
        <v>44</v>
      </c>
      <c r="N47">
        <f t="shared" si="3"/>
        <v>-1.9842447654616204</v>
      </c>
      <c r="O47">
        <f t="shared" si="4"/>
        <v>-0.38812047774580838</v>
      </c>
      <c r="P47">
        <f t="shared" si="5"/>
        <v>-0.11275526454958869</v>
      </c>
      <c r="Q47">
        <f t="shared" si="6"/>
        <v>18.038726184876417</v>
      </c>
      <c r="S47">
        <v>44</v>
      </c>
      <c r="T47">
        <f t="shared" si="7"/>
        <v>-2.9842447654616207</v>
      </c>
      <c r="U47">
        <f t="shared" si="8"/>
        <v>-1.3881204777458083</v>
      </c>
      <c r="V47">
        <f t="shared" si="9"/>
        <v>-1.1127552645495888</v>
      </c>
      <c r="W47">
        <f t="shared" si="10"/>
        <v>17.038726184876417</v>
      </c>
    </row>
    <row r="48" spans="1:23" x14ac:dyDescent="0.3">
      <c r="A48">
        <v>45</v>
      </c>
      <c r="B48">
        <v>0.113364516753772</v>
      </c>
      <c r="C48">
        <v>6.9903138141059196E-2</v>
      </c>
      <c r="D48">
        <v>-0.109995796973011</v>
      </c>
      <c r="E48">
        <v>-0.46427369369619498</v>
      </c>
      <c r="G48">
        <v>45</v>
      </c>
      <c r="H48">
        <f t="shared" si="11"/>
        <v>9.4879581535178198E-2</v>
      </c>
      <c r="I48">
        <f t="shared" si="0"/>
        <v>0.50797313824965618</v>
      </c>
      <c r="J48">
        <f t="shared" si="1"/>
        <v>0.54896594957598099</v>
      </c>
      <c r="K48">
        <f t="shared" si="2"/>
        <v>-0.49109380342629788</v>
      </c>
      <c r="M48">
        <v>45</v>
      </c>
      <c r="N48">
        <f t="shared" si="3"/>
        <v>6.1328057368434719</v>
      </c>
      <c r="O48">
        <f t="shared" si="4"/>
        <v>-0.15957070359470016</v>
      </c>
      <c r="P48">
        <f t="shared" si="5"/>
        <v>0.16692288672151792</v>
      </c>
      <c r="Q48">
        <f t="shared" si="6"/>
        <v>-17.310656010295663</v>
      </c>
      <c r="S48">
        <v>45</v>
      </c>
      <c r="T48">
        <f t="shared" si="7"/>
        <v>5.1328057368434719</v>
      </c>
      <c r="U48">
        <f t="shared" si="8"/>
        <v>-1.1595707035947003</v>
      </c>
      <c r="V48">
        <f t="shared" si="9"/>
        <v>-0.83307711327848211</v>
      </c>
      <c r="W48">
        <f t="shared" si="10"/>
        <v>-18.310656010295663</v>
      </c>
    </row>
    <row r="49" spans="1:23" x14ac:dyDescent="0.3">
      <c r="A49">
        <v>46</v>
      </c>
      <c r="B49">
        <v>-0.23618897059772601</v>
      </c>
      <c r="C49">
        <v>0.13357419143493099</v>
      </c>
      <c r="D49">
        <v>-0.20667689632085401</v>
      </c>
      <c r="E49">
        <v>-0.16947426866844301</v>
      </c>
      <c r="G49">
        <v>46</v>
      </c>
      <c r="H49">
        <f t="shared" si="11"/>
        <v>-0.25467390581631982</v>
      </c>
      <c r="I49">
        <f t="shared" si="0"/>
        <v>0.57164419154352797</v>
      </c>
      <c r="J49">
        <f t="shared" si="1"/>
        <v>0.45228485022813797</v>
      </c>
      <c r="K49">
        <f t="shared" si="2"/>
        <v>-0.19629437839854591</v>
      </c>
      <c r="M49">
        <v>46</v>
      </c>
      <c r="N49">
        <f t="shared" si="3"/>
        <v>-12.777376160893766</v>
      </c>
      <c r="O49">
        <f t="shared" si="4"/>
        <v>-0.30491517657410488</v>
      </c>
      <c r="P49">
        <f t="shared" si="5"/>
        <v>0.31364020355237443</v>
      </c>
      <c r="Q49">
        <f t="shared" si="6"/>
        <v>-6.3189252532484996</v>
      </c>
      <c r="S49">
        <v>46</v>
      </c>
      <c r="T49">
        <f t="shared" si="7"/>
        <v>-13.777376160893766</v>
      </c>
      <c r="U49">
        <f t="shared" si="8"/>
        <v>-1.3049151765741049</v>
      </c>
      <c r="V49">
        <f t="shared" si="9"/>
        <v>-0.68635979644762557</v>
      </c>
      <c r="W49">
        <f t="shared" si="10"/>
        <v>-7.3189252532484996</v>
      </c>
    </row>
    <row r="50" spans="1:23" x14ac:dyDescent="0.3">
      <c r="A50">
        <v>47</v>
      </c>
      <c r="B50">
        <v>8.7746575918861106E-2</v>
      </c>
      <c r="C50">
        <v>5.5646939709040499E-2</v>
      </c>
      <c r="D50">
        <v>-0.168032996488541</v>
      </c>
      <c r="E50">
        <v>0.14091769272728299</v>
      </c>
      <c r="G50">
        <v>47</v>
      </c>
      <c r="H50">
        <f t="shared" si="11"/>
        <v>6.9261640700267302E-2</v>
      </c>
      <c r="I50">
        <f t="shared" si="0"/>
        <v>0.49371693981763748</v>
      </c>
      <c r="J50">
        <f t="shared" si="1"/>
        <v>0.490928750060451</v>
      </c>
      <c r="K50">
        <f t="shared" si="2"/>
        <v>0.11409758299718009</v>
      </c>
      <c r="M50">
        <v>47</v>
      </c>
      <c r="N50">
        <f t="shared" si="3"/>
        <v>4.7469236370705676</v>
      </c>
      <c r="O50">
        <f t="shared" si="4"/>
        <v>-0.1270275063237512</v>
      </c>
      <c r="P50">
        <f t="shared" si="5"/>
        <v>0.25499658723520185</v>
      </c>
      <c r="Q50">
        <f t="shared" si="6"/>
        <v>5.2541803201169204</v>
      </c>
      <c r="S50">
        <v>47</v>
      </c>
      <c r="T50">
        <f t="shared" si="7"/>
        <v>3.7469236370705672</v>
      </c>
      <c r="U50">
        <f t="shared" si="8"/>
        <v>-1.1270275063237511</v>
      </c>
      <c r="V50">
        <f t="shared" si="9"/>
        <v>-0.7450034127647982</v>
      </c>
      <c r="W50">
        <f t="shared" si="10"/>
        <v>4.2541803201169204</v>
      </c>
    </row>
    <row r="51" spans="1:23" x14ac:dyDescent="0.3">
      <c r="A51">
        <v>48</v>
      </c>
      <c r="B51">
        <v>-0.60536202490186197</v>
      </c>
      <c r="C51">
        <v>-0.71686239108813099</v>
      </c>
      <c r="D51">
        <v>-0.54445795541011399</v>
      </c>
      <c r="E51">
        <v>-0.752692059979297</v>
      </c>
      <c r="G51">
        <v>48</v>
      </c>
      <c r="H51">
        <f t="shared" si="11"/>
        <v>-0.62384696012045582</v>
      </c>
      <c r="I51">
        <f t="shared" si="0"/>
        <v>-0.27879239097953401</v>
      </c>
      <c r="J51">
        <f t="shared" si="1"/>
        <v>0.11450379113887799</v>
      </c>
      <c r="K51">
        <f t="shared" si="2"/>
        <v>-0.77951216970939985</v>
      </c>
      <c r="M51">
        <v>48</v>
      </c>
      <c r="N51">
        <f t="shared" si="3"/>
        <v>-32.748939487379687</v>
      </c>
      <c r="O51">
        <f t="shared" si="4"/>
        <v>1.6364105985582709</v>
      </c>
      <c r="P51">
        <f t="shared" si="5"/>
        <v>0.8262360573454548</v>
      </c>
      <c r="Q51">
        <f t="shared" si="6"/>
        <v>-28.064466087343231</v>
      </c>
      <c r="S51">
        <v>48</v>
      </c>
      <c r="T51">
        <f t="shared" si="7"/>
        <v>-33.748939487379687</v>
      </c>
      <c r="U51">
        <f t="shared" si="8"/>
        <v>0.63641059855827087</v>
      </c>
      <c r="V51">
        <f t="shared" si="9"/>
        <v>-0.1737639426545452</v>
      </c>
      <c r="W51">
        <f t="shared" si="10"/>
        <v>-29.064466087343227</v>
      </c>
    </row>
    <row r="52" spans="1:23" x14ac:dyDescent="0.3">
      <c r="A52">
        <v>49</v>
      </c>
      <c r="B52">
        <v>-0.63627758519641797</v>
      </c>
      <c r="C52">
        <v>-0.80401064608473904</v>
      </c>
      <c r="D52">
        <v>-0.65713317503999003</v>
      </c>
      <c r="E52">
        <v>-0.79628197188800698</v>
      </c>
      <c r="G52">
        <v>49</v>
      </c>
      <c r="H52">
        <f t="shared" si="11"/>
        <v>-0.65476252041501182</v>
      </c>
      <c r="I52">
        <f t="shared" si="0"/>
        <v>-0.36594064597614206</v>
      </c>
      <c r="J52">
        <f t="shared" si="1"/>
        <v>1.8285715090019528E-3</v>
      </c>
      <c r="K52">
        <f t="shared" si="2"/>
        <v>-0.82310208161810983</v>
      </c>
      <c r="M52">
        <v>49</v>
      </c>
      <c r="N52">
        <f t="shared" si="3"/>
        <v>-34.421412770567521</v>
      </c>
      <c r="O52">
        <f t="shared" si="4"/>
        <v>1.8353474236661398</v>
      </c>
      <c r="P52">
        <f t="shared" si="5"/>
        <v>0.99722507183675191</v>
      </c>
      <c r="Q52">
        <f t="shared" si="6"/>
        <v>-29.689735795311076</v>
      </c>
      <c r="S52">
        <v>49</v>
      </c>
      <c r="T52">
        <f t="shared" si="7"/>
        <v>-35.421412770567521</v>
      </c>
      <c r="U52">
        <f t="shared" si="8"/>
        <v>0.83534742366613979</v>
      </c>
      <c r="V52">
        <f t="shared" si="9"/>
        <v>-2.7749281632480976E-3</v>
      </c>
      <c r="W52">
        <f t="shared" si="10"/>
        <v>-30.689735795311076</v>
      </c>
    </row>
    <row r="53" spans="1:23" x14ac:dyDescent="0.3">
      <c r="A53">
        <v>50</v>
      </c>
      <c r="B53">
        <v>-0.284515344456855</v>
      </c>
      <c r="C53">
        <v>-8.8556222485304301E-2</v>
      </c>
      <c r="D53">
        <v>0.15290501549951199</v>
      </c>
      <c r="E53">
        <v>-0.10925287303761901</v>
      </c>
      <c r="G53">
        <v>50</v>
      </c>
      <c r="H53">
        <f t="shared" si="11"/>
        <v>-0.30300027967544879</v>
      </c>
      <c r="I53">
        <f t="shared" si="0"/>
        <v>0.34951377762329267</v>
      </c>
      <c r="J53">
        <f t="shared" si="1"/>
        <v>0.81186676204850394</v>
      </c>
      <c r="K53">
        <f t="shared" si="2"/>
        <v>-0.1360729827677219</v>
      </c>
      <c r="M53">
        <v>50</v>
      </c>
      <c r="N53">
        <f t="shared" si="3"/>
        <v>-15.391741496105652</v>
      </c>
      <c r="O53">
        <f t="shared" si="4"/>
        <v>0.2021508490956955</v>
      </c>
      <c r="P53">
        <f t="shared" si="5"/>
        <v>-0.23203928953430369</v>
      </c>
      <c r="Q53">
        <f t="shared" si="6"/>
        <v>-4.0735431039267356</v>
      </c>
      <c r="S53">
        <v>50</v>
      </c>
      <c r="T53">
        <f t="shared" si="7"/>
        <v>-16.391741496105652</v>
      </c>
      <c r="U53">
        <f t="shared" si="8"/>
        <v>-0.79784915090430442</v>
      </c>
      <c r="V53">
        <f t="shared" si="9"/>
        <v>-1.2320392895343037</v>
      </c>
      <c r="W53">
        <f t="shared" si="10"/>
        <v>-5.0735431039267347</v>
      </c>
    </row>
    <row r="54" spans="1:23" x14ac:dyDescent="0.3">
      <c r="A54">
        <v>51</v>
      </c>
      <c r="B54">
        <v>-0.390661759635066</v>
      </c>
      <c r="C54">
        <v>0.118685943830258</v>
      </c>
      <c r="D54">
        <v>0.37056837052054298</v>
      </c>
      <c r="E54">
        <v>4.3768650793429703E-2</v>
      </c>
      <c r="G54">
        <v>51</v>
      </c>
      <c r="H54">
        <f t="shared" si="11"/>
        <v>-0.40914669485365979</v>
      </c>
      <c r="I54">
        <f t="shared" si="0"/>
        <v>0.55675594393885497</v>
      </c>
      <c r="J54">
        <f t="shared" si="1"/>
        <v>1.029530117069535</v>
      </c>
      <c r="K54">
        <f t="shared" si="2"/>
        <v>1.6948541063326803E-2</v>
      </c>
      <c r="M54">
        <v>51</v>
      </c>
      <c r="N54">
        <f t="shared" si="3"/>
        <v>-21.134061602883168</v>
      </c>
      <c r="O54">
        <f t="shared" si="4"/>
        <v>-0.27092917524787341</v>
      </c>
      <c r="P54">
        <f t="shared" si="5"/>
        <v>-0.56235187013695986</v>
      </c>
      <c r="Q54">
        <f t="shared" si="6"/>
        <v>1.6319340686478905</v>
      </c>
      <c r="S54">
        <v>51</v>
      </c>
      <c r="T54">
        <f t="shared" si="7"/>
        <v>-22.134061602883168</v>
      </c>
      <c r="U54">
        <f t="shared" si="8"/>
        <v>-1.2709291752478733</v>
      </c>
      <c r="V54">
        <f t="shared" si="9"/>
        <v>-1.5623518701369599</v>
      </c>
      <c r="W54">
        <f t="shared" si="10"/>
        <v>0.63193406864789059</v>
      </c>
    </row>
    <row r="55" spans="1:23" x14ac:dyDescent="0.3">
      <c r="A55">
        <v>52</v>
      </c>
      <c r="B55">
        <v>0.52522762884559204</v>
      </c>
      <c r="C55">
        <v>-0.35165084859240398</v>
      </c>
      <c r="D55">
        <v>-0.52719687163428297</v>
      </c>
      <c r="E55">
        <v>5.4238042161191997E-2</v>
      </c>
      <c r="G55">
        <v>52</v>
      </c>
      <c r="H55">
        <f t="shared" si="11"/>
        <v>0.5067426936269982</v>
      </c>
      <c r="I55">
        <f t="shared" si="0"/>
        <v>8.6419151516193005E-2</v>
      </c>
      <c r="J55">
        <f t="shared" si="1"/>
        <v>0.13176487491470901</v>
      </c>
      <c r="K55">
        <f t="shared" si="2"/>
        <v>2.7417932431089097E-2</v>
      </c>
      <c r="M55">
        <v>52</v>
      </c>
      <c r="N55">
        <f t="shared" si="3"/>
        <v>28.413820369641932</v>
      </c>
      <c r="O55">
        <f t="shared" si="4"/>
        <v>0.80272752871739717</v>
      </c>
      <c r="P55">
        <f t="shared" si="5"/>
        <v>0.80004169345979992</v>
      </c>
      <c r="Q55">
        <f t="shared" si="6"/>
        <v>2.0222900915396034</v>
      </c>
      <c r="S55">
        <v>52</v>
      </c>
      <c r="T55">
        <f t="shared" si="7"/>
        <v>27.413820369641929</v>
      </c>
      <c r="U55">
        <f t="shared" si="8"/>
        <v>-0.19727247128260281</v>
      </c>
      <c r="V55">
        <f t="shared" si="9"/>
        <v>-0.19995830654020014</v>
      </c>
      <c r="W55">
        <f t="shared" si="10"/>
        <v>1.0222900915396032</v>
      </c>
    </row>
    <row r="56" spans="1:23" x14ac:dyDescent="0.3">
      <c r="A56">
        <v>53</v>
      </c>
      <c r="B56">
        <v>0.50387329311560003</v>
      </c>
      <c r="C56">
        <v>0.20191283762943699</v>
      </c>
      <c r="D56">
        <v>0.16584395011140399</v>
      </c>
      <c r="E56">
        <v>-1.6640963331804599E-2</v>
      </c>
      <c r="G56">
        <v>53</v>
      </c>
      <c r="H56">
        <f t="shared" si="11"/>
        <v>0.48538835789700624</v>
      </c>
      <c r="I56">
        <f t="shared" si="0"/>
        <v>0.63998283773803399</v>
      </c>
      <c r="J56">
        <f t="shared" si="1"/>
        <v>0.82480569666039594</v>
      </c>
      <c r="K56">
        <f t="shared" si="2"/>
        <v>-4.3461073061907496E-2</v>
      </c>
      <c r="M56">
        <v>53</v>
      </c>
      <c r="N56">
        <f t="shared" si="3"/>
        <v>27.258591234269474</v>
      </c>
      <c r="O56">
        <f t="shared" si="4"/>
        <v>-0.46091455150862432</v>
      </c>
      <c r="P56">
        <f t="shared" si="5"/>
        <v>-0.25167462448303735</v>
      </c>
      <c r="Q56">
        <f t="shared" si="6"/>
        <v>-0.62046589291641774</v>
      </c>
      <c r="S56">
        <v>53</v>
      </c>
      <c r="T56">
        <f t="shared" si="7"/>
        <v>26.258591234269474</v>
      </c>
      <c r="U56">
        <f t="shared" si="8"/>
        <v>-1.4609145515086244</v>
      </c>
      <c r="V56">
        <f t="shared" si="9"/>
        <v>-1.2516746244830372</v>
      </c>
      <c r="W56">
        <f t="shared" si="10"/>
        <v>-1.6204658929164175</v>
      </c>
    </row>
    <row r="57" spans="1:23" x14ac:dyDescent="0.3">
      <c r="A57">
        <v>54</v>
      </c>
      <c r="B57">
        <v>-2.4302358995196799E-3</v>
      </c>
      <c r="C57">
        <v>4.6842630090865797E-2</v>
      </c>
      <c r="D57">
        <v>-0.439905282624934</v>
      </c>
      <c r="E57">
        <v>-0.70657753309571103</v>
      </c>
      <c r="G57">
        <v>54</v>
      </c>
      <c r="H57">
        <f t="shared" si="11"/>
        <v>-2.0915171118113481E-2</v>
      </c>
      <c r="I57">
        <f t="shared" si="0"/>
        <v>0.48491263019946279</v>
      </c>
      <c r="J57">
        <f t="shared" si="1"/>
        <v>0.21905646392405798</v>
      </c>
      <c r="K57">
        <f t="shared" si="2"/>
        <v>-0.73339764282581388</v>
      </c>
      <c r="M57">
        <v>54</v>
      </c>
      <c r="N57">
        <f t="shared" si="3"/>
        <v>-0.13147116128787573</v>
      </c>
      <c r="O57">
        <f t="shared" si="4"/>
        <v>-0.10692955481830203</v>
      </c>
      <c r="P57">
        <f t="shared" si="5"/>
        <v>0.66757332262264824</v>
      </c>
      <c r="Q57">
        <f t="shared" si="6"/>
        <v>-26.345064960813644</v>
      </c>
      <c r="S57">
        <v>54</v>
      </c>
      <c r="T57">
        <f t="shared" si="7"/>
        <v>-1.1314711612878758</v>
      </c>
      <c r="U57">
        <f t="shared" si="8"/>
        <v>-1.106929554818302</v>
      </c>
      <c r="V57">
        <f t="shared" si="9"/>
        <v>-0.33242667737735171</v>
      </c>
      <c r="W57">
        <f t="shared" si="10"/>
        <v>-27.345064960813644</v>
      </c>
    </row>
    <row r="58" spans="1:23" x14ac:dyDescent="0.3">
      <c r="A58">
        <v>55</v>
      </c>
      <c r="B58">
        <v>-0.62066680879362801</v>
      </c>
      <c r="C58">
        <v>-0.41104567607786702</v>
      </c>
      <c r="D58">
        <v>-0.75849134486230496</v>
      </c>
      <c r="E58">
        <v>-0.67518436587494901</v>
      </c>
      <c r="G58">
        <v>55</v>
      </c>
      <c r="H58">
        <f t="shared" si="11"/>
        <v>-0.63915174401222186</v>
      </c>
      <c r="I58">
        <f t="shared" si="0"/>
        <v>2.7024324030729963E-2</v>
      </c>
      <c r="J58">
        <f t="shared" si="1"/>
        <v>-9.9529598313312984E-2</v>
      </c>
      <c r="K58">
        <f t="shared" si="2"/>
        <v>-0.70200447560505186</v>
      </c>
      <c r="M58">
        <v>55</v>
      </c>
      <c r="N58">
        <f t="shared" si="3"/>
        <v>-33.576899321199996</v>
      </c>
      <c r="O58">
        <f t="shared" si="4"/>
        <v>0.93831048913636939</v>
      </c>
      <c r="P58">
        <f t="shared" si="5"/>
        <v>1.1510400244544594</v>
      </c>
      <c r="Q58">
        <f t="shared" si="6"/>
        <v>-25.174556430584691</v>
      </c>
      <c r="S58">
        <v>55</v>
      </c>
      <c r="T58">
        <f t="shared" si="7"/>
        <v>-34.576899321199996</v>
      </c>
      <c r="U58">
        <f t="shared" si="8"/>
        <v>-6.1689510863630628E-2</v>
      </c>
      <c r="V58">
        <f t="shared" si="9"/>
        <v>0.15104002445445933</v>
      </c>
      <c r="W58">
        <f t="shared" si="10"/>
        <v>-26.174556430584691</v>
      </c>
    </row>
    <row r="59" spans="1:23" x14ac:dyDescent="0.3">
      <c r="A59">
        <v>56</v>
      </c>
      <c r="B59">
        <v>0.40075139467472098</v>
      </c>
      <c r="C59">
        <v>-0.78564049698675698</v>
      </c>
      <c r="D59">
        <v>-0.29452512080113902</v>
      </c>
      <c r="E59">
        <v>-0.24649365661853101</v>
      </c>
      <c r="G59">
        <v>56</v>
      </c>
      <c r="H59">
        <f t="shared" si="11"/>
        <v>0.38226645945612719</v>
      </c>
      <c r="I59">
        <f t="shared" si="0"/>
        <v>-0.34757049687816</v>
      </c>
      <c r="J59">
        <f t="shared" si="1"/>
        <v>0.36443662574785296</v>
      </c>
      <c r="K59">
        <f t="shared" si="2"/>
        <v>-0.27331376634863391</v>
      </c>
      <c r="M59">
        <v>56</v>
      </c>
      <c r="N59">
        <f t="shared" si="3"/>
        <v>21.679891757024357</v>
      </c>
      <c r="O59">
        <f t="shared" si="4"/>
        <v>1.7934131458260043</v>
      </c>
      <c r="P59">
        <f t="shared" si="5"/>
        <v>0.44695329029883513</v>
      </c>
      <c r="Q59">
        <f t="shared" si="6"/>
        <v>-9.1906281927648656</v>
      </c>
      <c r="S59">
        <v>56</v>
      </c>
      <c r="T59">
        <f t="shared" si="7"/>
        <v>20.679891757024357</v>
      </c>
      <c r="U59">
        <f t="shared" si="8"/>
        <v>0.79341314582600431</v>
      </c>
      <c r="V59">
        <f t="shared" si="9"/>
        <v>-0.55304670970116487</v>
      </c>
      <c r="W59">
        <f t="shared" si="10"/>
        <v>-10.190628192764866</v>
      </c>
    </row>
    <row r="60" spans="1:23" x14ac:dyDescent="0.3">
      <c r="A60">
        <v>57</v>
      </c>
      <c r="B60">
        <v>-0.29549740544527398</v>
      </c>
      <c r="C60">
        <v>0.168870570136155</v>
      </c>
      <c r="D60">
        <v>1.7128590852214898E-2</v>
      </c>
      <c r="E60">
        <v>0.205304418951819</v>
      </c>
      <c r="G60">
        <v>57</v>
      </c>
      <c r="H60">
        <f t="shared" si="11"/>
        <v>-0.31398234066386776</v>
      </c>
      <c r="I60">
        <f t="shared" si="0"/>
        <v>0.60694057024475201</v>
      </c>
      <c r="J60">
        <f t="shared" si="1"/>
        <v>0.67609033740120683</v>
      </c>
      <c r="K60">
        <f t="shared" si="2"/>
        <v>0.1784843092217161</v>
      </c>
      <c r="M60">
        <v>57</v>
      </c>
      <c r="N60">
        <f t="shared" si="3"/>
        <v>-15.985850204551232</v>
      </c>
      <c r="O60">
        <f t="shared" si="4"/>
        <v>-0.38548763917705436</v>
      </c>
      <c r="P60">
        <f t="shared" si="5"/>
        <v>-2.5993300736982059E-2</v>
      </c>
      <c r="Q60">
        <f t="shared" si="6"/>
        <v>7.6548687167146543</v>
      </c>
      <c r="S60">
        <v>57</v>
      </c>
      <c r="T60">
        <f t="shared" si="7"/>
        <v>-16.98585020455123</v>
      </c>
      <c r="U60">
        <f t="shared" si="8"/>
        <v>-1.3854876391770545</v>
      </c>
      <c r="V60">
        <f t="shared" si="9"/>
        <v>-1.0259933007369819</v>
      </c>
      <c r="W60">
        <f t="shared" si="10"/>
        <v>6.6548687167146543</v>
      </c>
    </row>
    <row r="61" spans="1:23" x14ac:dyDescent="0.3">
      <c r="A61">
        <v>58</v>
      </c>
      <c r="B61">
        <v>-0.36217239844277199</v>
      </c>
      <c r="C61">
        <v>-0.58379307201711605</v>
      </c>
      <c r="D61">
        <v>0.33722776672977101</v>
      </c>
      <c r="E61">
        <v>-0.41951639979012001</v>
      </c>
      <c r="G61">
        <v>58</v>
      </c>
      <c r="H61">
        <f t="shared" si="11"/>
        <v>-0.38065733366136578</v>
      </c>
      <c r="I61">
        <f t="shared" si="0"/>
        <v>-0.14572307190851908</v>
      </c>
      <c r="J61">
        <f t="shared" si="1"/>
        <v>0.99618951327876304</v>
      </c>
      <c r="K61">
        <f t="shared" si="2"/>
        <v>-0.44633650952022291</v>
      </c>
      <c r="M61">
        <v>58</v>
      </c>
      <c r="N61">
        <f t="shared" si="3"/>
        <v>-19.592841097893956</v>
      </c>
      <c r="O61">
        <f t="shared" si="4"/>
        <v>1.3326479144255359</v>
      </c>
      <c r="P61">
        <f t="shared" si="5"/>
        <v>-0.51175621118501313</v>
      </c>
      <c r="Q61">
        <f t="shared" si="6"/>
        <v>-15.641859933155107</v>
      </c>
      <c r="S61">
        <v>58</v>
      </c>
      <c r="T61">
        <f t="shared" si="7"/>
        <v>-20.592841097893956</v>
      </c>
      <c r="U61">
        <f t="shared" si="8"/>
        <v>0.33264791442553593</v>
      </c>
      <c r="V61">
        <f t="shared" si="9"/>
        <v>-1.5117562111850131</v>
      </c>
      <c r="W61">
        <f t="shared" si="10"/>
        <v>-16.641859933155107</v>
      </c>
    </row>
    <row r="62" spans="1:23" x14ac:dyDescent="0.3">
      <c r="A62">
        <v>59</v>
      </c>
      <c r="B62">
        <v>-0.32840665475115299</v>
      </c>
      <c r="C62">
        <v>-5.9217033330662902E-2</v>
      </c>
      <c r="D62">
        <v>6.9186003281502496E-3</v>
      </c>
      <c r="E62">
        <v>-0.16034459088803299</v>
      </c>
      <c r="G62">
        <v>59</v>
      </c>
      <c r="H62">
        <f t="shared" si="11"/>
        <v>-0.34689158996974678</v>
      </c>
      <c r="I62">
        <f t="shared" si="0"/>
        <v>0.37885296677793406</v>
      </c>
      <c r="J62">
        <f>D62-$D$1</f>
        <v>0.66588034687714226</v>
      </c>
      <c r="K62">
        <f t="shared" si="2"/>
        <v>-0.18716470061813589</v>
      </c>
      <c r="M62">
        <v>59</v>
      </c>
      <c r="N62">
        <f t="shared" si="3"/>
        <v>-17.766178288837725</v>
      </c>
      <c r="O62">
        <f t="shared" si="4"/>
        <v>0.13517710255434764</v>
      </c>
      <c r="P62">
        <f t="shared" si="5"/>
        <v>-1.0499244249583872E-2</v>
      </c>
      <c r="Q62">
        <f t="shared" si="6"/>
        <v>-5.9785210613087898</v>
      </c>
      <c r="S62">
        <v>59</v>
      </c>
      <c r="T62">
        <f t="shared" si="7"/>
        <v>-18.766178288837725</v>
      </c>
      <c r="U62">
        <f t="shared" si="8"/>
        <v>-0.86482289744565233</v>
      </c>
      <c r="V62">
        <f t="shared" si="9"/>
        <v>-1.0104992442495839</v>
      </c>
      <c r="W62">
        <f t="shared" si="10"/>
        <v>-6.9785210613087898</v>
      </c>
    </row>
    <row r="63" spans="1:23" x14ac:dyDescent="0.3">
      <c r="A63">
        <v>60</v>
      </c>
      <c r="B63">
        <v>-0.56104288555108905</v>
      </c>
      <c r="C63">
        <v>-0.70698150965769802</v>
      </c>
      <c r="D63">
        <v>-0.30354643295510297</v>
      </c>
      <c r="E63">
        <v>-0.17659773212819299</v>
      </c>
      <c r="G63">
        <v>60</v>
      </c>
      <c r="H63">
        <f t="shared" si="11"/>
        <v>-0.5795278207696829</v>
      </c>
      <c r="I63">
        <f t="shared" si="0"/>
        <v>-0.26891150954910104</v>
      </c>
      <c r="J63">
        <f t="shared" si="1"/>
        <v>0.355415313593889</v>
      </c>
      <c r="K63">
        <f t="shared" si="2"/>
        <v>-0.20341784185829589</v>
      </c>
      <c r="M63">
        <v>60</v>
      </c>
      <c r="N63">
        <f t="shared" si="3"/>
        <v>-30.351357952650112</v>
      </c>
      <c r="O63">
        <f t="shared" si="4"/>
        <v>1.6138551132979619</v>
      </c>
      <c r="P63">
        <f t="shared" si="5"/>
        <v>0.46064348127154164</v>
      </c>
      <c r="Q63">
        <f t="shared" si="6"/>
        <v>-6.584526830998743</v>
      </c>
      <c r="S63">
        <v>60</v>
      </c>
      <c r="T63">
        <f t="shared" si="7"/>
        <v>-31.351357952650112</v>
      </c>
      <c r="U63">
        <f t="shared" si="8"/>
        <v>0.61385511329796205</v>
      </c>
      <c r="V63">
        <f t="shared" si="9"/>
        <v>-0.53935651872845836</v>
      </c>
      <c r="W63">
        <f t="shared" si="10"/>
        <v>-7.584526830998743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D5B5-6776-4EF6-9F9C-7E1204C289D8}">
  <dimension ref="A1:W63"/>
  <sheetViews>
    <sheetView topLeftCell="H47" zoomScale="75" workbookViewId="0">
      <selection activeCell="AA65" sqref="AA65"/>
    </sheetView>
  </sheetViews>
  <sheetFormatPr defaultRowHeight="14.4" x14ac:dyDescent="0.3"/>
  <sheetData>
    <row r="1" spans="1:23" x14ac:dyDescent="0.3">
      <c r="B1">
        <v>2.4865179897421499E-2</v>
      </c>
      <c r="C1">
        <v>-0.28489909345375802</v>
      </c>
      <c r="D1">
        <v>-0.72728981018072403</v>
      </c>
      <c r="E1">
        <v>-0.39939096934969998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-0.23421203523963299</v>
      </c>
      <c r="C4">
        <v>-0.174182864584492</v>
      </c>
      <c r="D4">
        <v>0.10812734524566001</v>
      </c>
      <c r="E4">
        <v>-0.73742300139283201</v>
      </c>
      <c r="G4">
        <v>1</v>
      </c>
      <c r="H4">
        <f>B4-$B$1</f>
        <v>-0.25907721513705451</v>
      </c>
      <c r="I4">
        <f>C4-$C$1</f>
        <v>0.11071622886926602</v>
      </c>
      <c r="J4">
        <f>D4-$D$1</f>
        <v>0.83541715542638406</v>
      </c>
      <c r="K4">
        <f>E4-$E$1</f>
        <v>-0.33803203204313204</v>
      </c>
      <c r="M4">
        <v>1</v>
      </c>
      <c r="N4">
        <f>B4/$B$1</f>
        <v>-9.4192777291718137</v>
      </c>
      <c r="O4">
        <f>C4/$C$1</f>
        <v>0.61138441148730305</v>
      </c>
      <c r="P4">
        <f>D4/$D$1</f>
        <v>-0.14867160756561607</v>
      </c>
      <c r="Q4">
        <f>E4/$E$1</f>
        <v>1.8463687413702059</v>
      </c>
      <c r="S4">
        <v>1</v>
      </c>
      <c r="T4">
        <f>(B4-$B$1)/$B$1</f>
        <v>-10.419277729171814</v>
      </c>
      <c r="U4">
        <f>(C4-$C$1)/$C$1</f>
        <v>-0.38861558851269695</v>
      </c>
      <c r="V4">
        <f>(D4-$D$1)/$D$1</f>
        <v>-1.148671607565616</v>
      </c>
      <c r="W4">
        <f>(E4-$E$1)/$E$1</f>
        <v>0.8463687413702059</v>
      </c>
    </row>
    <row r="5" spans="1:23" x14ac:dyDescent="0.3">
      <c r="A5">
        <v>2</v>
      </c>
      <c r="B5">
        <v>-0.747093865838245</v>
      </c>
      <c r="C5">
        <v>-0.55452361187562205</v>
      </c>
      <c r="D5">
        <v>-0.99594908442139596</v>
      </c>
      <c r="E5">
        <v>-0.54456047995102497</v>
      </c>
      <c r="G5">
        <v>2</v>
      </c>
      <c r="H5">
        <f>B5-$B$1</f>
        <v>-0.77195904573566654</v>
      </c>
      <c r="I5">
        <f t="shared" ref="I5:I63" si="0">C5-$C$1</f>
        <v>-0.26962451842186402</v>
      </c>
      <c r="J5">
        <f t="shared" ref="J5:J63" si="1">D5-$D$1</f>
        <v>-0.26865927424067193</v>
      </c>
      <c r="K5">
        <f t="shared" ref="K5:K63" si="2">E5-$E$1</f>
        <v>-0.14516951060132499</v>
      </c>
      <c r="M5">
        <v>2</v>
      </c>
      <c r="N5">
        <f t="shared" ref="N5:N63" si="3">B5/$B$1</f>
        <v>-30.04578566977181</v>
      </c>
      <c r="O5">
        <f t="shared" ref="O5:O63" si="4">C5/$C$1</f>
        <v>1.9463860174255934</v>
      </c>
      <c r="P5">
        <f t="shared" ref="P5:P63" si="5">D5/$D$1</f>
        <v>1.3693978252959613</v>
      </c>
      <c r="Q5">
        <f t="shared" ref="Q5:Q63" si="6">E5/$E$1</f>
        <v>1.3634771983895735</v>
      </c>
      <c r="S5">
        <v>2</v>
      </c>
      <c r="T5">
        <f t="shared" ref="T5:T63" si="7">(B5-$B$1)/$B$1</f>
        <v>-31.045785669771814</v>
      </c>
      <c r="U5">
        <f t="shared" ref="U5:U63" si="8">(C5-$C$1)/$C$1</f>
        <v>0.94638601742559347</v>
      </c>
      <c r="V5">
        <f t="shared" ref="V5:V63" si="9">(D5-$D$1)/$D$1</f>
        <v>0.36939782529596127</v>
      </c>
      <c r="W5">
        <f t="shared" ref="W5:W63" si="10">(E5-$E$1)/$E$1</f>
        <v>0.36347719838957354</v>
      </c>
    </row>
    <row r="6" spans="1:23" x14ac:dyDescent="0.3">
      <c r="A6">
        <v>3</v>
      </c>
      <c r="B6">
        <v>-0.124329559691035</v>
      </c>
      <c r="C6">
        <v>-0.51237836491530597</v>
      </c>
      <c r="D6">
        <v>-3.7957617523988997E-2</v>
      </c>
      <c r="E6">
        <v>-0.38001530439178799</v>
      </c>
      <c r="G6">
        <v>3</v>
      </c>
      <c r="H6">
        <f>B6-$B$1</f>
        <v>-0.1491947395884565</v>
      </c>
      <c r="I6">
        <f t="shared" si="0"/>
        <v>-0.22747927146154795</v>
      </c>
      <c r="J6">
        <f t="shared" si="1"/>
        <v>0.68933219265673507</v>
      </c>
      <c r="K6">
        <f t="shared" si="2"/>
        <v>1.9375664957911987E-2</v>
      </c>
      <c r="M6">
        <v>3</v>
      </c>
      <c r="N6">
        <f t="shared" si="3"/>
        <v>-5.0001472019885878</v>
      </c>
      <c r="O6">
        <f t="shared" si="4"/>
        <v>1.7984555819531596</v>
      </c>
      <c r="P6">
        <f t="shared" si="5"/>
        <v>5.2190498192951337E-2</v>
      </c>
      <c r="Q6">
        <f t="shared" si="6"/>
        <v>0.95148697280396699</v>
      </c>
      <c r="S6">
        <v>3</v>
      </c>
      <c r="T6">
        <f t="shared" si="7"/>
        <v>-6.0001472019885878</v>
      </c>
      <c r="U6">
        <f t="shared" si="8"/>
        <v>0.79845558195315958</v>
      </c>
      <c r="V6">
        <f t="shared" si="9"/>
        <v>-0.9478095018070487</v>
      </c>
      <c r="W6">
        <f t="shared" si="10"/>
        <v>-4.8513027196033023E-2</v>
      </c>
    </row>
    <row r="7" spans="1:23" x14ac:dyDescent="0.3">
      <c r="A7">
        <v>4</v>
      </c>
      <c r="B7">
        <v>-0.282395451312625</v>
      </c>
      <c r="C7">
        <v>-0.31519277047528499</v>
      </c>
      <c r="D7">
        <v>-0.291931611747623</v>
      </c>
      <c r="E7">
        <v>-0.34158595410132597</v>
      </c>
      <c r="G7">
        <v>4</v>
      </c>
      <c r="H7">
        <f t="shared" ref="H7:H63" si="11">B7-$B$1</f>
        <v>-0.30726063121004649</v>
      </c>
      <c r="I7">
        <f t="shared" si="0"/>
        <v>-3.0293677021526966E-2</v>
      </c>
      <c r="J7">
        <f t="shared" si="1"/>
        <v>0.43535819843310103</v>
      </c>
      <c r="K7">
        <f t="shared" si="2"/>
        <v>5.7805015248374003E-2</v>
      </c>
      <c r="M7">
        <v>4</v>
      </c>
      <c r="N7">
        <f t="shared" si="3"/>
        <v>-11.357064476413026</v>
      </c>
      <c r="O7">
        <f t="shared" si="4"/>
        <v>1.1063312510204386</v>
      </c>
      <c r="P7">
        <f t="shared" si="5"/>
        <v>0.40139653775031031</v>
      </c>
      <c r="Q7">
        <f t="shared" si="6"/>
        <v>0.85526709494084507</v>
      </c>
      <c r="S7">
        <v>4</v>
      </c>
      <c r="T7">
        <f t="shared" si="7"/>
        <v>-12.357064476413026</v>
      </c>
      <c r="U7">
        <f t="shared" si="8"/>
        <v>0.10633125102043869</v>
      </c>
      <c r="V7">
        <f t="shared" si="9"/>
        <v>-0.59860346224968974</v>
      </c>
      <c r="W7">
        <f t="shared" si="10"/>
        <v>-0.14473290505915498</v>
      </c>
    </row>
    <row r="8" spans="1:23" x14ac:dyDescent="0.3">
      <c r="A8">
        <v>5</v>
      </c>
      <c r="B8">
        <v>-1.06846885928358</v>
      </c>
      <c r="C8">
        <v>-0.76679685312249601</v>
      </c>
      <c r="D8">
        <v>-1.16159562754595</v>
      </c>
      <c r="E8">
        <v>-1.1298086461763499</v>
      </c>
      <c r="G8">
        <v>5</v>
      </c>
      <c r="H8">
        <f t="shared" si="11"/>
        <v>-1.0933340391810016</v>
      </c>
      <c r="I8">
        <f t="shared" si="0"/>
        <v>-0.48189775966873799</v>
      </c>
      <c r="J8">
        <f t="shared" si="1"/>
        <v>-0.434305817365226</v>
      </c>
      <c r="K8">
        <f t="shared" si="2"/>
        <v>-0.73041767682664993</v>
      </c>
      <c r="M8">
        <v>5</v>
      </c>
      <c r="N8">
        <f t="shared" si="3"/>
        <v>-42.970485783389783</v>
      </c>
      <c r="O8">
        <f t="shared" si="4"/>
        <v>2.6914682101189444</v>
      </c>
      <c r="P8">
        <f t="shared" si="5"/>
        <v>1.5971564722697069</v>
      </c>
      <c r="Q8">
        <f t="shared" si="6"/>
        <v>2.8288287239341874</v>
      </c>
      <c r="S8">
        <v>5</v>
      </c>
      <c r="T8">
        <f t="shared" si="7"/>
        <v>-43.97048578338979</v>
      </c>
      <c r="U8">
        <f t="shared" si="8"/>
        <v>1.6914682101189444</v>
      </c>
      <c r="V8">
        <f t="shared" si="9"/>
        <v>0.59715647226970703</v>
      </c>
      <c r="W8">
        <f t="shared" si="10"/>
        <v>1.8288287239341874</v>
      </c>
    </row>
    <row r="9" spans="1:23" x14ac:dyDescent="0.3">
      <c r="A9">
        <v>6</v>
      </c>
      <c r="B9">
        <v>-1.1267635826254501</v>
      </c>
      <c r="C9">
        <v>-0.90989326385254199</v>
      </c>
      <c r="D9">
        <v>-1.0327178693652601</v>
      </c>
      <c r="E9">
        <v>-1.05974120768937</v>
      </c>
      <c r="G9">
        <v>6</v>
      </c>
      <c r="H9">
        <f t="shared" si="11"/>
        <v>-1.1516287625228716</v>
      </c>
      <c r="I9">
        <f t="shared" si="0"/>
        <v>-0.62499417039878402</v>
      </c>
      <c r="J9">
        <f t="shared" si="1"/>
        <v>-0.30542805918453608</v>
      </c>
      <c r="K9">
        <f t="shared" si="2"/>
        <v>-0.66035023833966999</v>
      </c>
      <c r="M9">
        <v>6</v>
      </c>
      <c r="N9">
        <f t="shared" si="3"/>
        <v>-45.314917779553028</v>
      </c>
      <c r="O9">
        <f t="shared" si="4"/>
        <v>3.1937387122652492</v>
      </c>
      <c r="P9">
        <f t="shared" si="5"/>
        <v>1.4199537170865082</v>
      </c>
      <c r="Q9">
        <f t="shared" si="6"/>
        <v>2.6533930134045631</v>
      </c>
      <c r="S9">
        <v>6</v>
      </c>
      <c r="T9">
        <f t="shared" si="7"/>
        <v>-46.314917779553028</v>
      </c>
      <c r="U9">
        <f t="shared" si="8"/>
        <v>2.1937387122652492</v>
      </c>
      <c r="V9">
        <f t="shared" si="9"/>
        <v>0.41995371708650825</v>
      </c>
      <c r="W9">
        <f t="shared" si="10"/>
        <v>1.6533930134045631</v>
      </c>
    </row>
    <row r="10" spans="1:23" x14ac:dyDescent="0.3">
      <c r="A10">
        <v>7</v>
      </c>
      <c r="B10">
        <v>-0.49407786344225102</v>
      </c>
      <c r="C10">
        <v>-0.90809264295018299</v>
      </c>
      <c r="D10">
        <v>-0.83013658309978899</v>
      </c>
      <c r="E10">
        <v>-0.71552263356542001</v>
      </c>
      <c r="G10">
        <v>7</v>
      </c>
      <c r="H10">
        <f t="shared" si="11"/>
        <v>-0.51894304333967256</v>
      </c>
      <c r="I10">
        <f t="shared" si="0"/>
        <v>-0.62319354949642491</v>
      </c>
      <c r="J10">
        <f t="shared" si="1"/>
        <v>-0.10284677291906497</v>
      </c>
      <c r="K10">
        <f t="shared" si="2"/>
        <v>-0.31613166421572003</v>
      </c>
      <c r="M10">
        <v>7</v>
      </c>
      <c r="N10">
        <f t="shared" si="3"/>
        <v>-19.870271016759727</v>
      </c>
      <c r="O10">
        <f t="shared" si="4"/>
        <v>3.1874185064670115</v>
      </c>
      <c r="P10">
        <f t="shared" si="5"/>
        <v>1.1414109911611556</v>
      </c>
      <c r="Q10">
        <f t="shared" si="6"/>
        <v>1.7915343322120048</v>
      </c>
      <c r="S10">
        <v>7</v>
      </c>
      <c r="T10">
        <f t="shared" si="7"/>
        <v>-20.87027101675973</v>
      </c>
      <c r="U10">
        <f t="shared" si="8"/>
        <v>2.1874185064670115</v>
      </c>
      <c r="V10">
        <f t="shared" si="9"/>
        <v>0.14141099116115569</v>
      </c>
      <c r="W10">
        <f t="shared" si="10"/>
        <v>0.79153433221200475</v>
      </c>
    </row>
    <row r="11" spans="1:23" x14ac:dyDescent="0.3">
      <c r="A11">
        <v>8</v>
      </c>
      <c r="B11">
        <v>-0.93190115674798202</v>
      </c>
      <c r="C11">
        <v>-0.34165757075840603</v>
      </c>
      <c r="D11">
        <v>-1.0499765667636201</v>
      </c>
      <c r="E11">
        <v>-0.95887000178452597</v>
      </c>
      <c r="G11">
        <v>8</v>
      </c>
      <c r="H11">
        <f t="shared" si="11"/>
        <v>-0.95676633664540356</v>
      </c>
      <c r="I11">
        <f t="shared" si="0"/>
        <v>-5.6758477304648003E-2</v>
      </c>
      <c r="J11">
        <f t="shared" si="1"/>
        <v>-0.32268675658289603</v>
      </c>
      <c r="K11">
        <f t="shared" si="2"/>
        <v>-0.559479032434826</v>
      </c>
      <c r="M11">
        <v>8</v>
      </c>
      <c r="N11">
        <f t="shared" si="3"/>
        <v>-37.478158637598256</v>
      </c>
      <c r="O11">
        <f t="shared" si="4"/>
        <v>1.19922308848575</v>
      </c>
      <c r="P11">
        <f t="shared" si="5"/>
        <v>1.4436838686117597</v>
      </c>
      <c r="Q11">
        <f t="shared" si="6"/>
        <v>2.4008304527911237</v>
      </c>
      <c r="S11">
        <v>8</v>
      </c>
      <c r="T11">
        <f t="shared" si="7"/>
        <v>-38.478158637598256</v>
      </c>
      <c r="U11">
        <f t="shared" si="8"/>
        <v>0.19922308848575004</v>
      </c>
      <c r="V11">
        <f t="shared" si="9"/>
        <v>0.44368386861175974</v>
      </c>
      <c r="W11">
        <f t="shared" si="10"/>
        <v>1.4008304527911237</v>
      </c>
    </row>
    <row r="12" spans="1:23" x14ac:dyDescent="0.3">
      <c r="A12">
        <v>9</v>
      </c>
      <c r="B12">
        <v>-1.11695980780141</v>
      </c>
      <c r="C12">
        <v>-0.33673466761531501</v>
      </c>
      <c r="D12">
        <v>-0.75592353737197204</v>
      </c>
      <c r="E12">
        <v>-1.42193881470084</v>
      </c>
      <c r="G12">
        <v>9</v>
      </c>
      <c r="H12">
        <f t="shared" si="11"/>
        <v>-1.1418249876988316</v>
      </c>
      <c r="I12">
        <f t="shared" si="0"/>
        <v>-5.1835574161556985E-2</v>
      </c>
      <c r="J12">
        <f t="shared" si="1"/>
        <v>-2.8633727191248015E-2</v>
      </c>
      <c r="K12">
        <f t="shared" si="2"/>
        <v>-1.0225478453511401</v>
      </c>
      <c r="M12">
        <v>9</v>
      </c>
      <c r="N12">
        <f t="shared" si="3"/>
        <v>-44.920640526603947</v>
      </c>
      <c r="O12">
        <f t="shared" si="4"/>
        <v>1.1819436261911813</v>
      </c>
      <c r="P12">
        <f t="shared" si="5"/>
        <v>1.0393704501155225</v>
      </c>
      <c r="Q12">
        <f t="shared" si="6"/>
        <v>3.5602678173121496</v>
      </c>
      <c r="S12">
        <v>9</v>
      </c>
      <c r="T12">
        <f t="shared" si="7"/>
        <v>-45.920640526603954</v>
      </c>
      <c r="U12">
        <f t="shared" si="8"/>
        <v>0.18194362619118132</v>
      </c>
      <c r="V12">
        <f t="shared" si="9"/>
        <v>3.9370450115522489E-2</v>
      </c>
      <c r="W12">
        <f t="shared" si="10"/>
        <v>2.5602678173121496</v>
      </c>
    </row>
    <row r="13" spans="1:23" x14ac:dyDescent="0.3">
      <c r="A13">
        <v>10</v>
      </c>
      <c r="B13">
        <v>-0.45912258199480999</v>
      </c>
      <c r="C13">
        <v>-0.61645977676052699</v>
      </c>
      <c r="D13">
        <v>-0.77118802472430803</v>
      </c>
      <c r="E13">
        <v>-0.83279806471486695</v>
      </c>
      <c r="G13">
        <v>10</v>
      </c>
      <c r="H13">
        <f t="shared" si="11"/>
        <v>-0.48398776189223147</v>
      </c>
      <c r="I13">
        <f t="shared" si="0"/>
        <v>-0.33156068330676897</v>
      </c>
      <c r="J13">
        <f t="shared" si="1"/>
        <v>-4.3898214543584002E-2</v>
      </c>
      <c r="K13">
        <f t="shared" si="2"/>
        <v>-0.43340709536516697</v>
      </c>
      <c r="M13">
        <v>10</v>
      </c>
      <c r="N13">
        <f t="shared" si="3"/>
        <v>-18.464478595725769</v>
      </c>
      <c r="O13">
        <f t="shared" si="4"/>
        <v>2.1637828653202948</v>
      </c>
      <c r="P13">
        <f t="shared" si="5"/>
        <v>1.0603586272337238</v>
      </c>
      <c r="Q13">
        <f t="shared" si="6"/>
        <v>2.0851699928790404</v>
      </c>
      <c r="S13">
        <v>10</v>
      </c>
      <c r="T13">
        <f t="shared" si="7"/>
        <v>-19.464478595725769</v>
      </c>
      <c r="U13">
        <f t="shared" si="8"/>
        <v>1.1637828653202948</v>
      </c>
      <c r="V13">
        <f t="shared" si="9"/>
        <v>6.0358627233723719E-2</v>
      </c>
      <c r="W13">
        <f t="shared" si="10"/>
        <v>1.0851699928790404</v>
      </c>
    </row>
    <row r="14" spans="1:23" x14ac:dyDescent="0.3">
      <c r="A14">
        <v>11</v>
      </c>
      <c r="B14">
        <v>-0.57418555231137602</v>
      </c>
      <c r="C14">
        <v>-0.86270636967276004</v>
      </c>
      <c r="D14">
        <v>-0.86597071372004997</v>
      </c>
      <c r="E14">
        <v>-1.1531296725920801</v>
      </c>
      <c r="G14">
        <v>11</v>
      </c>
      <c r="H14">
        <f t="shared" si="11"/>
        <v>-0.59905073220879757</v>
      </c>
      <c r="I14">
        <f t="shared" si="0"/>
        <v>-0.57780727621900208</v>
      </c>
      <c r="J14">
        <f t="shared" si="1"/>
        <v>-0.13868090353932594</v>
      </c>
      <c r="K14">
        <f t="shared" si="2"/>
        <v>-0.75373870324238013</v>
      </c>
      <c r="M14">
        <v>11</v>
      </c>
      <c r="N14">
        <f t="shared" si="3"/>
        <v>-23.091952468476556</v>
      </c>
      <c r="O14">
        <f t="shared" si="4"/>
        <v>3.0281120210471499</v>
      </c>
      <c r="P14">
        <f t="shared" si="5"/>
        <v>1.1906817634429185</v>
      </c>
      <c r="Q14">
        <f t="shared" si="6"/>
        <v>2.8872201954632062</v>
      </c>
      <c r="S14">
        <v>11</v>
      </c>
      <c r="T14">
        <f t="shared" si="7"/>
        <v>-24.091952468476556</v>
      </c>
      <c r="U14">
        <f t="shared" si="8"/>
        <v>2.0281120210471499</v>
      </c>
      <c r="V14">
        <f t="shared" si="9"/>
        <v>0.19068176344291854</v>
      </c>
      <c r="W14">
        <f t="shared" si="10"/>
        <v>1.887220195463206</v>
      </c>
    </row>
    <row r="15" spans="1:23" x14ac:dyDescent="0.3">
      <c r="A15">
        <v>12</v>
      </c>
      <c r="B15">
        <v>-1.3349176428007801</v>
      </c>
      <c r="C15">
        <v>-1.47645128873764</v>
      </c>
      <c r="D15">
        <v>-1.27988086366823</v>
      </c>
      <c r="E15">
        <v>-1.1400948212802</v>
      </c>
      <c r="G15">
        <v>12</v>
      </c>
      <c r="H15">
        <f t="shared" si="11"/>
        <v>-1.3597828226982016</v>
      </c>
      <c r="I15">
        <f t="shared" si="0"/>
        <v>-1.1915521952838819</v>
      </c>
      <c r="J15">
        <f t="shared" si="1"/>
        <v>-0.55259105348750592</v>
      </c>
      <c r="K15">
        <f t="shared" si="2"/>
        <v>-0.74070385193050003</v>
      </c>
      <c r="M15">
        <v>12</v>
      </c>
      <c r="N15">
        <f t="shared" si="3"/>
        <v>-53.68622500652851</v>
      </c>
      <c r="O15">
        <f t="shared" si="4"/>
        <v>5.1823656960048661</v>
      </c>
      <c r="P15">
        <f t="shared" si="5"/>
        <v>1.7597948517251916</v>
      </c>
      <c r="Q15">
        <f t="shared" si="6"/>
        <v>2.8545833751237182</v>
      </c>
      <c r="S15">
        <v>12</v>
      </c>
      <c r="T15">
        <f t="shared" si="7"/>
        <v>-54.68622500652851</v>
      </c>
      <c r="U15">
        <f t="shared" si="8"/>
        <v>4.1823656960048652</v>
      </c>
      <c r="V15">
        <f t="shared" si="9"/>
        <v>0.75979485172519157</v>
      </c>
      <c r="W15">
        <f t="shared" si="10"/>
        <v>1.8545833751237182</v>
      </c>
    </row>
    <row r="16" spans="1:23" x14ac:dyDescent="0.3">
      <c r="A16">
        <v>13</v>
      </c>
      <c r="B16">
        <v>0.140085661389836</v>
      </c>
      <c r="C16">
        <v>5.2570112563887099E-2</v>
      </c>
      <c r="D16">
        <v>0.30041235760907498</v>
      </c>
      <c r="E16">
        <v>-0.23298645566833601</v>
      </c>
      <c r="G16">
        <v>13</v>
      </c>
      <c r="H16">
        <f t="shared" si="11"/>
        <v>0.1152204814924145</v>
      </c>
      <c r="I16">
        <f t="shared" si="0"/>
        <v>0.33746920601764513</v>
      </c>
      <c r="J16">
        <f t="shared" si="1"/>
        <v>1.0277021677897991</v>
      </c>
      <c r="K16">
        <f t="shared" si="2"/>
        <v>0.16640451368136397</v>
      </c>
      <c r="M16">
        <v>13</v>
      </c>
      <c r="N16">
        <f t="shared" si="3"/>
        <v>5.6338084810865485</v>
      </c>
      <c r="O16">
        <f t="shared" si="4"/>
        <v>-0.18452186676550361</v>
      </c>
      <c r="P16">
        <f t="shared" si="5"/>
        <v>-0.41305728941042857</v>
      </c>
      <c r="Q16">
        <f t="shared" si="6"/>
        <v>0.58335434085475535</v>
      </c>
      <c r="S16">
        <v>13</v>
      </c>
      <c r="T16">
        <f t="shared" si="7"/>
        <v>4.6338084810865485</v>
      </c>
      <c r="U16">
        <f t="shared" si="8"/>
        <v>-1.1845218667655035</v>
      </c>
      <c r="V16">
        <f t="shared" si="9"/>
        <v>-1.4130572894104287</v>
      </c>
      <c r="W16">
        <f t="shared" si="10"/>
        <v>-0.41664565914524471</v>
      </c>
    </row>
    <row r="17" spans="1:23" x14ac:dyDescent="0.3">
      <c r="A17">
        <v>14</v>
      </c>
      <c r="B17">
        <v>-0.47762495844393299</v>
      </c>
      <c r="C17">
        <v>0.286191285719605</v>
      </c>
      <c r="D17">
        <v>0.120184447261705</v>
      </c>
      <c r="E17">
        <v>1.6882218385581502E-2</v>
      </c>
      <c r="G17">
        <v>14</v>
      </c>
      <c r="H17">
        <f t="shared" si="11"/>
        <v>-0.50249013834135448</v>
      </c>
      <c r="I17">
        <f t="shared" si="0"/>
        <v>0.57109037917336303</v>
      </c>
      <c r="J17">
        <f t="shared" si="1"/>
        <v>0.84747425744242899</v>
      </c>
      <c r="K17">
        <f t="shared" si="2"/>
        <v>0.41627318773528149</v>
      </c>
      <c r="M17">
        <v>14</v>
      </c>
      <c r="N17">
        <f t="shared" si="3"/>
        <v>-19.208586481751631</v>
      </c>
      <c r="O17">
        <f t="shared" si="4"/>
        <v>-1.0045356138209569</v>
      </c>
      <c r="P17">
        <f t="shared" si="5"/>
        <v>-0.16524973343410437</v>
      </c>
      <c r="Q17">
        <f t="shared" si="6"/>
        <v>-4.2269905133482666E-2</v>
      </c>
      <c r="S17">
        <v>14</v>
      </c>
      <c r="T17">
        <f t="shared" si="7"/>
        <v>-20.208586481751631</v>
      </c>
      <c r="U17">
        <f t="shared" si="8"/>
        <v>-2.0045356138209569</v>
      </c>
      <c r="V17">
        <f t="shared" si="9"/>
        <v>-1.1652497334341043</v>
      </c>
      <c r="W17">
        <f t="shared" si="10"/>
        <v>-1.0422699051334827</v>
      </c>
    </row>
    <row r="18" spans="1:23" x14ac:dyDescent="0.3">
      <c r="A18">
        <v>15</v>
      </c>
      <c r="B18">
        <v>1.25193024840841E-2</v>
      </c>
      <c r="C18">
        <v>-7.4009914180846001E-2</v>
      </c>
      <c r="D18">
        <v>5.6407872265205099E-2</v>
      </c>
      <c r="E18">
        <v>3.56254472362066E-2</v>
      </c>
      <c r="G18">
        <v>15</v>
      </c>
      <c r="H18">
        <f t="shared" si="11"/>
        <v>-1.2345877413337399E-2</v>
      </c>
      <c r="I18">
        <f t="shared" si="0"/>
        <v>0.21088917927291201</v>
      </c>
      <c r="J18">
        <f t="shared" si="1"/>
        <v>0.78369768244592908</v>
      </c>
      <c r="K18">
        <f t="shared" si="2"/>
        <v>0.43501641658590656</v>
      </c>
      <c r="M18">
        <v>15</v>
      </c>
      <c r="N18">
        <f t="shared" si="3"/>
        <v>0.50348730778265327</v>
      </c>
      <c r="O18">
        <f t="shared" si="4"/>
        <v>0.2597758851516267</v>
      </c>
      <c r="P18">
        <f t="shared" si="5"/>
        <v>-7.7559002581362058E-2</v>
      </c>
      <c r="Q18">
        <f t="shared" si="6"/>
        <v>-8.9199431059277565E-2</v>
      </c>
      <c r="S18">
        <v>15</v>
      </c>
      <c r="T18">
        <f t="shared" si="7"/>
        <v>-0.49651269221734678</v>
      </c>
      <c r="U18">
        <f t="shared" si="8"/>
        <v>-0.74022411484837325</v>
      </c>
      <c r="V18">
        <f t="shared" si="9"/>
        <v>-1.0775590025813619</v>
      </c>
      <c r="W18">
        <f t="shared" si="10"/>
        <v>-1.0891994310592776</v>
      </c>
    </row>
    <row r="19" spans="1:23" x14ac:dyDescent="0.3">
      <c r="A19">
        <v>16</v>
      </c>
      <c r="B19">
        <v>-0.11395347412496699</v>
      </c>
      <c r="C19">
        <v>-8.9651001470529706E-2</v>
      </c>
      <c r="D19">
        <v>-3.5661885471592998E-2</v>
      </c>
      <c r="E19">
        <v>-0.103649775222884</v>
      </c>
      <c r="G19">
        <v>16</v>
      </c>
      <c r="H19">
        <f t="shared" si="11"/>
        <v>-0.13881865402238849</v>
      </c>
      <c r="I19">
        <f t="shared" si="0"/>
        <v>0.19524809198322832</v>
      </c>
      <c r="J19">
        <f t="shared" si="1"/>
        <v>0.69162792470913104</v>
      </c>
      <c r="K19">
        <f t="shared" si="2"/>
        <v>0.29574119412681599</v>
      </c>
      <c r="M19">
        <v>16</v>
      </c>
      <c r="N19">
        <f t="shared" si="3"/>
        <v>-4.5828533955945314</v>
      </c>
      <c r="O19">
        <f t="shared" si="4"/>
        <v>0.31467633113083582</v>
      </c>
      <c r="P19">
        <f t="shared" si="5"/>
        <v>4.9033940765279505E-2</v>
      </c>
      <c r="Q19">
        <f t="shared" si="6"/>
        <v>0.25951957649831087</v>
      </c>
      <c r="S19">
        <v>16</v>
      </c>
      <c r="T19">
        <f t="shared" si="7"/>
        <v>-5.5828533955945314</v>
      </c>
      <c r="U19">
        <f t="shared" si="8"/>
        <v>-0.68532366886916418</v>
      </c>
      <c r="V19">
        <f t="shared" si="9"/>
        <v>-0.95096605923472055</v>
      </c>
      <c r="W19">
        <f t="shared" si="10"/>
        <v>-0.74048042350168919</v>
      </c>
    </row>
    <row r="20" spans="1:23" x14ac:dyDescent="0.3">
      <c r="A20">
        <v>17</v>
      </c>
      <c r="B20">
        <v>0.11569089734483699</v>
      </c>
      <c r="C20">
        <v>0.22677380074381201</v>
      </c>
      <c r="D20">
        <v>-0.118225010722755</v>
      </c>
      <c r="E20">
        <v>-3.6921178790125901E-2</v>
      </c>
      <c r="G20">
        <v>17</v>
      </c>
      <c r="H20">
        <f t="shared" si="11"/>
        <v>9.0825717447415494E-2</v>
      </c>
      <c r="I20">
        <f t="shared" si="0"/>
        <v>0.51167289419757001</v>
      </c>
      <c r="J20">
        <f t="shared" si="1"/>
        <v>0.60906479945796899</v>
      </c>
      <c r="K20">
        <f t="shared" si="2"/>
        <v>0.36246979055957407</v>
      </c>
      <c r="M20">
        <v>17</v>
      </c>
      <c r="N20">
        <f t="shared" si="3"/>
        <v>4.6527271398038046</v>
      </c>
      <c r="O20">
        <f t="shared" si="4"/>
        <v>-0.7959793693784416</v>
      </c>
      <c r="P20">
        <f t="shared" si="5"/>
        <v>0.16255557147621427</v>
      </c>
      <c r="Q20">
        <f t="shared" si="6"/>
        <v>9.244369959151065E-2</v>
      </c>
      <c r="S20">
        <v>17</v>
      </c>
      <c r="T20">
        <f t="shared" si="7"/>
        <v>3.6527271398038046</v>
      </c>
      <c r="U20">
        <f t="shared" si="8"/>
        <v>-1.7959793693784416</v>
      </c>
      <c r="V20">
        <f t="shared" si="9"/>
        <v>-0.83744442852378564</v>
      </c>
      <c r="W20">
        <f t="shared" si="10"/>
        <v>-0.90755630040848934</v>
      </c>
    </row>
    <row r="21" spans="1:23" x14ac:dyDescent="0.3">
      <c r="A21">
        <v>18</v>
      </c>
      <c r="B21">
        <v>-0.86202171267020999</v>
      </c>
      <c r="C21">
        <v>-0.77350757634261602</v>
      </c>
      <c r="D21">
        <v>-0.83108571647077101</v>
      </c>
      <c r="E21">
        <v>-0.66749433269583303</v>
      </c>
      <c r="G21">
        <v>18</v>
      </c>
      <c r="H21">
        <f t="shared" si="11"/>
        <v>-0.88688689256763154</v>
      </c>
      <c r="I21">
        <f t="shared" si="0"/>
        <v>-0.488608482888858</v>
      </c>
      <c r="J21">
        <f t="shared" si="1"/>
        <v>-0.10379590629004698</v>
      </c>
      <c r="K21">
        <f t="shared" si="2"/>
        <v>-0.26810336334613305</v>
      </c>
      <c r="M21">
        <v>18</v>
      </c>
      <c r="N21">
        <f t="shared" si="3"/>
        <v>-34.667825297318721</v>
      </c>
      <c r="O21">
        <f t="shared" si="4"/>
        <v>2.7150229471269416</v>
      </c>
      <c r="P21">
        <f t="shared" si="5"/>
        <v>1.1427160188924614</v>
      </c>
      <c r="Q21">
        <f t="shared" si="6"/>
        <v>1.671280484340111</v>
      </c>
      <c r="S21">
        <v>18</v>
      </c>
      <c r="T21">
        <f t="shared" si="7"/>
        <v>-35.667825297318721</v>
      </c>
      <c r="U21">
        <f t="shared" si="8"/>
        <v>1.7150229471269414</v>
      </c>
      <c r="V21">
        <f t="shared" si="9"/>
        <v>0.14271601889246155</v>
      </c>
      <c r="W21">
        <f t="shared" si="10"/>
        <v>0.67128048434011101</v>
      </c>
    </row>
    <row r="22" spans="1:23" x14ac:dyDescent="0.3">
      <c r="A22">
        <v>19</v>
      </c>
      <c r="B22">
        <v>-7.9185075937268798E-2</v>
      </c>
      <c r="C22">
        <v>1.1995934962274E-2</v>
      </c>
      <c r="D22">
        <v>-0.31705587802597301</v>
      </c>
      <c r="E22">
        <v>-0.10712656407334099</v>
      </c>
      <c r="G22">
        <v>19</v>
      </c>
      <c r="H22">
        <f t="shared" si="11"/>
        <v>-0.1040502558346903</v>
      </c>
      <c r="I22">
        <f t="shared" si="0"/>
        <v>0.29689502841603205</v>
      </c>
      <c r="J22">
        <f t="shared" si="1"/>
        <v>0.41023393215475101</v>
      </c>
      <c r="K22">
        <f t="shared" si="2"/>
        <v>0.292264405276359</v>
      </c>
      <c r="M22">
        <v>19</v>
      </c>
      <c r="N22">
        <f t="shared" si="3"/>
        <v>-3.1845768365215097</v>
      </c>
      <c r="O22">
        <f t="shared" si="4"/>
        <v>-4.2105907803532766E-2</v>
      </c>
      <c r="P22">
        <f t="shared" si="5"/>
        <v>0.43594159245430358</v>
      </c>
      <c r="Q22">
        <f t="shared" si="6"/>
        <v>0.26822480299884494</v>
      </c>
      <c r="S22">
        <v>19</v>
      </c>
      <c r="T22">
        <f t="shared" si="7"/>
        <v>-4.1845768365215097</v>
      </c>
      <c r="U22">
        <f t="shared" si="8"/>
        <v>-1.0421059078035328</v>
      </c>
      <c r="V22">
        <f t="shared" si="9"/>
        <v>-0.56405840754569636</v>
      </c>
      <c r="W22">
        <f t="shared" si="10"/>
        <v>-0.73177519700115512</v>
      </c>
    </row>
    <row r="23" spans="1:23" x14ac:dyDescent="0.3">
      <c r="A23">
        <v>20</v>
      </c>
      <c r="B23">
        <v>-0.295867058826014</v>
      </c>
      <c r="C23">
        <v>-0.33123265554558901</v>
      </c>
      <c r="D23">
        <v>9.4609036205361898E-3</v>
      </c>
      <c r="E23">
        <v>0.68566066499502298</v>
      </c>
      <c r="G23">
        <v>20</v>
      </c>
      <c r="H23">
        <f t="shared" si="11"/>
        <v>-0.32073223872343548</v>
      </c>
      <c r="I23">
        <f t="shared" si="0"/>
        <v>-4.6333562091830982E-2</v>
      </c>
      <c r="J23">
        <f t="shared" si="1"/>
        <v>0.73675071380126023</v>
      </c>
      <c r="K23">
        <f t="shared" si="2"/>
        <v>1.085051634344723</v>
      </c>
      <c r="M23">
        <v>20</v>
      </c>
      <c r="N23">
        <f t="shared" si="3"/>
        <v>-11.898850522963446</v>
      </c>
      <c r="O23">
        <f t="shared" si="4"/>
        <v>1.1626314830634987</v>
      </c>
      <c r="P23">
        <f t="shared" si="5"/>
        <v>-1.3008436923081946E-2</v>
      </c>
      <c r="Q23">
        <f t="shared" si="6"/>
        <v>-1.7167655696157469</v>
      </c>
      <c r="S23">
        <v>20</v>
      </c>
      <c r="T23">
        <f t="shared" si="7"/>
        <v>-12.898850522963446</v>
      </c>
      <c r="U23">
        <f t="shared" si="8"/>
        <v>0.1626314830634987</v>
      </c>
      <c r="V23">
        <f t="shared" si="9"/>
        <v>-1.0130084369230821</v>
      </c>
      <c r="W23">
        <f t="shared" si="10"/>
        <v>-2.7167655696157467</v>
      </c>
    </row>
    <row r="24" spans="1:23" x14ac:dyDescent="0.3">
      <c r="A24">
        <v>21</v>
      </c>
      <c r="B24">
        <v>-3.93217723526535E-3</v>
      </c>
      <c r="C24">
        <v>-0.12598558957078301</v>
      </c>
      <c r="D24">
        <v>-0.19923739262690601</v>
      </c>
      <c r="E24">
        <v>-0.119949591235951</v>
      </c>
      <c r="G24">
        <v>21</v>
      </c>
      <c r="H24">
        <f t="shared" si="11"/>
        <v>-2.879735713268685E-2</v>
      </c>
      <c r="I24">
        <f t="shared" si="0"/>
        <v>0.15891350388297501</v>
      </c>
      <c r="J24">
        <f t="shared" si="1"/>
        <v>0.52805241755381804</v>
      </c>
      <c r="K24">
        <f t="shared" si="2"/>
        <v>0.27944137811374897</v>
      </c>
      <c r="M24">
        <v>21</v>
      </c>
      <c r="N24">
        <f t="shared" si="3"/>
        <v>-0.15813990694968244</v>
      </c>
      <c r="O24">
        <f t="shared" si="4"/>
        <v>0.44221126871094008</v>
      </c>
      <c r="P24">
        <f t="shared" si="5"/>
        <v>0.27394498016876873</v>
      </c>
      <c r="Q24">
        <f t="shared" si="6"/>
        <v>0.30033125543939171</v>
      </c>
      <c r="S24">
        <v>21</v>
      </c>
      <c r="T24">
        <f t="shared" si="7"/>
        <v>-1.1581399069496825</v>
      </c>
      <c r="U24">
        <f t="shared" si="8"/>
        <v>-0.55778873128905992</v>
      </c>
      <c r="V24">
        <f t="shared" si="9"/>
        <v>-0.72605501983123133</v>
      </c>
      <c r="W24">
        <f t="shared" si="10"/>
        <v>-0.69966874456060835</v>
      </c>
    </row>
    <row r="25" spans="1:23" x14ac:dyDescent="0.3">
      <c r="A25">
        <v>22</v>
      </c>
      <c r="B25">
        <v>8.4094313394442996E-2</v>
      </c>
      <c r="C25">
        <v>0.17553094681464801</v>
      </c>
      <c r="D25">
        <v>-7.7725352839551398E-2</v>
      </c>
      <c r="E25">
        <v>-1.08157550630694E-2</v>
      </c>
      <c r="G25">
        <v>22</v>
      </c>
      <c r="H25">
        <f t="shared" si="11"/>
        <v>5.9229133497021497E-2</v>
      </c>
      <c r="I25">
        <f t="shared" si="0"/>
        <v>0.46043004026840606</v>
      </c>
      <c r="J25">
        <f t="shared" si="1"/>
        <v>0.64956445734117263</v>
      </c>
      <c r="K25">
        <f t="shared" si="2"/>
        <v>0.38857521428663055</v>
      </c>
      <c r="M25">
        <v>22</v>
      </c>
      <c r="N25">
        <f t="shared" si="3"/>
        <v>3.3820110588929828</v>
      </c>
      <c r="O25">
        <f t="shared" si="4"/>
        <v>-0.6161161999033824</v>
      </c>
      <c r="P25">
        <f t="shared" si="5"/>
        <v>0.10686984988863991</v>
      </c>
      <c r="Q25">
        <f t="shared" si="6"/>
        <v>2.7080619976660784E-2</v>
      </c>
      <c r="S25">
        <v>22</v>
      </c>
      <c r="T25">
        <f t="shared" si="7"/>
        <v>2.3820110588929828</v>
      </c>
      <c r="U25">
        <f t="shared" si="8"/>
        <v>-1.6161161999033826</v>
      </c>
      <c r="V25">
        <f t="shared" si="9"/>
        <v>-0.8931301501113601</v>
      </c>
      <c r="W25">
        <f t="shared" si="10"/>
        <v>-0.97291938002333911</v>
      </c>
    </row>
    <row r="26" spans="1:23" x14ac:dyDescent="0.3">
      <c r="A26">
        <v>23</v>
      </c>
      <c r="B26">
        <v>5.0985438359626198E-2</v>
      </c>
      <c r="C26">
        <v>2.31164094137335E-2</v>
      </c>
      <c r="D26">
        <v>-3.4513400064840903E-2</v>
      </c>
      <c r="E26">
        <v>0.29421312049246201</v>
      </c>
      <c r="G26">
        <v>23</v>
      </c>
      <c r="H26">
        <f t="shared" si="11"/>
        <v>2.6120258462204698E-2</v>
      </c>
      <c r="I26">
        <f t="shared" si="0"/>
        <v>0.30801550286749152</v>
      </c>
      <c r="J26">
        <f t="shared" si="1"/>
        <v>0.69277641011588309</v>
      </c>
      <c r="K26">
        <f t="shared" si="2"/>
        <v>0.69360408984216204</v>
      </c>
      <c r="M26">
        <v>23</v>
      </c>
      <c r="N26">
        <f t="shared" si="3"/>
        <v>2.0504753462456691</v>
      </c>
      <c r="O26">
        <f t="shared" si="4"/>
        <v>-8.1138936363395364E-2</v>
      </c>
      <c r="P26">
        <f t="shared" si="5"/>
        <v>4.7454810423185605E-2</v>
      </c>
      <c r="Q26">
        <f t="shared" si="6"/>
        <v>-0.73665441402320231</v>
      </c>
      <c r="S26">
        <v>23</v>
      </c>
      <c r="T26">
        <f t="shared" si="7"/>
        <v>1.0504753462456691</v>
      </c>
      <c r="U26">
        <f t="shared" si="8"/>
        <v>-1.0811389363633954</v>
      </c>
      <c r="V26">
        <f t="shared" si="9"/>
        <v>-0.95254518957681433</v>
      </c>
      <c r="W26">
        <f t="shared" si="10"/>
        <v>-1.7366544140232025</v>
      </c>
    </row>
    <row r="27" spans="1:23" x14ac:dyDescent="0.3">
      <c r="A27">
        <v>24</v>
      </c>
      <c r="B27">
        <v>-0.37750244510818698</v>
      </c>
      <c r="C27">
        <v>-0.44117896980965698</v>
      </c>
      <c r="D27">
        <v>-0.52614110162930605</v>
      </c>
      <c r="E27">
        <v>-0.50042703094143404</v>
      </c>
      <c r="G27">
        <v>24</v>
      </c>
      <c r="H27">
        <f t="shared" si="11"/>
        <v>-0.40236762500560846</v>
      </c>
      <c r="I27">
        <f t="shared" si="0"/>
        <v>-0.15627987635589896</v>
      </c>
      <c r="J27">
        <f t="shared" si="1"/>
        <v>0.20114870855141798</v>
      </c>
      <c r="K27">
        <f t="shared" si="2"/>
        <v>-0.10103606159173406</v>
      </c>
      <c r="M27">
        <v>24</v>
      </c>
      <c r="N27">
        <f t="shared" si="3"/>
        <v>-15.181971200913519</v>
      </c>
      <c r="O27">
        <f t="shared" si="4"/>
        <v>1.5485446600105266</v>
      </c>
      <c r="P27">
        <f t="shared" si="5"/>
        <v>0.72342702216406063</v>
      </c>
      <c r="Q27">
        <f t="shared" si="6"/>
        <v>1.2529753283010978</v>
      </c>
      <c r="S27">
        <v>24</v>
      </c>
      <c r="T27">
        <f t="shared" si="7"/>
        <v>-16.181971200913519</v>
      </c>
      <c r="U27">
        <f t="shared" si="8"/>
        <v>0.54854466001052671</v>
      </c>
      <c r="V27">
        <f t="shared" si="9"/>
        <v>-0.27657297783593943</v>
      </c>
      <c r="W27">
        <f t="shared" si="10"/>
        <v>0.25297532830109787</v>
      </c>
    </row>
    <row r="28" spans="1:23" x14ac:dyDescent="0.3">
      <c r="A28">
        <v>25</v>
      </c>
      <c r="B28">
        <v>0.52525842339552398</v>
      </c>
      <c r="C28">
        <v>-0.84732521856440501</v>
      </c>
      <c r="D28">
        <v>-0.24268939713856</v>
      </c>
      <c r="E28">
        <v>-0.453522238374507</v>
      </c>
      <c r="G28">
        <v>25</v>
      </c>
      <c r="H28">
        <f t="shared" si="11"/>
        <v>0.50039324349810244</v>
      </c>
      <c r="I28">
        <f t="shared" si="0"/>
        <v>-0.56242612511064705</v>
      </c>
      <c r="J28">
        <f t="shared" si="1"/>
        <v>0.48460041304216406</v>
      </c>
      <c r="K28">
        <f t="shared" si="2"/>
        <v>-5.4131269024807027E-2</v>
      </c>
      <c r="M28">
        <v>25</v>
      </c>
      <c r="N28">
        <f t="shared" si="3"/>
        <v>21.12425590976693</v>
      </c>
      <c r="O28">
        <f t="shared" si="4"/>
        <v>2.9741239548799561</v>
      </c>
      <c r="P28">
        <f t="shared" si="5"/>
        <v>0.33369008301966196</v>
      </c>
      <c r="Q28">
        <f t="shared" si="6"/>
        <v>1.135534534275888</v>
      </c>
      <c r="S28">
        <v>25</v>
      </c>
      <c r="T28">
        <f t="shared" si="7"/>
        <v>20.12425590976693</v>
      </c>
      <c r="U28">
        <f t="shared" si="8"/>
        <v>1.9741239548799563</v>
      </c>
      <c r="V28">
        <f t="shared" si="9"/>
        <v>-0.66630991698033804</v>
      </c>
      <c r="W28">
        <f t="shared" si="10"/>
        <v>0.13553453427588796</v>
      </c>
    </row>
    <row r="29" spans="1:23" x14ac:dyDescent="0.3">
      <c r="A29">
        <v>26</v>
      </c>
      <c r="B29">
        <v>-2.6105014178779699E-2</v>
      </c>
      <c r="C29">
        <v>-0.194294314072161</v>
      </c>
      <c r="D29">
        <v>-0.398515775707935</v>
      </c>
      <c r="E29">
        <v>-0.24301732290245401</v>
      </c>
      <c r="G29">
        <v>26</v>
      </c>
      <c r="H29">
        <f t="shared" si="11"/>
        <v>-5.0970194076201195E-2</v>
      </c>
      <c r="I29">
        <f t="shared" si="0"/>
        <v>9.0604779381597028E-2</v>
      </c>
      <c r="J29">
        <f t="shared" si="1"/>
        <v>0.32877403447278902</v>
      </c>
      <c r="K29">
        <f t="shared" si="2"/>
        <v>0.15637364644724597</v>
      </c>
      <c r="M29">
        <v>26</v>
      </c>
      <c r="N29">
        <f t="shared" si="3"/>
        <v>-1.0498622687015737</v>
      </c>
      <c r="O29">
        <f t="shared" si="4"/>
        <v>0.68197589440100104</v>
      </c>
      <c r="P29">
        <f t="shared" si="5"/>
        <v>0.54794632088810369</v>
      </c>
      <c r="Q29">
        <f t="shared" si="6"/>
        <v>0.60846974907355045</v>
      </c>
      <c r="S29">
        <v>26</v>
      </c>
      <c r="T29">
        <f t="shared" si="7"/>
        <v>-2.0498622687015735</v>
      </c>
      <c r="U29">
        <f t="shared" si="8"/>
        <v>-0.31802410559899902</v>
      </c>
      <c r="V29">
        <f t="shared" si="9"/>
        <v>-0.45205367911189637</v>
      </c>
      <c r="W29">
        <f t="shared" si="10"/>
        <v>-0.39153025092644961</v>
      </c>
    </row>
    <row r="30" spans="1:23" x14ac:dyDescent="0.3">
      <c r="A30">
        <v>27</v>
      </c>
      <c r="B30">
        <v>-0.24522706291091101</v>
      </c>
      <c r="C30">
        <v>-0.15652389267106701</v>
      </c>
      <c r="D30">
        <v>-0.13708210274608401</v>
      </c>
      <c r="E30">
        <v>1.2421887402037799</v>
      </c>
      <c r="G30">
        <v>27</v>
      </c>
      <c r="H30">
        <f t="shared" si="11"/>
        <v>-0.27009224280833249</v>
      </c>
      <c r="I30">
        <f t="shared" si="0"/>
        <v>0.12837520078269102</v>
      </c>
      <c r="J30">
        <f t="shared" si="1"/>
        <v>0.59020770743464002</v>
      </c>
      <c r="K30">
        <f t="shared" si="2"/>
        <v>1.6415797095534799</v>
      </c>
      <c r="M30">
        <v>27</v>
      </c>
      <c r="N30">
        <f t="shared" si="3"/>
        <v>-9.8622677946657795</v>
      </c>
      <c r="O30">
        <f t="shared" si="4"/>
        <v>0.54940116085863366</v>
      </c>
      <c r="P30">
        <f t="shared" si="5"/>
        <v>0.18848346398806345</v>
      </c>
      <c r="Q30">
        <f t="shared" si="6"/>
        <v>-3.1102073795668135</v>
      </c>
      <c r="S30">
        <v>27</v>
      </c>
      <c r="T30">
        <f t="shared" si="7"/>
        <v>-10.86226779466578</v>
      </c>
      <c r="U30">
        <f t="shared" si="8"/>
        <v>-0.45059883914136639</v>
      </c>
      <c r="V30">
        <f t="shared" si="9"/>
        <v>-0.81151653601193652</v>
      </c>
      <c r="W30">
        <f t="shared" si="10"/>
        <v>-4.1102073795668135</v>
      </c>
    </row>
    <row r="31" spans="1:23" x14ac:dyDescent="0.3">
      <c r="A31">
        <v>28</v>
      </c>
      <c r="B31">
        <v>-0.70399001484990398</v>
      </c>
      <c r="C31">
        <v>-2.8380740194137499E-2</v>
      </c>
      <c r="D31">
        <v>-0.25438687659980902</v>
      </c>
      <c r="E31">
        <v>-9.2005248920301999E-2</v>
      </c>
      <c r="G31">
        <v>28</v>
      </c>
      <c r="H31">
        <f t="shared" si="11"/>
        <v>-0.72885519474732552</v>
      </c>
      <c r="I31">
        <f t="shared" si="0"/>
        <v>0.25651835325962052</v>
      </c>
      <c r="J31">
        <f t="shared" si="1"/>
        <v>0.47290293358091501</v>
      </c>
      <c r="K31">
        <f t="shared" si="2"/>
        <v>0.30738572042939799</v>
      </c>
      <c r="M31">
        <v>28</v>
      </c>
      <c r="N31">
        <f t="shared" si="3"/>
        <v>-28.312283190957618</v>
      </c>
      <c r="O31">
        <f t="shared" si="4"/>
        <v>9.9616814676681223E-2</v>
      </c>
      <c r="P31">
        <f t="shared" si="5"/>
        <v>0.34977373948989676</v>
      </c>
      <c r="Q31">
        <f t="shared" si="6"/>
        <v>0.23036386894302499</v>
      </c>
      <c r="S31">
        <v>28</v>
      </c>
      <c r="T31">
        <f t="shared" si="7"/>
        <v>-29.312283190957618</v>
      </c>
      <c r="U31">
        <f t="shared" si="8"/>
        <v>-0.90038318532331874</v>
      </c>
      <c r="V31">
        <f t="shared" si="9"/>
        <v>-0.65022626051010324</v>
      </c>
      <c r="W31">
        <f t="shared" si="10"/>
        <v>-0.76963613105697504</v>
      </c>
    </row>
    <row r="32" spans="1:23" x14ac:dyDescent="0.3">
      <c r="A32">
        <v>29</v>
      </c>
      <c r="B32">
        <v>-0.40647047406303</v>
      </c>
      <c r="C32">
        <v>2.3340458359553201E-2</v>
      </c>
      <c r="D32">
        <v>-0.328614259279492</v>
      </c>
      <c r="E32">
        <v>-0.30702969973254701</v>
      </c>
      <c r="G32">
        <v>29</v>
      </c>
      <c r="H32">
        <f t="shared" si="11"/>
        <v>-0.43133565396045148</v>
      </c>
      <c r="I32">
        <f t="shared" si="0"/>
        <v>0.3082395518133112</v>
      </c>
      <c r="J32">
        <f t="shared" si="1"/>
        <v>0.39867555090123202</v>
      </c>
      <c r="K32">
        <f t="shared" si="2"/>
        <v>9.2361269617152963E-2</v>
      </c>
      <c r="M32">
        <v>29</v>
      </c>
      <c r="N32">
        <f t="shared" si="3"/>
        <v>-16.346974996355474</v>
      </c>
      <c r="O32">
        <f t="shared" si="4"/>
        <v>-8.1925351451992562E-2</v>
      </c>
      <c r="P32">
        <f t="shared" si="5"/>
        <v>0.45183399338131075</v>
      </c>
      <c r="Q32">
        <f t="shared" si="6"/>
        <v>0.76874472207636979</v>
      </c>
      <c r="S32">
        <v>29</v>
      </c>
      <c r="T32">
        <f t="shared" si="7"/>
        <v>-17.346974996355474</v>
      </c>
      <c r="U32">
        <f t="shared" si="8"/>
        <v>-1.0819253514519924</v>
      </c>
      <c r="V32">
        <f t="shared" si="9"/>
        <v>-0.54816600661868931</v>
      </c>
      <c r="W32">
        <f t="shared" si="10"/>
        <v>-0.23125527792363026</v>
      </c>
    </row>
    <row r="33" spans="1:23" x14ac:dyDescent="0.3">
      <c r="A33">
        <v>30</v>
      </c>
      <c r="B33">
        <v>-0.69468076322758698</v>
      </c>
      <c r="C33">
        <v>-0.62211493176831201</v>
      </c>
      <c r="D33">
        <v>-0.56732553015076703</v>
      </c>
      <c r="E33">
        <v>-0.50657823472451502</v>
      </c>
      <c r="G33">
        <v>30</v>
      </c>
      <c r="H33">
        <f t="shared" si="11"/>
        <v>-0.71954594312500852</v>
      </c>
      <c r="I33">
        <f t="shared" si="0"/>
        <v>-0.33721583831455398</v>
      </c>
      <c r="J33">
        <f t="shared" si="1"/>
        <v>0.159964280029957</v>
      </c>
      <c r="K33">
        <f t="shared" si="2"/>
        <v>-0.10718726537481504</v>
      </c>
      <c r="M33">
        <v>30</v>
      </c>
      <c r="N33">
        <f t="shared" si="3"/>
        <v>-27.937894119142282</v>
      </c>
      <c r="O33">
        <f t="shared" si="4"/>
        <v>2.1836325424085192</v>
      </c>
      <c r="P33">
        <f t="shared" si="5"/>
        <v>0.78005428126346565</v>
      </c>
      <c r="Q33">
        <f t="shared" si="6"/>
        <v>1.2683767876608238</v>
      </c>
      <c r="S33">
        <v>30</v>
      </c>
      <c r="T33">
        <f t="shared" si="7"/>
        <v>-28.937894119142282</v>
      </c>
      <c r="U33">
        <f t="shared" si="8"/>
        <v>1.1836325424085195</v>
      </c>
      <c r="V33">
        <f t="shared" si="9"/>
        <v>-0.21994571873653437</v>
      </c>
      <c r="W33">
        <f t="shared" si="10"/>
        <v>0.26837678766082385</v>
      </c>
    </row>
    <row r="34" spans="1:23" x14ac:dyDescent="0.3">
      <c r="A34">
        <v>31</v>
      </c>
      <c r="B34">
        <v>-0.61193298985272604</v>
      </c>
      <c r="C34">
        <v>-0.80874189539903196</v>
      </c>
      <c r="D34">
        <v>-0.16031245174646999</v>
      </c>
      <c r="E34">
        <v>0.20388060377453199</v>
      </c>
      <c r="G34">
        <v>31</v>
      </c>
      <c r="H34">
        <f t="shared" si="11"/>
        <v>-0.63679816975014758</v>
      </c>
      <c r="I34">
        <f t="shared" si="0"/>
        <v>-0.52384280194527388</v>
      </c>
      <c r="J34">
        <f t="shared" si="1"/>
        <v>0.56697735843425401</v>
      </c>
      <c r="K34">
        <f t="shared" si="2"/>
        <v>0.60327157312423196</v>
      </c>
      <c r="M34">
        <v>31</v>
      </c>
      <c r="N34">
        <f t="shared" si="3"/>
        <v>-24.610036701008667</v>
      </c>
      <c r="O34">
        <f t="shared" si="4"/>
        <v>2.8386959242125456</v>
      </c>
      <c r="P34">
        <f t="shared" si="5"/>
        <v>0.22042444360197208</v>
      </c>
      <c r="Q34">
        <f t="shared" si="6"/>
        <v>-0.51047875245275653</v>
      </c>
      <c r="S34">
        <v>31</v>
      </c>
      <c r="T34">
        <f t="shared" si="7"/>
        <v>-25.610036701008671</v>
      </c>
      <c r="U34">
        <f t="shared" si="8"/>
        <v>1.8386959242125451</v>
      </c>
      <c r="V34">
        <f t="shared" si="9"/>
        <v>-0.77957555639802789</v>
      </c>
      <c r="W34">
        <f t="shared" si="10"/>
        <v>-1.5104787524527565</v>
      </c>
    </row>
    <row r="35" spans="1:23" x14ac:dyDescent="0.3">
      <c r="A35">
        <v>32</v>
      </c>
      <c r="B35">
        <v>0.18294376702352699</v>
      </c>
      <c r="C35">
        <v>0.287788687875208</v>
      </c>
      <c r="D35">
        <v>0.50976140910753798</v>
      </c>
      <c r="E35">
        <v>0.13140899225681199</v>
      </c>
      <c r="G35">
        <v>32</v>
      </c>
      <c r="H35">
        <f t="shared" si="11"/>
        <v>0.15807858712610551</v>
      </c>
      <c r="I35">
        <f t="shared" si="0"/>
        <v>0.57268778132896603</v>
      </c>
      <c r="J35">
        <f t="shared" si="1"/>
        <v>1.2370512192882619</v>
      </c>
      <c r="K35">
        <f t="shared" si="2"/>
        <v>0.53079996160651199</v>
      </c>
      <c r="M35">
        <v>32</v>
      </c>
      <c r="N35">
        <f t="shared" si="3"/>
        <v>7.3574278480284843</v>
      </c>
      <c r="O35">
        <f t="shared" si="4"/>
        <v>-1.010142518835073</v>
      </c>
      <c r="P35">
        <f t="shared" si="5"/>
        <v>-0.7009054739552415</v>
      </c>
      <c r="Q35">
        <f t="shared" si="6"/>
        <v>-0.32902344404726014</v>
      </c>
      <c r="S35">
        <v>32</v>
      </c>
      <c r="T35">
        <f t="shared" si="7"/>
        <v>6.3574278480284852</v>
      </c>
      <c r="U35">
        <f t="shared" si="8"/>
        <v>-2.0101425188350732</v>
      </c>
      <c r="V35">
        <f t="shared" si="9"/>
        <v>-1.7009054739552414</v>
      </c>
      <c r="W35">
        <f t="shared" si="10"/>
        <v>-1.3290234440472601</v>
      </c>
    </row>
    <row r="36" spans="1:23" x14ac:dyDescent="0.3">
      <c r="A36">
        <v>33</v>
      </c>
      <c r="B36">
        <v>0.26107569103994899</v>
      </c>
      <c r="C36">
        <v>-6.8044256049396207E-2</v>
      </c>
      <c r="D36">
        <v>-0.23323361123390801</v>
      </c>
      <c r="E36">
        <v>0.31018467348380901</v>
      </c>
      <c r="G36">
        <v>33</v>
      </c>
      <c r="H36">
        <f t="shared" si="11"/>
        <v>0.2362105111425275</v>
      </c>
      <c r="I36">
        <f t="shared" si="0"/>
        <v>0.21685483740436182</v>
      </c>
      <c r="J36">
        <f t="shared" si="1"/>
        <v>0.49405619894681602</v>
      </c>
      <c r="K36">
        <f t="shared" si="2"/>
        <v>0.70957564283350893</v>
      </c>
      <c r="M36">
        <v>33</v>
      </c>
      <c r="N36">
        <f t="shared" si="3"/>
        <v>10.499650198268718</v>
      </c>
      <c r="O36">
        <f t="shared" si="4"/>
        <v>0.23883633754152492</v>
      </c>
      <c r="P36">
        <f t="shared" si="5"/>
        <v>0.32068868279063589</v>
      </c>
      <c r="Q36">
        <f t="shared" si="6"/>
        <v>-0.77664418399059132</v>
      </c>
      <c r="S36">
        <v>33</v>
      </c>
      <c r="T36">
        <f t="shared" si="7"/>
        <v>9.4996501982687178</v>
      </c>
      <c r="U36">
        <f t="shared" si="8"/>
        <v>-0.76116366245847511</v>
      </c>
      <c r="V36">
        <f t="shared" si="9"/>
        <v>-0.67931131720936411</v>
      </c>
      <c r="W36">
        <f t="shared" si="10"/>
        <v>-1.7766441839905911</v>
      </c>
    </row>
    <row r="37" spans="1:23" x14ac:dyDescent="0.3">
      <c r="A37">
        <v>34</v>
      </c>
      <c r="B37">
        <v>0.72635920708994195</v>
      </c>
      <c r="C37">
        <v>-8.2452565758667301E-2</v>
      </c>
      <c r="D37">
        <v>0.15130865170581301</v>
      </c>
      <c r="E37">
        <v>0.17095457904524</v>
      </c>
      <c r="G37">
        <v>34</v>
      </c>
      <c r="H37">
        <f t="shared" si="11"/>
        <v>0.70149402719252041</v>
      </c>
      <c r="I37">
        <f t="shared" si="0"/>
        <v>0.20244652769509072</v>
      </c>
      <c r="J37">
        <f t="shared" si="1"/>
        <v>0.87859846188653701</v>
      </c>
      <c r="K37">
        <f t="shared" si="2"/>
        <v>0.57034554839494001</v>
      </c>
      <c r="M37">
        <v>34</v>
      </c>
      <c r="N37">
        <f t="shared" si="3"/>
        <v>29.21190235045373</v>
      </c>
      <c r="O37">
        <f t="shared" si="4"/>
        <v>0.28940971611778815</v>
      </c>
      <c r="P37">
        <f t="shared" si="5"/>
        <v>-0.20804450933832602</v>
      </c>
      <c r="Q37">
        <f t="shared" si="6"/>
        <v>-0.42803816852342264</v>
      </c>
      <c r="S37">
        <v>34</v>
      </c>
      <c r="T37">
        <f t="shared" si="7"/>
        <v>28.21190235045373</v>
      </c>
      <c r="U37">
        <f t="shared" si="8"/>
        <v>-0.7105902838822119</v>
      </c>
      <c r="V37">
        <f t="shared" si="9"/>
        <v>-1.2080445093383261</v>
      </c>
      <c r="W37">
        <f t="shared" si="10"/>
        <v>-1.4280381685234227</v>
      </c>
    </row>
    <row r="38" spans="1:23" x14ac:dyDescent="0.3">
      <c r="A38">
        <v>35</v>
      </c>
      <c r="B38">
        <v>0.26260845033991997</v>
      </c>
      <c r="C38">
        <v>0.40184912693993702</v>
      </c>
      <c r="D38">
        <v>0.22267283641208199</v>
      </c>
      <c r="E38">
        <v>0.36732013016472798</v>
      </c>
      <c r="G38">
        <v>35</v>
      </c>
      <c r="H38">
        <f t="shared" si="11"/>
        <v>0.23774327044249849</v>
      </c>
      <c r="I38">
        <f t="shared" si="0"/>
        <v>0.68674822039369499</v>
      </c>
      <c r="J38">
        <f t="shared" si="1"/>
        <v>0.94996264659280605</v>
      </c>
      <c r="K38">
        <f t="shared" si="2"/>
        <v>0.76671109951442795</v>
      </c>
      <c r="M38">
        <v>35</v>
      </c>
      <c r="N38">
        <f t="shared" si="3"/>
        <v>10.561292997809852</v>
      </c>
      <c r="O38">
        <f t="shared" si="4"/>
        <v>-1.4104963342228436</v>
      </c>
      <c r="P38">
        <f t="shared" si="5"/>
        <v>-0.30616795848789641</v>
      </c>
      <c r="Q38">
        <f t="shared" si="6"/>
        <v>-0.91970064010913744</v>
      </c>
      <c r="S38">
        <v>35</v>
      </c>
      <c r="T38">
        <f t="shared" si="7"/>
        <v>9.5612929978098524</v>
      </c>
      <c r="U38">
        <f t="shared" si="8"/>
        <v>-2.4104963342228434</v>
      </c>
      <c r="V38">
        <f t="shared" si="9"/>
        <v>-1.3061679584878965</v>
      </c>
      <c r="W38">
        <f t="shared" si="10"/>
        <v>-1.9197006401091374</v>
      </c>
    </row>
    <row r="39" spans="1:23" x14ac:dyDescent="0.3">
      <c r="A39">
        <v>36</v>
      </c>
      <c r="B39">
        <v>-0.22926341617339399</v>
      </c>
      <c r="C39">
        <v>-0.24149583358680801</v>
      </c>
      <c r="D39">
        <v>-0.102588615365653</v>
      </c>
      <c r="E39">
        <v>-0.117266459172885</v>
      </c>
      <c r="G39">
        <v>36</v>
      </c>
      <c r="H39">
        <f t="shared" si="11"/>
        <v>-0.2541285960708155</v>
      </c>
      <c r="I39">
        <f t="shared" si="0"/>
        <v>4.3403259866950011E-2</v>
      </c>
      <c r="J39">
        <f t="shared" si="1"/>
        <v>0.62470119481507103</v>
      </c>
      <c r="K39">
        <f t="shared" si="2"/>
        <v>0.28212451017681495</v>
      </c>
      <c r="M39">
        <v>36</v>
      </c>
      <c r="N39">
        <f t="shared" si="3"/>
        <v>-9.2202597012848653</v>
      </c>
      <c r="O39">
        <f t="shared" si="4"/>
        <v>0.84765392075915891</v>
      </c>
      <c r="P39">
        <f t="shared" si="5"/>
        <v>0.14105603286282917</v>
      </c>
      <c r="Q39">
        <f t="shared" si="6"/>
        <v>0.29361319652224904</v>
      </c>
      <c r="S39">
        <v>36</v>
      </c>
      <c r="T39">
        <f t="shared" si="7"/>
        <v>-10.220259701284865</v>
      </c>
      <c r="U39">
        <f t="shared" si="8"/>
        <v>-0.15234607924084109</v>
      </c>
      <c r="V39">
        <f t="shared" si="9"/>
        <v>-0.85894396713717081</v>
      </c>
      <c r="W39">
        <f t="shared" si="10"/>
        <v>-0.70638680347775085</v>
      </c>
    </row>
    <row r="40" spans="1:23" x14ac:dyDescent="0.3">
      <c r="A40">
        <v>37</v>
      </c>
      <c r="B40">
        <v>-8.04408767455774E-2</v>
      </c>
      <c r="C40">
        <v>-0.243657571610889</v>
      </c>
      <c r="D40">
        <v>-0.16900961944985399</v>
      </c>
      <c r="E40">
        <v>-0.168292404847079</v>
      </c>
      <c r="G40">
        <v>37</v>
      </c>
      <c r="H40">
        <f t="shared" si="11"/>
        <v>-0.1053060566429989</v>
      </c>
      <c r="I40">
        <f t="shared" si="0"/>
        <v>4.1241521842869028E-2</v>
      </c>
      <c r="J40">
        <f t="shared" si="1"/>
        <v>0.5582801907308701</v>
      </c>
      <c r="K40">
        <f t="shared" si="2"/>
        <v>0.23109856450262098</v>
      </c>
      <c r="M40">
        <v>37</v>
      </c>
      <c r="N40">
        <f t="shared" si="3"/>
        <v>-3.2350812291496456</v>
      </c>
      <c r="O40">
        <f t="shared" si="4"/>
        <v>0.85524165295540699</v>
      </c>
      <c r="P40">
        <f t="shared" si="5"/>
        <v>0.23238276830505414</v>
      </c>
      <c r="Q40">
        <f t="shared" si="6"/>
        <v>0.42137258416507917</v>
      </c>
      <c r="S40">
        <v>37</v>
      </c>
      <c r="T40">
        <f t="shared" si="7"/>
        <v>-4.2350812291496451</v>
      </c>
      <c r="U40">
        <f t="shared" si="8"/>
        <v>-0.14475834704459298</v>
      </c>
      <c r="V40">
        <f t="shared" si="9"/>
        <v>-0.767617231694946</v>
      </c>
      <c r="W40">
        <f t="shared" si="10"/>
        <v>-0.57862741583492083</v>
      </c>
    </row>
    <row r="41" spans="1:23" x14ac:dyDescent="0.3">
      <c r="A41">
        <v>38</v>
      </c>
      <c r="B41">
        <v>0.19391294998164699</v>
      </c>
      <c r="C41">
        <v>0.358663348763123</v>
      </c>
      <c r="D41">
        <v>0.26757762392499701</v>
      </c>
      <c r="E41">
        <v>3.1883537021384502E-2</v>
      </c>
      <c r="G41">
        <v>38</v>
      </c>
      <c r="H41">
        <f t="shared" si="11"/>
        <v>0.1690477700842255</v>
      </c>
      <c r="I41">
        <f t="shared" si="0"/>
        <v>0.64356244221688108</v>
      </c>
      <c r="J41">
        <f t="shared" si="1"/>
        <v>0.99486743410572109</v>
      </c>
      <c r="K41">
        <f t="shared" si="2"/>
        <v>0.4312745063710845</v>
      </c>
      <c r="M41">
        <v>38</v>
      </c>
      <c r="N41">
        <f t="shared" si="3"/>
        <v>7.7985741821138248</v>
      </c>
      <c r="O41">
        <f t="shared" si="4"/>
        <v>-1.2589136189067505</v>
      </c>
      <c r="P41">
        <f t="shared" si="5"/>
        <v>-0.36791059104555135</v>
      </c>
      <c r="Q41">
        <f t="shared" si="6"/>
        <v>-7.9830390439969659E-2</v>
      </c>
      <c r="S41">
        <v>38</v>
      </c>
      <c r="T41">
        <f t="shared" si="7"/>
        <v>6.7985741821138257</v>
      </c>
      <c r="U41">
        <f t="shared" si="8"/>
        <v>-2.2589136189067505</v>
      </c>
      <c r="V41">
        <f t="shared" si="9"/>
        <v>-1.3679105910455513</v>
      </c>
      <c r="W41">
        <f t="shared" si="10"/>
        <v>-1.0798303904399698</v>
      </c>
    </row>
    <row r="42" spans="1:23" x14ac:dyDescent="0.3">
      <c r="A42">
        <v>39</v>
      </c>
      <c r="B42">
        <v>0.43751892078850801</v>
      </c>
      <c r="C42">
        <v>0.28155707375802302</v>
      </c>
      <c r="D42">
        <v>0.23293181475467001</v>
      </c>
      <c r="E42">
        <v>0.63114324071021699</v>
      </c>
      <c r="G42">
        <v>39</v>
      </c>
      <c r="H42">
        <f t="shared" si="11"/>
        <v>0.41265374089108653</v>
      </c>
      <c r="I42">
        <f t="shared" si="0"/>
        <v>0.56645616721178105</v>
      </c>
      <c r="J42">
        <f t="shared" si="1"/>
        <v>0.96022162493539409</v>
      </c>
      <c r="K42">
        <f t="shared" si="2"/>
        <v>1.0305342100599169</v>
      </c>
      <c r="M42">
        <v>39</v>
      </c>
      <c r="N42">
        <f t="shared" si="3"/>
        <v>17.595646707300855</v>
      </c>
      <c r="O42">
        <f t="shared" si="4"/>
        <v>-0.98826946181112563</v>
      </c>
      <c r="P42">
        <f t="shared" si="5"/>
        <v>-0.32027372237868817</v>
      </c>
      <c r="Q42">
        <f t="shared" si="6"/>
        <v>-1.5802641750710158</v>
      </c>
      <c r="S42">
        <v>39</v>
      </c>
      <c r="T42">
        <f t="shared" si="7"/>
        <v>16.595646707300855</v>
      </c>
      <c r="U42">
        <f t="shared" si="8"/>
        <v>-1.9882694618111256</v>
      </c>
      <c r="V42">
        <f t="shared" si="9"/>
        <v>-1.3202737223786882</v>
      </c>
      <c r="W42">
        <f t="shared" si="10"/>
        <v>-2.5802641750710156</v>
      </c>
    </row>
    <row r="43" spans="1:23" x14ac:dyDescent="0.3">
      <c r="A43">
        <v>40</v>
      </c>
      <c r="B43">
        <v>0.575041914730546</v>
      </c>
      <c r="C43">
        <v>0.60042500047480296</v>
      </c>
      <c r="D43">
        <v>0.98276935144914601</v>
      </c>
      <c r="E43">
        <v>0.13098523495967601</v>
      </c>
      <c r="G43">
        <v>40</v>
      </c>
      <c r="H43">
        <f t="shared" si="11"/>
        <v>0.55017673483312446</v>
      </c>
      <c r="I43">
        <f t="shared" si="0"/>
        <v>0.88532409392856093</v>
      </c>
      <c r="J43">
        <f t="shared" si="1"/>
        <v>1.7100591616298702</v>
      </c>
      <c r="K43">
        <f t="shared" si="2"/>
        <v>0.53037620430937604</v>
      </c>
      <c r="M43">
        <v>40</v>
      </c>
      <c r="N43">
        <f t="shared" si="3"/>
        <v>23.126392694636301</v>
      </c>
      <c r="O43">
        <f t="shared" si="4"/>
        <v>-2.1075005651861014</v>
      </c>
      <c r="P43">
        <f t="shared" si="5"/>
        <v>-1.3512761181198703</v>
      </c>
      <c r="Q43">
        <f t="shared" si="6"/>
        <v>-0.32796243533735875</v>
      </c>
      <c r="S43">
        <v>40</v>
      </c>
      <c r="T43">
        <f t="shared" si="7"/>
        <v>22.126392694636301</v>
      </c>
      <c r="U43">
        <f t="shared" si="8"/>
        <v>-3.1075005651861014</v>
      </c>
      <c r="V43">
        <f t="shared" si="9"/>
        <v>-2.3512761181198703</v>
      </c>
      <c r="W43">
        <f t="shared" si="10"/>
        <v>-1.3279624353373589</v>
      </c>
    </row>
    <row r="44" spans="1:23" x14ac:dyDescent="0.3">
      <c r="A44">
        <v>41</v>
      </c>
      <c r="B44">
        <v>0.107355333905977</v>
      </c>
      <c r="C44">
        <v>0.226209506302185</v>
      </c>
      <c r="D44">
        <v>0.20849628019556299</v>
      </c>
      <c r="E44">
        <v>0.41131012427625302</v>
      </c>
      <c r="G44">
        <v>41</v>
      </c>
      <c r="H44">
        <f t="shared" si="11"/>
        <v>8.24901540085555E-2</v>
      </c>
      <c r="I44">
        <f t="shared" si="0"/>
        <v>0.51110859975594303</v>
      </c>
      <c r="J44">
        <f t="shared" si="1"/>
        <v>0.93578609037628702</v>
      </c>
      <c r="K44">
        <f t="shared" si="2"/>
        <v>0.810701093625953</v>
      </c>
      <c r="M44">
        <v>41</v>
      </c>
      <c r="N44">
        <f t="shared" si="3"/>
        <v>4.3174967705385336</v>
      </c>
      <c r="O44">
        <f t="shared" si="4"/>
        <v>-0.79399868760516457</v>
      </c>
      <c r="P44">
        <f t="shared" si="5"/>
        <v>-0.28667565154495128</v>
      </c>
      <c r="Q44">
        <f t="shared" si="6"/>
        <v>-1.029843326067087</v>
      </c>
      <c r="S44">
        <v>41</v>
      </c>
      <c r="T44">
        <f t="shared" si="7"/>
        <v>3.3174967705385341</v>
      </c>
      <c r="U44">
        <f t="shared" si="8"/>
        <v>-1.7939986876051646</v>
      </c>
      <c r="V44">
        <f t="shared" si="9"/>
        <v>-1.2866756515449513</v>
      </c>
      <c r="W44">
        <f t="shared" si="10"/>
        <v>-2.0298433260670872</v>
      </c>
    </row>
    <row r="45" spans="1:23" x14ac:dyDescent="0.3">
      <c r="A45">
        <v>42</v>
      </c>
      <c r="B45">
        <v>-0.14751853660529199</v>
      </c>
      <c r="C45">
        <v>-4.7469444380251101E-2</v>
      </c>
      <c r="D45">
        <v>-0.22702777555912099</v>
      </c>
      <c r="E45">
        <v>-0.264746318246108</v>
      </c>
      <c r="G45">
        <v>42</v>
      </c>
      <c r="H45">
        <f t="shared" si="11"/>
        <v>-0.1723837165027135</v>
      </c>
      <c r="I45">
        <f t="shared" si="0"/>
        <v>0.23742964907350692</v>
      </c>
      <c r="J45">
        <f t="shared" si="1"/>
        <v>0.50026203462160301</v>
      </c>
      <c r="K45">
        <f t="shared" si="2"/>
        <v>0.13464465110359197</v>
      </c>
      <c r="M45">
        <v>42</v>
      </c>
      <c r="N45">
        <f t="shared" si="3"/>
        <v>-5.9327355448005248</v>
      </c>
      <c r="O45">
        <f t="shared" si="4"/>
        <v>0.16661844656924424</v>
      </c>
      <c r="P45">
        <f t="shared" si="5"/>
        <v>0.31215585916528504</v>
      </c>
      <c r="Q45">
        <f t="shared" si="6"/>
        <v>0.66287507370829057</v>
      </c>
      <c r="S45">
        <v>42</v>
      </c>
      <c r="T45">
        <f t="shared" si="7"/>
        <v>-6.9327355448005248</v>
      </c>
      <c r="U45">
        <f t="shared" si="8"/>
        <v>-0.83338155343075571</v>
      </c>
      <c r="V45">
        <f t="shared" si="9"/>
        <v>-0.6878441408347149</v>
      </c>
      <c r="W45">
        <f t="shared" si="10"/>
        <v>-0.33712492629170943</v>
      </c>
    </row>
    <row r="46" spans="1:23" x14ac:dyDescent="0.3">
      <c r="A46">
        <v>43</v>
      </c>
      <c r="B46">
        <v>-5.0900054509912501E-2</v>
      </c>
      <c r="C46">
        <v>6.9661951416486095E-2</v>
      </c>
      <c r="D46">
        <v>-0.113412097245413</v>
      </c>
      <c r="E46">
        <v>1.32462952518383E-2</v>
      </c>
      <c r="G46">
        <v>43</v>
      </c>
      <c r="H46">
        <f t="shared" si="11"/>
        <v>-7.5765234407334001E-2</v>
      </c>
      <c r="I46">
        <f t="shared" si="0"/>
        <v>0.35456104487024409</v>
      </c>
      <c r="J46">
        <f t="shared" si="1"/>
        <v>0.61387771293531102</v>
      </c>
      <c r="K46">
        <f t="shared" si="2"/>
        <v>0.41263726460153827</v>
      </c>
      <c r="M46">
        <v>43</v>
      </c>
      <c r="N46">
        <f t="shared" si="3"/>
        <v>-2.0470414740570928</v>
      </c>
      <c r="O46">
        <f t="shared" si="4"/>
        <v>-0.24451447202584001</v>
      </c>
      <c r="P46">
        <f t="shared" si="5"/>
        <v>0.15593797088567934</v>
      </c>
      <c r="Q46">
        <f t="shared" si="6"/>
        <v>-3.3166236265698007E-2</v>
      </c>
      <c r="S46">
        <v>43</v>
      </c>
      <c r="T46">
        <f t="shared" si="7"/>
        <v>-3.0470414740570928</v>
      </c>
      <c r="U46">
        <f t="shared" si="8"/>
        <v>-1.2445144720258399</v>
      </c>
      <c r="V46">
        <f t="shared" si="9"/>
        <v>-0.8440620291143206</v>
      </c>
      <c r="W46">
        <f t="shared" si="10"/>
        <v>-1.0331662362656979</v>
      </c>
    </row>
    <row r="47" spans="1:23" x14ac:dyDescent="0.3">
      <c r="A47">
        <v>44</v>
      </c>
      <c r="B47">
        <v>-0.303373084597508</v>
      </c>
      <c r="C47">
        <v>-0.42657727055361999</v>
      </c>
      <c r="D47">
        <v>4.7182857928790602E-3</v>
      </c>
      <c r="E47">
        <v>-0.145285865474303</v>
      </c>
      <c r="G47">
        <v>44</v>
      </c>
      <c r="H47">
        <f t="shared" si="11"/>
        <v>-0.32823826449492949</v>
      </c>
      <c r="I47">
        <f t="shared" si="0"/>
        <v>-0.14167817709986197</v>
      </c>
      <c r="J47">
        <f t="shared" si="1"/>
        <v>0.73200809597360306</v>
      </c>
      <c r="K47">
        <f t="shared" si="2"/>
        <v>0.25410510387539698</v>
      </c>
      <c r="M47">
        <v>44</v>
      </c>
      <c r="N47">
        <f t="shared" si="3"/>
        <v>-12.200719473940648</v>
      </c>
      <c r="O47">
        <f t="shared" si="4"/>
        <v>1.4972924812863884</v>
      </c>
      <c r="P47">
        <f t="shared" si="5"/>
        <v>-6.4874905805522212E-3</v>
      </c>
      <c r="Q47">
        <f t="shared" si="6"/>
        <v>0.3637685291454178</v>
      </c>
      <c r="S47">
        <v>44</v>
      </c>
      <c r="T47">
        <f t="shared" si="7"/>
        <v>-13.200719473940648</v>
      </c>
      <c r="U47">
        <f t="shared" si="8"/>
        <v>0.49729248128638837</v>
      </c>
      <c r="V47">
        <f t="shared" si="9"/>
        <v>-1.0064874905805521</v>
      </c>
      <c r="W47">
        <f t="shared" si="10"/>
        <v>-0.6362314708545822</v>
      </c>
    </row>
    <row r="48" spans="1:23" x14ac:dyDescent="0.3">
      <c r="A48">
        <v>45</v>
      </c>
      <c r="B48">
        <v>0.24607463013706801</v>
      </c>
      <c r="C48">
        <v>-0.252891449101808</v>
      </c>
      <c r="D48">
        <v>0.12316129783047999</v>
      </c>
      <c r="E48">
        <v>-0.30865435573476901</v>
      </c>
      <c r="G48">
        <v>45</v>
      </c>
      <c r="H48">
        <f t="shared" si="11"/>
        <v>0.2212094502396465</v>
      </c>
      <c r="I48">
        <f t="shared" si="0"/>
        <v>3.2007644351950026E-2</v>
      </c>
      <c r="J48">
        <f t="shared" si="1"/>
        <v>0.85045110801120405</v>
      </c>
      <c r="K48">
        <f t="shared" si="2"/>
        <v>9.0736613614930961E-2</v>
      </c>
      <c r="M48">
        <v>45</v>
      </c>
      <c r="N48">
        <f t="shared" si="3"/>
        <v>9.896354305588023</v>
      </c>
      <c r="O48">
        <f t="shared" si="4"/>
        <v>0.88765269849078976</v>
      </c>
      <c r="P48">
        <f t="shared" si="5"/>
        <v>-0.16934280682397526</v>
      </c>
      <c r="Q48">
        <f t="shared" si="6"/>
        <v>0.77281255567027229</v>
      </c>
      <c r="S48">
        <v>45</v>
      </c>
      <c r="T48">
        <f t="shared" si="7"/>
        <v>8.896354305588023</v>
      </c>
      <c r="U48">
        <f t="shared" si="8"/>
        <v>-0.11234730150921027</v>
      </c>
      <c r="V48">
        <f t="shared" si="9"/>
        <v>-1.1693428068239753</v>
      </c>
      <c r="W48">
        <f t="shared" si="10"/>
        <v>-0.22718744432972773</v>
      </c>
    </row>
    <row r="49" spans="1:23" x14ac:dyDescent="0.3">
      <c r="A49">
        <v>46</v>
      </c>
      <c r="B49">
        <v>-8.2088658354142405E-2</v>
      </c>
      <c r="C49">
        <v>-6.9798185715297598E-2</v>
      </c>
      <c r="D49">
        <v>0.182045699412797</v>
      </c>
      <c r="E49">
        <v>0.34234516050076103</v>
      </c>
      <c r="G49">
        <v>46</v>
      </c>
      <c r="H49">
        <f t="shared" si="11"/>
        <v>-0.1069538382515639</v>
      </c>
      <c r="I49">
        <f t="shared" si="0"/>
        <v>0.21510090773846041</v>
      </c>
      <c r="J49">
        <f t="shared" si="1"/>
        <v>0.90933550959352105</v>
      </c>
      <c r="K49">
        <f t="shared" si="2"/>
        <v>0.741736129850461</v>
      </c>
      <c r="M49">
        <v>46</v>
      </c>
      <c r="N49">
        <f t="shared" si="3"/>
        <v>-3.3013498672758423</v>
      </c>
      <c r="O49">
        <f t="shared" si="4"/>
        <v>0.24499265641442464</v>
      </c>
      <c r="P49">
        <f t="shared" si="5"/>
        <v>-0.25030695723285401</v>
      </c>
      <c r="Q49">
        <f t="shared" si="6"/>
        <v>-0.8571680052209929</v>
      </c>
      <c r="S49">
        <v>46</v>
      </c>
      <c r="T49">
        <f t="shared" si="7"/>
        <v>-4.3013498672758423</v>
      </c>
      <c r="U49">
        <f t="shared" si="8"/>
        <v>-0.75500734358557531</v>
      </c>
      <c r="V49">
        <f t="shared" si="9"/>
        <v>-1.250306957232854</v>
      </c>
      <c r="W49">
        <f t="shared" si="10"/>
        <v>-1.8571680052209929</v>
      </c>
    </row>
    <row r="50" spans="1:23" x14ac:dyDescent="0.3">
      <c r="A50">
        <v>47</v>
      </c>
      <c r="B50">
        <v>2.0484910802470401E-2</v>
      </c>
      <c r="C50">
        <v>4.1624310379870001E-2</v>
      </c>
      <c r="D50">
        <v>-5.8494760947365498E-2</v>
      </c>
      <c r="E50">
        <v>-0.13602408819756101</v>
      </c>
      <c r="G50">
        <v>47</v>
      </c>
      <c r="H50">
        <f t="shared" si="11"/>
        <v>-4.3802690949510982E-3</v>
      </c>
      <c r="I50">
        <f t="shared" si="0"/>
        <v>0.32652340383362805</v>
      </c>
      <c r="J50">
        <f t="shared" si="1"/>
        <v>0.66879504923335853</v>
      </c>
      <c r="K50">
        <f t="shared" si="2"/>
        <v>0.26336688115213897</v>
      </c>
      <c r="M50">
        <v>47</v>
      </c>
      <c r="N50">
        <f t="shared" si="3"/>
        <v>0.82383923570947781</v>
      </c>
      <c r="O50">
        <f t="shared" si="4"/>
        <v>-0.14610194042834343</v>
      </c>
      <c r="P50">
        <f t="shared" si="5"/>
        <v>8.0428407119893727E-2</v>
      </c>
      <c r="Q50">
        <f t="shared" si="6"/>
        <v>0.34057877778017714</v>
      </c>
      <c r="S50">
        <v>47</v>
      </c>
      <c r="T50">
        <f t="shared" si="7"/>
        <v>-0.17616076429052213</v>
      </c>
      <c r="U50">
        <f t="shared" si="8"/>
        <v>-1.1461019404283435</v>
      </c>
      <c r="V50">
        <f t="shared" si="9"/>
        <v>-0.91957159288010626</v>
      </c>
      <c r="W50">
        <f t="shared" si="10"/>
        <v>-0.6594212222198228</v>
      </c>
    </row>
    <row r="51" spans="1:23" x14ac:dyDescent="0.3">
      <c r="A51">
        <v>48</v>
      </c>
      <c r="B51">
        <v>-0.65021814036730596</v>
      </c>
      <c r="C51">
        <v>-0.26439902057918102</v>
      </c>
      <c r="D51">
        <v>-0.66209524430766398</v>
      </c>
      <c r="E51">
        <v>-0.42321209522527198</v>
      </c>
      <c r="G51">
        <v>48</v>
      </c>
      <c r="H51">
        <f t="shared" si="11"/>
        <v>-0.6750833202647275</v>
      </c>
      <c r="I51">
        <f t="shared" si="0"/>
        <v>2.0500072874577002E-2</v>
      </c>
      <c r="J51">
        <f t="shared" si="1"/>
        <v>6.5194565873060051E-2</v>
      </c>
      <c r="K51">
        <f t="shared" si="2"/>
        <v>-2.3821125875572002E-2</v>
      </c>
      <c r="M51">
        <v>48</v>
      </c>
      <c r="N51">
        <f t="shared" si="3"/>
        <v>-26.149746072608671</v>
      </c>
      <c r="O51">
        <f t="shared" si="4"/>
        <v>0.92804444329372926</v>
      </c>
      <c r="P51">
        <f t="shared" si="5"/>
        <v>0.91035957748829199</v>
      </c>
      <c r="Q51">
        <f t="shared" si="6"/>
        <v>1.0596436266807892</v>
      </c>
      <c r="S51">
        <v>48</v>
      </c>
      <c r="T51">
        <f t="shared" si="7"/>
        <v>-27.149746072608675</v>
      </c>
      <c r="U51">
        <f t="shared" si="8"/>
        <v>-7.1955556706270699E-2</v>
      </c>
      <c r="V51">
        <f t="shared" si="9"/>
        <v>-8.9640422511708048E-2</v>
      </c>
      <c r="W51">
        <f t="shared" si="10"/>
        <v>5.9643626680789139E-2</v>
      </c>
    </row>
    <row r="52" spans="1:23" x14ac:dyDescent="0.3">
      <c r="A52">
        <v>49</v>
      </c>
      <c r="B52">
        <v>-0.63092456960316601</v>
      </c>
      <c r="C52">
        <v>-0.53009575586936497</v>
      </c>
      <c r="D52">
        <v>-0.64434428798971999</v>
      </c>
      <c r="E52">
        <v>-0.254581586565998</v>
      </c>
      <c r="G52">
        <v>49</v>
      </c>
      <c r="H52">
        <f t="shared" si="11"/>
        <v>-0.65578974950058755</v>
      </c>
      <c r="I52">
        <f t="shared" si="0"/>
        <v>-0.24519666241560695</v>
      </c>
      <c r="J52">
        <f t="shared" si="1"/>
        <v>8.294552219100404E-2</v>
      </c>
      <c r="K52">
        <f t="shared" si="2"/>
        <v>0.14480938278370198</v>
      </c>
      <c r="M52">
        <v>49</v>
      </c>
      <c r="N52">
        <f t="shared" si="3"/>
        <v>-25.373818818362636</v>
      </c>
      <c r="O52">
        <f t="shared" si="4"/>
        <v>1.8606438842719759</v>
      </c>
      <c r="P52">
        <f t="shared" si="5"/>
        <v>0.88595258584690895</v>
      </c>
      <c r="Q52">
        <f t="shared" si="6"/>
        <v>0.63742449405031654</v>
      </c>
      <c r="S52">
        <v>49</v>
      </c>
      <c r="T52">
        <f t="shared" si="7"/>
        <v>-26.37381881836264</v>
      </c>
      <c r="U52">
        <f t="shared" si="8"/>
        <v>0.8606438842719758</v>
      </c>
      <c r="V52">
        <f t="shared" si="9"/>
        <v>-0.1140474141530911</v>
      </c>
      <c r="W52">
        <f t="shared" si="10"/>
        <v>-0.36257550594968346</v>
      </c>
    </row>
    <row r="53" spans="1:23" x14ac:dyDescent="0.3">
      <c r="A53">
        <v>50</v>
      </c>
      <c r="B53">
        <v>0.22833027675084699</v>
      </c>
      <c r="C53">
        <v>-0.53266302749749705</v>
      </c>
      <c r="D53">
        <v>-0.64856978790150999</v>
      </c>
      <c r="E53">
        <v>-0.20603916295740601</v>
      </c>
      <c r="G53">
        <v>50</v>
      </c>
      <c r="H53">
        <f t="shared" si="11"/>
        <v>0.20346509685342551</v>
      </c>
      <c r="I53">
        <f t="shared" si="0"/>
        <v>-0.24776393404373903</v>
      </c>
      <c r="J53">
        <f t="shared" si="1"/>
        <v>7.8720022279214041E-2</v>
      </c>
      <c r="K53">
        <f t="shared" si="2"/>
        <v>0.19335180639229396</v>
      </c>
      <c r="M53">
        <v>50</v>
      </c>
      <c r="N53">
        <f t="shared" si="3"/>
        <v>9.1827317434580351</v>
      </c>
      <c r="O53">
        <f t="shared" si="4"/>
        <v>1.8696550453711906</v>
      </c>
      <c r="P53">
        <f t="shared" si="5"/>
        <v>0.89176251175627919</v>
      </c>
      <c r="Q53">
        <f t="shared" si="6"/>
        <v>0.51588337936855455</v>
      </c>
      <c r="S53">
        <v>50</v>
      </c>
      <c r="T53">
        <f t="shared" si="7"/>
        <v>8.1827317434580351</v>
      </c>
      <c r="U53">
        <f t="shared" si="8"/>
        <v>0.86965504537119065</v>
      </c>
      <c r="V53">
        <f t="shared" si="9"/>
        <v>-0.10823748824372079</v>
      </c>
      <c r="W53">
        <f t="shared" si="10"/>
        <v>-0.48411662063144545</v>
      </c>
    </row>
    <row r="54" spans="1:23" x14ac:dyDescent="0.3">
      <c r="A54">
        <v>51</v>
      </c>
      <c r="B54">
        <v>0.175730203404414</v>
      </c>
      <c r="C54">
        <v>-8.3283914496457404E-2</v>
      </c>
      <c r="D54">
        <v>-0.18426863011840999</v>
      </c>
      <c r="E54">
        <v>-5.9882102875707902E-2</v>
      </c>
      <c r="G54">
        <v>51</v>
      </c>
      <c r="H54">
        <f t="shared" si="11"/>
        <v>0.15086502350699249</v>
      </c>
      <c r="I54">
        <f t="shared" si="0"/>
        <v>0.20161517895730063</v>
      </c>
      <c r="J54">
        <f t="shared" si="1"/>
        <v>0.54302118006231404</v>
      </c>
      <c r="K54">
        <f t="shared" si="2"/>
        <v>0.33950886647399209</v>
      </c>
      <c r="M54">
        <v>51</v>
      </c>
      <c r="N54">
        <f t="shared" si="3"/>
        <v>7.0673208128543274</v>
      </c>
      <c r="O54">
        <f t="shared" si="4"/>
        <v>0.29232776239063468</v>
      </c>
      <c r="P54">
        <f t="shared" si="5"/>
        <v>0.25336341515993621</v>
      </c>
      <c r="Q54">
        <f t="shared" si="6"/>
        <v>0.14993354249649082</v>
      </c>
      <c r="S54">
        <v>51</v>
      </c>
      <c r="T54">
        <f t="shared" si="7"/>
        <v>6.0673208128543274</v>
      </c>
      <c r="U54">
        <f t="shared" si="8"/>
        <v>-0.70767223760936537</v>
      </c>
      <c r="V54">
        <f t="shared" si="9"/>
        <v>-0.74663658484006379</v>
      </c>
      <c r="W54">
        <f t="shared" si="10"/>
        <v>-0.85006645750350918</v>
      </c>
    </row>
    <row r="55" spans="1:23" x14ac:dyDescent="0.3">
      <c r="A55">
        <v>52</v>
      </c>
      <c r="B55">
        <v>3.3641499912520099E-2</v>
      </c>
      <c r="C55">
        <v>8.2730723248040899E-2</v>
      </c>
      <c r="D55">
        <v>-0.235032671416533</v>
      </c>
      <c r="E55">
        <v>-0.203593128302791</v>
      </c>
      <c r="G55">
        <v>52</v>
      </c>
      <c r="H55">
        <f t="shared" si="11"/>
        <v>8.7763200150986001E-3</v>
      </c>
      <c r="I55">
        <f t="shared" si="0"/>
        <v>0.36762981670179895</v>
      </c>
      <c r="J55">
        <f t="shared" si="1"/>
        <v>0.49225713876419103</v>
      </c>
      <c r="K55">
        <f t="shared" si="2"/>
        <v>0.19579784104690898</v>
      </c>
      <c r="M55">
        <v>52</v>
      </c>
      <c r="N55">
        <f t="shared" si="3"/>
        <v>1.3529562243790039</v>
      </c>
      <c r="O55">
        <f t="shared" si="4"/>
        <v>-0.29038605298850811</v>
      </c>
      <c r="P55">
        <f t="shared" si="5"/>
        <v>0.32316233243819242</v>
      </c>
      <c r="Q55">
        <f t="shared" si="6"/>
        <v>0.50975896784618657</v>
      </c>
      <c r="S55">
        <v>52</v>
      </c>
      <c r="T55">
        <f t="shared" si="7"/>
        <v>0.35295622437900392</v>
      </c>
      <c r="U55">
        <f t="shared" si="8"/>
        <v>-1.2903860529885083</v>
      </c>
      <c r="V55">
        <f t="shared" si="9"/>
        <v>-0.67683766756180763</v>
      </c>
      <c r="W55">
        <f t="shared" si="10"/>
        <v>-0.49024103215381343</v>
      </c>
    </row>
    <row r="56" spans="1:23" x14ac:dyDescent="0.3">
      <c r="A56">
        <v>53</v>
      </c>
      <c r="B56">
        <v>0.20099351713597199</v>
      </c>
      <c r="C56">
        <v>5.7759486423313099E-2</v>
      </c>
      <c r="D56">
        <v>1.3667153853381801E-2</v>
      </c>
      <c r="E56">
        <v>0.10557249269774401</v>
      </c>
      <c r="G56">
        <v>53</v>
      </c>
      <c r="H56">
        <f t="shared" si="11"/>
        <v>0.17612833723855048</v>
      </c>
      <c r="I56">
        <f t="shared" si="0"/>
        <v>0.3426585798770711</v>
      </c>
      <c r="J56">
        <f t="shared" si="1"/>
        <v>0.74095696403410582</v>
      </c>
      <c r="K56">
        <f t="shared" si="2"/>
        <v>0.50496346204744402</v>
      </c>
      <c r="M56">
        <v>53</v>
      </c>
      <c r="N56">
        <f t="shared" si="3"/>
        <v>8.0833325141884398</v>
      </c>
      <c r="O56">
        <f t="shared" si="4"/>
        <v>-0.20273664518587892</v>
      </c>
      <c r="P56">
        <f t="shared" si="5"/>
        <v>-1.8791895145603171E-2</v>
      </c>
      <c r="Q56">
        <f t="shared" si="6"/>
        <v>-0.26433370005746554</v>
      </c>
      <c r="S56">
        <v>53</v>
      </c>
      <c r="T56">
        <f t="shared" si="7"/>
        <v>7.0833325141884398</v>
      </c>
      <c r="U56">
        <f t="shared" si="8"/>
        <v>-1.2027366451858787</v>
      </c>
      <c r="V56">
        <f t="shared" si="9"/>
        <v>-1.0187918951456032</v>
      </c>
      <c r="W56">
        <f t="shared" si="10"/>
        <v>-1.2643337000574657</v>
      </c>
    </row>
    <row r="57" spans="1:23" x14ac:dyDescent="0.3">
      <c r="A57">
        <v>54</v>
      </c>
      <c r="B57">
        <v>2.1434544730301999E-2</v>
      </c>
      <c r="C57">
        <v>-7.1124681137768403E-2</v>
      </c>
      <c r="D57">
        <v>-0.43697372382689498</v>
      </c>
      <c r="E57">
        <v>-0.41870066357174202</v>
      </c>
      <c r="G57">
        <v>54</v>
      </c>
      <c r="H57">
        <f t="shared" si="11"/>
        <v>-3.4306351671195001E-3</v>
      </c>
      <c r="I57">
        <f t="shared" si="0"/>
        <v>0.21377441231598962</v>
      </c>
      <c r="J57">
        <f t="shared" si="1"/>
        <v>0.29031608635382905</v>
      </c>
      <c r="K57">
        <f t="shared" si="2"/>
        <v>-1.930969422204204E-2</v>
      </c>
      <c r="M57">
        <v>54</v>
      </c>
      <c r="N57">
        <f t="shared" si="3"/>
        <v>0.86203055110511162</v>
      </c>
      <c r="O57">
        <f t="shared" si="4"/>
        <v>0.24964867481866049</v>
      </c>
      <c r="P57">
        <f t="shared" si="5"/>
        <v>0.60082475749015585</v>
      </c>
      <c r="Q57">
        <f t="shared" si="6"/>
        <v>1.0483478488596842</v>
      </c>
      <c r="S57">
        <v>54</v>
      </c>
      <c r="T57">
        <f t="shared" si="7"/>
        <v>-0.13796944889488832</v>
      </c>
      <c r="U57">
        <f t="shared" si="8"/>
        <v>-0.75035132518133951</v>
      </c>
      <c r="V57">
        <f t="shared" si="9"/>
        <v>-0.39917524250984415</v>
      </c>
      <c r="W57">
        <f t="shared" si="10"/>
        <v>4.8347848859684149E-2</v>
      </c>
    </row>
    <row r="58" spans="1:23" x14ac:dyDescent="0.3">
      <c r="A58">
        <v>55</v>
      </c>
      <c r="B58">
        <v>-0.74187158565613698</v>
      </c>
      <c r="C58">
        <v>-0.53150246738993101</v>
      </c>
      <c r="D58">
        <v>-0.43106413245346797</v>
      </c>
      <c r="E58">
        <v>-0.72048879045060898</v>
      </c>
      <c r="G58">
        <v>55</v>
      </c>
      <c r="H58">
        <f t="shared" si="11"/>
        <v>-0.76673676555355852</v>
      </c>
      <c r="I58">
        <f t="shared" si="0"/>
        <v>-0.24660337393617299</v>
      </c>
      <c r="J58">
        <f t="shared" si="1"/>
        <v>0.29622567772725605</v>
      </c>
      <c r="K58">
        <f t="shared" si="2"/>
        <v>-0.32109782110090901</v>
      </c>
      <c r="M58">
        <v>55</v>
      </c>
      <c r="N58">
        <f t="shared" si="3"/>
        <v>-29.835761845144283</v>
      </c>
      <c r="O58">
        <f t="shared" si="4"/>
        <v>1.865581462358002</v>
      </c>
      <c r="P58">
        <f t="shared" si="5"/>
        <v>0.592699260211487</v>
      </c>
      <c r="Q58">
        <f t="shared" si="6"/>
        <v>1.8039686566367032</v>
      </c>
      <c r="S58">
        <v>55</v>
      </c>
      <c r="T58">
        <f t="shared" si="7"/>
        <v>-30.835761845144283</v>
      </c>
      <c r="U58">
        <f t="shared" si="8"/>
        <v>0.86558146235800215</v>
      </c>
      <c r="V58">
        <f t="shared" si="9"/>
        <v>-0.40730073978851294</v>
      </c>
      <c r="W58">
        <f t="shared" si="10"/>
        <v>0.80396865663670325</v>
      </c>
    </row>
    <row r="59" spans="1:23" x14ac:dyDescent="0.3">
      <c r="A59">
        <v>56</v>
      </c>
      <c r="B59">
        <v>-0.115912194469264</v>
      </c>
      <c r="C59">
        <v>-0.58001656968817805</v>
      </c>
      <c r="D59">
        <v>8.3751875414560903E-2</v>
      </c>
      <c r="E59">
        <v>-0.39544261440835898</v>
      </c>
      <c r="G59">
        <v>56</v>
      </c>
      <c r="H59">
        <f t="shared" si="11"/>
        <v>-0.1407773743666855</v>
      </c>
      <c r="I59">
        <f t="shared" si="0"/>
        <v>-0.29511747623442003</v>
      </c>
      <c r="J59">
        <f t="shared" si="1"/>
        <v>0.81104168559528489</v>
      </c>
      <c r="K59">
        <f t="shared" si="2"/>
        <v>3.9483549413409924E-3</v>
      </c>
      <c r="M59">
        <v>56</v>
      </c>
      <c r="N59">
        <f t="shared" si="3"/>
        <v>-4.66162702009182</v>
      </c>
      <c r="O59">
        <f t="shared" si="4"/>
        <v>2.0358666735537385</v>
      </c>
      <c r="P59">
        <f t="shared" si="5"/>
        <v>-0.11515612379300272</v>
      </c>
      <c r="Q59">
        <f t="shared" si="6"/>
        <v>0.99011406054631179</v>
      </c>
      <c r="S59">
        <v>56</v>
      </c>
      <c r="T59">
        <f t="shared" si="7"/>
        <v>-5.66162702009182</v>
      </c>
      <c r="U59">
        <f t="shared" si="8"/>
        <v>1.0358666735537385</v>
      </c>
      <c r="V59">
        <f t="shared" si="9"/>
        <v>-1.1151561237930026</v>
      </c>
      <c r="W59">
        <f t="shared" si="10"/>
        <v>-9.8859394536882465E-3</v>
      </c>
    </row>
    <row r="60" spans="1:23" x14ac:dyDescent="0.3">
      <c r="A60">
        <v>57</v>
      </c>
      <c r="B60">
        <v>-0.29582986421086699</v>
      </c>
      <c r="C60">
        <v>0.11544703866995699</v>
      </c>
      <c r="D60">
        <v>-0.226153801838267</v>
      </c>
      <c r="E60">
        <v>-0.29067723565377201</v>
      </c>
      <c r="G60">
        <v>57</v>
      </c>
      <c r="H60">
        <f t="shared" si="11"/>
        <v>-0.32069504410828847</v>
      </c>
      <c r="I60">
        <f t="shared" si="0"/>
        <v>0.400346132123715</v>
      </c>
      <c r="J60">
        <f t="shared" si="1"/>
        <v>0.50113600834245697</v>
      </c>
      <c r="K60">
        <f t="shared" si="2"/>
        <v>0.10871373369592796</v>
      </c>
      <c r="M60">
        <v>57</v>
      </c>
      <c r="N60">
        <f t="shared" si="3"/>
        <v>-11.897354671523786</v>
      </c>
      <c r="O60">
        <f t="shared" si="4"/>
        <v>-0.40522080035574143</v>
      </c>
      <c r="P60">
        <f t="shared" si="5"/>
        <v>0.31095417352550297</v>
      </c>
      <c r="Q60">
        <f t="shared" si="6"/>
        <v>0.72780122226364097</v>
      </c>
      <c r="S60">
        <v>57</v>
      </c>
      <c r="T60">
        <f t="shared" si="7"/>
        <v>-12.897354671523784</v>
      </c>
      <c r="U60">
        <f t="shared" si="8"/>
        <v>-1.4052208003557414</v>
      </c>
      <c r="V60">
        <f t="shared" si="9"/>
        <v>-0.68904582647449697</v>
      </c>
      <c r="W60">
        <f t="shared" si="10"/>
        <v>-0.27219877773635903</v>
      </c>
    </row>
    <row r="61" spans="1:23" x14ac:dyDescent="0.3">
      <c r="A61">
        <v>58</v>
      </c>
      <c r="B61">
        <v>-0.57293775869060404</v>
      </c>
      <c r="C61">
        <v>-0.145144753001752</v>
      </c>
      <c r="D61">
        <v>-0.471790988746916</v>
      </c>
      <c r="E61">
        <v>-4.4804263160533597E-2</v>
      </c>
      <c r="G61">
        <v>58</v>
      </c>
      <c r="H61">
        <f t="shared" si="11"/>
        <v>-0.59780293858802558</v>
      </c>
      <c r="I61">
        <f t="shared" si="0"/>
        <v>0.13975434045200602</v>
      </c>
      <c r="J61">
        <f t="shared" si="1"/>
        <v>0.25549882143380803</v>
      </c>
      <c r="K61">
        <f t="shared" si="2"/>
        <v>0.35458670618916638</v>
      </c>
      <c r="M61">
        <v>58</v>
      </c>
      <c r="N61">
        <f t="shared" si="3"/>
        <v>-23.04177009996285</v>
      </c>
      <c r="O61">
        <f t="shared" si="4"/>
        <v>0.50946021358720273</v>
      </c>
      <c r="P61">
        <f t="shared" si="5"/>
        <v>0.64869737227540802</v>
      </c>
      <c r="Q61">
        <f t="shared" si="6"/>
        <v>0.11218146277439674</v>
      </c>
      <c r="S61">
        <v>58</v>
      </c>
      <c r="T61">
        <f t="shared" si="7"/>
        <v>-24.041770099962854</v>
      </c>
      <c r="U61">
        <f t="shared" si="8"/>
        <v>-0.49053978641279722</v>
      </c>
      <c r="V61">
        <f t="shared" si="9"/>
        <v>-0.35130262772459192</v>
      </c>
      <c r="W61">
        <f t="shared" si="10"/>
        <v>-0.88781853722560322</v>
      </c>
    </row>
    <row r="62" spans="1:23" x14ac:dyDescent="0.3">
      <c r="A62">
        <v>59</v>
      </c>
      <c r="B62">
        <v>-0.51374166791779896</v>
      </c>
      <c r="C62">
        <v>6.5012727360822004E-2</v>
      </c>
      <c r="D62">
        <v>-0.35846598195043</v>
      </c>
      <c r="E62">
        <v>-0.31548746462056998</v>
      </c>
      <c r="G62">
        <v>59</v>
      </c>
      <c r="H62">
        <f t="shared" si="11"/>
        <v>-0.5386068478152205</v>
      </c>
      <c r="I62">
        <f t="shared" si="0"/>
        <v>0.34991182081458005</v>
      </c>
      <c r="J62">
        <f>D62-$D$1</f>
        <v>0.36882382823029403</v>
      </c>
      <c r="K62">
        <f t="shared" si="2"/>
        <v>8.3903504729129996E-2</v>
      </c>
      <c r="M62">
        <v>59</v>
      </c>
      <c r="N62">
        <f t="shared" si="3"/>
        <v>-20.661087916402874</v>
      </c>
      <c r="O62">
        <f t="shared" si="4"/>
        <v>-0.22819562734542087</v>
      </c>
      <c r="P62">
        <f t="shared" si="5"/>
        <v>0.49287914794427673</v>
      </c>
      <c r="Q62">
        <f t="shared" si="6"/>
        <v>0.78992137737679913</v>
      </c>
      <c r="S62">
        <v>59</v>
      </c>
      <c r="T62">
        <f t="shared" si="7"/>
        <v>-21.661087916402874</v>
      </c>
      <c r="U62">
        <f t="shared" si="8"/>
        <v>-1.2281956273454209</v>
      </c>
      <c r="V62">
        <f t="shared" si="9"/>
        <v>-0.50712085205572333</v>
      </c>
      <c r="W62">
        <f t="shared" si="10"/>
        <v>-0.21007862262320084</v>
      </c>
    </row>
    <row r="63" spans="1:23" x14ac:dyDescent="0.3">
      <c r="A63">
        <v>60</v>
      </c>
      <c r="B63">
        <v>-1.40922545511174E-2</v>
      </c>
      <c r="C63">
        <v>-0.23501696017808299</v>
      </c>
      <c r="D63">
        <v>-5.6353654602025897E-2</v>
      </c>
      <c r="E63">
        <v>-0.38802156613822902</v>
      </c>
      <c r="G63">
        <v>60</v>
      </c>
      <c r="H63">
        <f t="shared" si="11"/>
        <v>-3.89574344485389E-2</v>
      </c>
      <c r="I63">
        <f t="shared" si="0"/>
        <v>4.9882133275675034E-2</v>
      </c>
      <c r="J63">
        <f t="shared" si="1"/>
        <v>0.67093615557869812</v>
      </c>
      <c r="K63">
        <f t="shared" si="2"/>
        <v>1.1369403211470952E-2</v>
      </c>
      <c r="M63">
        <v>60</v>
      </c>
      <c r="N63">
        <f t="shared" si="3"/>
        <v>-0.56674653508454031</v>
      </c>
      <c r="O63">
        <f t="shared" si="4"/>
        <v>0.82491297999243585</v>
      </c>
      <c r="P63">
        <f t="shared" si="5"/>
        <v>7.7484455045537623E-2</v>
      </c>
      <c r="Q63">
        <f t="shared" si="6"/>
        <v>0.97153314900939558</v>
      </c>
      <c r="S63">
        <v>60</v>
      </c>
      <c r="T63">
        <f t="shared" si="7"/>
        <v>-1.5667465350845402</v>
      </c>
      <c r="U63">
        <f t="shared" si="8"/>
        <v>-0.17508702000756421</v>
      </c>
      <c r="V63">
        <f t="shared" si="9"/>
        <v>-0.92251554495446242</v>
      </c>
      <c r="W63">
        <f t="shared" si="10"/>
        <v>-2.8466850990604385E-2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EF1B-D8B4-4BD6-8D17-83E82335B5EB}">
  <dimension ref="A1:W63"/>
  <sheetViews>
    <sheetView topLeftCell="H53" zoomScale="80" workbookViewId="0">
      <selection activeCell="S3" sqref="S3:W63"/>
    </sheetView>
  </sheetViews>
  <sheetFormatPr defaultRowHeight="14.4" x14ac:dyDescent="0.3"/>
  <sheetData>
    <row r="1" spans="1:23" x14ac:dyDescent="0.3">
      <c r="B1">
        <v>-0.20245732609518899</v>
      </c>
      <c r="C1">
        <v>-0.58404909785846804</v>
      </c>
      <c r="D1">
        <v>-0.96525470681302095</v>
      </c>
      <c r="E1">
        <v>-0.34585641051839899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0.117535824950221</v>
      </c>
      <c r="C4">
        <v>-3.0143457020632699E-2</v>
      </c>
      <c r="D4">
        <v>0.62813070513605396</v>
      </c>
      <c r="E4">
        <v>-1.0796825726479899</v>
      </c>
      <c r="G4">
        <v>1</v>
      </c>
      <c r="H4">
        <f>B4-$B$1</f>
        <v>0.31999315104540998</v>
      </c>
      <c r="I4">
        <f>C4-$C$1</f>
        <v>0.55390564083783533</v>
      </c>
      <c r="J4">
        <f>D4-$D$1</f>
        <v>1.5933854119490749</v>
      </c>
      <c r="K4">
        <f>E4-$E$1</f>
        <v>-0.73382616212959095</v>
      </c>
      <c r="M4">
        <v>1</v>
      </c>
      <c r="N4">
        <f>B4/$B$1</f>
        <v>-0.58054616850446494</v>
      </c>
      <c r="O4">
        <f>C4/$C$1</f>
        <v>5.161116955947654E-2</v>
      </c>
      <c r="P4">
        <f>D4/$D$1</f>
        <v>-0.65074088808119002</v>
      </c>
      <c r="Q4">
        <f>E4/$E$1</f>
        <v>3.1217653911045624</v>
      </c>
      <c r="S4">
        <v>1</v>
      </c>
      <c r="T4">
        <f>(B4-$B$1)/$B$1</f>
        <v>-1.5805461685044651</v>
      </c>
      <c r="U4">
        <f>(C4-$C$1)/$C$1</f>
        <v>-0.94838883044052347</v>
      </c>
      <c r="V4">
        <f>(D4-$D$1)/$D$1</f>
        <v>-1.65074088808119</v>
      </c>
      <c r="W4">
        <f>(E4-$E$1)/$E$1</f>
        <v>2.1217653911045624</v>
      </c>
    </row>
    <row r="5" spans="1:23" x14ac:dyDescent="0.3">
      <c r="A5">
        <v>2</v>
      </c>
      <c r="B5">
        <v>-0.52923513658417298</v>
      </c>
      <c r="C5">
        <v>-0.48542732924398702</v>
      </c>
      <c r="D5">
        <v>-0.22799814731815901</v>
      </c>
      <c r="E5">
        <v>-0.56643766766526504</v>
      </c>
      <c r="G5">
        <v>2</v>
      </c>
      <c r="H5">
        <f>B5-$B$1</f>
        <v>-0.32677781048898402</v>
      </c>
      <c r="I5">
        <f t="shared" ref="I5:I63" si="0">C5-$C$1</f>
        <v>9.862176861448102E-2</v>
      </c>
      <c r="J5">
        <f t="shared" ref="J5:J63" si="1">D5-$D$1</f>
        <v>0.73725655949486191</v>
      </c>
      <c r="K5">
        <f t="shared" ref="K5:K63" si="2">E5-$E$1</f>
        <v>-0.22058125714686605</v>
      </c>
      <c r="M5">
        <v>2</v>
      </c>
      <c r="N5">
        <f t="shared" ref="N5:N63" si="3">B5/$B$1</f>
        <v>2.6140577216521348</v>
      </c>
      <c r="O5">
        <f t="shared" ref="O5:O63" si="4">C5/$C$1</f>
        <v>0.83114130477027137</v>
      </c>
      <c r="P5">
        <f t="shared" ref="P5:P63" si="5">D5/$D$1</f>
        <v>0.23620516502938371</v>
      </c>
      <c r="Q5">
        <f t="shared" ref="Q5:Q63" si="6">E5/$E$1</f>
        <v>1.6377827631306301</v>
      </c>
      <c r="S5">
        <v>2</v>
      </c>
      <c r="T5">
        <f t="shared" ref="T5:T63" si="7">(B5-$B$1)/$B$1</f>
        <v>1.6140577216521348</v>
      </c>
      <c r="U5">
        <f t="shared" ref="U5:U63" si="8">(C5-$C$1)/$C$1</f>
        <v>-0.16885869522972866</v>
      </c>
      <c r="V5">
        <f t="shared" ref="V5:V63" si="9">(D5-$D$1)/$D$1</f>
        <v>-0.76379483497061629</v>
      </c>
      <c r="W5">
        <f t="shared" ref="W5:W63" si="10">(E5-$E$1)/$E$1</f>
        <v>0.6377827631306302</v>
      </c>
    </row>
    <row r="6" spans="1:23" x14ac:dyDescent="0.3">
      <c r="A6">
        <v>3</v>
      </c>
      <c r="B6">
        <v>-0.419965959207238</v>
      </c>
      <c r="C6">
        <v>-0.14355518231734399</v>
      </c>
      <c r="D6">
        <v>4.0594535170023302E-2</v>
      </c>
      <c r="E6">
        <v>-0.15380076407839399</v>
      </c>
      <c r="G6">
        <v>3</v>
      </c>
      <c r="H6">
        <f>B6-$B$1</f>
        <v>-0.21750863311204902</v>
      </c>
      <c r="I6">
        <f t="shared" si="0"/>
        <v>0.44049391554112405</v>
      </c>
      <c r="J6">
        <f t="shared" si="1"/>
        <v>1.0058492419830443</v>
      </c>
      <c r="K6">
        <f t="shared" si="2"/>
        <v>0.192055646440005</v>
      </c>
      <c r="M6">
        <v>3</v>
      </c>
      <c r="N6">
        <f t="shared" si="3"/>
        <v>2.074343108778308</v>
      </c>
      <c r="O6">
        <f t="shared" si="4"/>
        <v>0.2457930041219438</v>
      </c>
      <c r="P6">
        <f t="shared" si="5"/>
        <v>-4.2055775417096049E-2</v>
      </c>
      <c r="Q6">
        <f t="shared" si="6"/>
        <v>0.44469542677512996</v>
      </c>
      <c r="S6">
        <v>3</v>
      </c>
      <c r="T6">
        <f t="shared" si="7"/>
        <v>1.0743431087783082</v>
      </c>
      <c r="U6">
        <f t="shared" si="8"/>
        <v>-0.75420699587805617</v>
      </c>
      <c r="V6">
        <f t="shared" si="9"/>
        <v>-1.042055775417096</v>
      </c>
      <c r="W6">
        <f t="shared" si="10"/>
        <v>-0.55530457322487004</v>
      </c>
    </row>
    <row r="7" spans="1:23" x14ac:dyDescent="0.3">
      <c r="A7">
        <v>4</v>
      </c>
      <c r="B7">
        <v>-0.69871829911667604</v>
      </c>
      <c r="C7">
        <v>-0.29325661571289802</v>
      </c>
      <c r="D7">
        <v>-0.38364909437330202</v>
      </c>
      <c r="E7">
        <v>-0.36841378439948802</v>
      </c>
      <c r="G7">
        <v>4</v>
      </c>
      <c r="H7">
        <f t="shared" ref="H7:H63" si="11">B7-$B$1</f>
        <v>-0.49626097302148708</v>
      </c>
      <c r="I7">
        <f t="shared" si="0"/>
        <v>0.29079248214557002</v>
      </c>
      <c r="J7">
        <f t="shared" si="1"/>
        <v>0.58160561243971887</v>
      </c>
      <c r="K7">
        <f t="shared" si="2"/>
        <v>-2.2557373881089027E-2</v>
      </c>
      <c r="M7">
        <v>4</v>
      </c>
      <c r="N7">
        <f t="shared" si="3"/>
        <v>3.4511880236339829</v>
      </c>
      <c r="O7">
        <f t="shared" si="4"/>
        <v>0.50210952604529591</v>
      </c>
      <c r="P7">
        <f t="shared" si="5"/>
        <v>0.39745892111730308</v>
      </c>
      <c r="Q7">
        <f t="shared" si="6"/>
        <v>1.0652217891444549</v>
      </c>
      <c r="S7">
        <v>4</v>
      </c>
      <c r="T7">
        <f t="shared" si="7"/>
        <v>2.4511880236339829</v>
      </c>
      <c r="U7">
        <f t="shared" si="8"/>
        <v>-0.49789047395470415</v>
      </c>
      <c r="V7">
        <f t="shared" si="9"/>
        <v>-0.60254107888269681</v>
      </c>
      <c r="W7">
        <f t="shared" si="10"/>
        <v>6.5221789144454825E-2</v>
      </c>
    </row>
    <row r="8" spans="1:23" x14ac:dyDescent="0.3">
      <c r="A8">
        <v>5</v>
      </c>
      <c r="B8">
        <v>-1.2635265722556599</v>
      </c>
      <c r="C8">
        <v>-1.08380729700297</v>
      </c>
      <c r="D8">
        <v>-1.2497792035251301</v>
      </c>
      <c r="E8">
        <v>-0.966294927546689</v>
      </c>
      <c r="G8">
        <v>5</v>
      </c>
      <c r="H8">
        <f t="shared" si="11"/>
        <v>-1.0610692461604709</v>
      </c>
      <c r="I8">
        <f t="shared" si="0"/>
        <v>-0.49975819914450192</v>
      </c>
      <c r="J8">
        <f t="shared" si="1"/>
        <v>-0.28452449671210911</v>
      </c>
      <c r="K8">
        <f t="shared" si="2"/>
        <v>-0.62043851702829</v>
      </c>
      <c r="M8">
        <v>5</v>
      </c>
      <c r="N8">
        <f t="shared" si="3"/>
        <v>6.2409525830721977</v>
      </c>
      <c r="O8">
        <f t="shared" si="4"/>
        <v>1.8556784026838917</v>
      </c>
      <c r="P8">
        <f t="shared" si="5"/>
        <v>1.2947662360036791</v>
      </c>
      <c r="Q8">
        <f t="shared" si="6"/>
        <v>2.7939193785603802</v>
      </c>
      <c r="S8">
        <v>5</v>
      </c>
      <c r="T8">
        <f t="shared" si="7"/>
        <v>5.2409525830721977</v>
      </c>
      <c r="U8">
        <f t="shared" si="8"/>
        <v>0.85567840268389173</v>
      </c>
      <c r="V8">
        <f t="shared" si="9"/>
        <v>0.29476623600367918</v>
      </c>
      <c r="W8">
        <f t="shared" si="10"/>
        <v>1.79391937856038</v>
      </c>
    </row>
    <row r="9" spans="1:23" x14ac:dyDescent="0.3">
      <c r="A9">
        <v>6</v>
      </c>
      <c r="B9">
        <v>-0.94746948330872804</v>
      </c>
      <c r="C9">
        <v>-0.89497708453168301</v>
      </c>
      <c r="D9">
        <v>-0.95408064068544696</v>
      </c>
      <c r="E9">
        <v>-1.1323703337638</v>
      </c>
      <c r="G9">
        <v>6</v>
      </c>
      <c r="H9">
        <f t="shared" si="11"/>
        <v>-0.74501215721353908</v>
      </c>
      <c r="I9">
        <f t="shared" si="0"/>
        <v>-0.31092798667321497</v>
      </c>
      <c r="J9">
        <f t="shared" si="1"/>
        <v>1.1174066127573989E-2</v>
      </c>
      <c r="K9">
        <f t="shared" si="2"/>
        <v>-0.78651392324540104</v>
      </c>
      <c r="M9">
        <v>6</v>
      </c>
      <c r="N9">
        <f t="shared" si="3"/>
        <v>4.6798478552623877</v>
      </c>
      <c r="O9">
        <f t="shared" si="4"/>
        <v>1.532366179167632</v>
      </c>
      <c r="P9">
        <f t="shared" si="5"/>
        <v>0.98842371236451421</v>
      </c>
      <c r="Q9">
        <f t="shared" si="6"/>
        <v>3.2741053782016274</v>
      </c>
      <c r="S9">
        <v>6</v>
      </c>
      <c r="T9">
        <f t="shared" si="7"/>
        <v>3.6798478552623881</v>
      </c>
      <c r="U9">
        <f t="shared" si="8"/>
        <v>0.53236617916763196</v>
      </c>
      <c r="V9">
        <f t="shared" si="9"/>
        <v>-1.1576287635485741E-2</v>
      </c>
      <c r="W9">
        <f t="shared" si="10"/>
        <v>2.2741053782016274</v>
      </c>
    </row>
    <row r="10" spans="1:23" x14ac:dyDescent="0.3">
      <c r="A10">
        <v>7</v>
      </c>
      <c r="B10">
        <v>0.77915355081105597</v>
      </c>
      <c r="C10">
        <v>-0.94156894607582198</v>
      </c>
      <c r="D10">
        <v>-7.2176050530241898E-2</v>
      </c>
      <c r="E10">
        <v>-0.72119714964716897</v>
      </c>
      <c r="G10">
        <v>7</v>
      </c>
      <c r="H10">
        <f t="shared" si="11"/>
        <v>0.98161087690624493</v>
      </c>
      <c r="I10">
        <f t="shared" si="0"/>
        <v>-0.35751984821735394</v>
      </c>
      <c r="J10">
        <f t="shared" si="1"/>
        <v>0.89307865628277905</v>
      </c>
      <c r="K10">
        <f t="shared" si="2"/>
        <v>-0.37534073912876997</v>
      </c>
      <c r="M10">
        <v>7</v>
      </c>
      <c r="N10">
        <f t="shared" si="3"/>
        <v>-3.848482867173316</v>
      </c>
      <c r="O10">
        <f t="shared" si="4"/>
        <v>1.6121400572798956</v>
      </c>
      <c r="P10">
        <f t="shared" si="5"/>
        <v>7.4774098505611425E-2</v>
      </c>
      <c r="Q10">
        <f t="shared" si="6"/>
        <v>2.0852502012791301</v>
      </c>
      <c r="S10">
        <v>7</v>
      </c>
      <c r="T10">
        <f t="shared" si="7"/>
        <v>-4.848482867173316</v>
      </c>
      <c r="U10">
        <f t="shared" si="8"/>
        <v>0.61214005727989551</v>
      </c>
      <c r="V10">
        <f t="shared" si="9"/>
        <v>-0.92522590149438855</v>
      </c>
      <c r="W10">
        <f t="shared" si="10"/>
        <v>1.0852502012791301</v>
      </c>
    </row>
    <row r="11" spans="1:23" x14ac:dyDescent="0.3">
      <c r="A11">
        <v>8</v>
      </c>
      <c r="B11">
        <v>2.9550800404053099E-2</v>
      </c>
      <c r="C11">
        <v>-0.99364241978129197</v>
      </c>
      <c r="D11">
        <v>-1.20665878434064</v>
      </c>
      <c r="E11">
        <v>-1.2341148460089999</v>
      </c>
      <c r="G11">
        <v>8</v>
      </c>
      <c r="H11">
        <f t="shared" si="11"/>
        <v>0.23200812649924207</v>
      </c>
      <c r="I11">
        <f t="shared" si="0"/>
        <v>-0.40959332192282394</v>
      </c>
      <c r="J11">
        <f t="shared" si="1"/>
        <v>-0.24140407752761905</v>
      </c>
      <c r="K11">
        <f t="shared" si="2"/>
        <v>-0.88825843549060091</v>
      </c>
      <c r="M11">
        <v>8</v>
      </c>
      <c r="N11">
        <f t="shared" si="3"/>
        <v>-0.14596063760201622</v>
      </c>
      <c r="O11">
        <f t="shared" si="4"/>
        <v>1.7012994685287233</v>
      </c>
      <c r="P11">
        <f t="shared" si="5"/>
        <v>1.2500936548910104</v>
      </c>
      <c r="Q11">
        <f t="shared" si="6"/>
        <v>3.5682867469745716</v>
      </c>
      <c r="S11">
        <v>8</v>
      </c>
      <c r="T11">
        <f t="shared" si="7"/>
        <v>-1.1459606376020162</v>
      </c>
      <c r="U11">
        <f t="shared" si="8"/>
        <v>0.70129946852872327</v>
      </c>
      <c r="V11">
        <f t="shared" si="9"/>
        <v>0.25009365489101038</v>
      </c>
      <c r="W11">
        <f t="shared" si="10"/>
        <v>2.5682867469745716</v>
      </c>
    </row>
    <row r="12" spans="1:23" x14ac:dyDescent="0.3">
      <c r="A12">
        <v>9</v>
      </c>
      <c r="B12">
        <v>-0.622024465383057</v>
      </c>
      <c r="C12">
        <v>-0.48987135671180398</v>
      </c>
      <c r="D12">
        <v>-0.62439590312548399</v>
      </c>
      <c r="E12">
        <v>-0.71364471598328305</v>
      </c>
      <c r="G12">
        <v>9</v>
      </c>
      <c r="H12">
        <f t="shared" si="11"/>
        <v>-0.41956713928786804</v>
      </c>
      <c r="I12">
        <f t="shared" si="0"/>
        <v>9.4177741146664051E-2</v>
      </c>
      <c r="J12">
        <f t="shared" si="1"/>
        <v>0.34085880368753696</v>
      </c>
      <c r="K12">
        <f t="shared" si="2"/>
        <v>-0.36778830546488406</v>
      </c>
      <c r="M12">
        <v>9</v>
      </c>
      <c r="N12">
        <f t="shared" si="3"/>
        <v>3.0723732125682668</v>
      </c>
      <c r="O12">
        <f t="shared" si="4"/>
        <v>0.83875030114422666</v>
      </c>
      <c r="P12">
        <f t="shared" si="5"/>
        <v>0.64687164819641274</v>
      </c>
      <c r="Q12">
        <f t="shared" si="6"/>
        <v>2.0634132960369644</v>
      </c>
      <c r="S12">
        <v>9</v>
      </c>
      <c r="T12">
        <f t="shared" si="7"/>
        <v>2.0723732125682668</v>
      </c>
      <c r="U12">
        <f t="shared" si="8"/>
        <v>-0.16124969885577331</v>
      </c>
      <c r="V12">
        <f t="shared" si="9"/>
        <v>-0.35312835180358726</v>
      </c>
      <c r="W12">
        <f t="shared" si="10"/>
        <v>1.0634132960369642</v>
      </c>
    </row>
    <row r="13" spans="1:23" x14ac:dyDescent="0.3">
      <c r="A13">
        <v>10</v>
      </c>
      <c r="B13">
        <v>-0.89105417625688499</v>
      </c>
      <c r="C13">
        <v>-0.41561012097448902</v>
      </c>
      <c r="D13">
        <v>-1.0919063066491901</v>
      </c>
      <c r="E13">
        <v>-0.56520532097014098</v>
      </c>
      <c r="G13">
        <v>10</v>
      </c>
      <c r="H13">
        <f t="shared" si="11"/>
        <v>-0.68859685016169603</v>
      </c>
      <c r="I13">
        <f t="shared" si="0"/>
        <v>0.16843897688397902</v>
      </c>
      <c r="J13">
        <f t="shared" si="1"/>
        <v>-0.12665159983616914</v>
      </c>
      <c r="K13">
        <f t="shared" si="2"/>
        <v>-0.21934891045174199</v>
      </c>
      <c r="M13">
        <v>10</v>
      </c>
      <c r="N13">
        <f t="shared" si="3"/>
        <v>4.4011950243674542</v>
      </c>
      <c r="O13">
        <f t="shared" si="4"/>
        <v>0.71160134053524959</v>
      </c>
      <c r="P13">
        <f t="shared" si="5"/>
        <v>1.1312105488242936</v>
      </c>
      <c r="Q13">
        <f t="shared" si="6"/>
        <v>1.6342195887679607</v>
      </c>
      <c r="S13">
        <v>10</v>
      </c>
      <c r="T13">
        <f t="shared" si="7"/>
        <v>3.4011950243674547</v>
      </c>
      <c r="U13">
        <f t="shared" si="8"/>
        <v>-0.28839865946475041</v>
      </c>
      <c r="V13">
        <f t="shared" si="9"/>
        <v>0.13121054882429364</v>
      </c>
      <c r="W13">
        <f t="shared" si="10"/>
        <v>0.63421958876796058</v>
      </c>
    </row>
    <row r="14" spans="1:23" x14ac:dyDescent="0.3">
      <c r="A14">
        <v>11</v>
      </c>
      <c r="B14">
        <v>-1.0077663542216</v>
      </c>
      <c r="C14">
        <v>-0.62226050653116904</v>
      </c>
      <c r="D14">
        <v>-1.5589362982091099</v>
      </c>
      <c r="E14">
        <v>-1.61285085636381</v>
      </c>
      <c r="G14">
        <v>11</v>
      </c>
      <c r="H14">
        <f t="shared" si="11"/>
        <v>-0.80530902812641103</v>
      </c>
      <c r="I14">
        <f t="shared" si="0"/>
        <v>-3.8211408672701008E-2</v>
      </c>
      <c r="J14">
        <f t="shared" si="1"/>
        <v>-0.593681591396089</v>
      </c>
      <c r="K14">
        <f t="shared" si="2"/>
        <v>-1.266994445845411</v>
      </c>
      <c r="M14">
        <v>11</v>
      </c>
      <c r="N14">
        <f t="shared" si="3"/>
        <v>4.9776729430269189</v>
      </c>
      <c r="O14">
        <f t="shared" si="4"/>
        <v>1.065424993913715</v>
      </c>
      <c r="P14">
        <f t="shared" si="5"/>
        <v>1.6150517445869246</v>
      </c>
      <c r="Q14">
        <f t="shared" si="6"/>
        <v>4.6633539449112194</v>
      </c>
      <c r="S14">
        <v>11</v>
      </c>
      <c r="T14">
        <f t="shared" si="7"/>
        <v>3.9776729430269189</v>
      </c>
      <c r="U14">
        <f t="shared" si="8"/>
        <v>6.5424993913715007E-2</v>
      </c>
      <c r="V14">
        <f t="shared" si="9"/>
        <v>0.61505174458692469</v>
      </c>
      <c r="W14">
        <f t="shared" si="10"/>
        <v>3.6633539449112189</v>
      </c>
    </row>
    <row r="15" spans="1:23" x14ac:dyDescent="0.3">
      <c r="A15">
        <v>12</v>
      </c>
      <c r="B15">
        <v>-1.2813998102116899</v>
      </c>
      <c r="C15">
        <v>-1.1974935648912</v>
      </c>
      <c r="D15">
        <v>-1.1239757437998501</v>
      </c>
      <c r="E15">
        <v>-1.4335136518626099</v>
      </c>
      <c r="G15">
        <v>12</v>
      </c>
      <c r="H15">
        <f t="shared" si="11"/>
        <v>-1.078942484116501</v>
      </c>
      <c r="I15">
        <f t="shared" si="0"/>
        <v>-0.61344446703273192</v>
      </c>
      <c r="J15">
        <f t="shared" si="1"/>
        <v>-0.15872103698682916</v>
      </c>
      <c r="K15">
        <f t="shared" si="2"/>
        <v>-1.0876572413442109</v>
      </c>
      <c r="M15">
        <v>12</v>
      </c>
      <c r="N15">
        <f t="shared" si="3"/>
        <v>6.3292340905915969</v>
      </c>
      <c r="O15">
        <f t="shared" si="4"/>
        <v>2.0503303049042416</v>
      </c>
      <c r="P15">
        <f t="shared" si="5"/>
        <v>1.1644343569283158</v>
      </c>
      <c r="Q15">
        <f t="shared" si="6"/>
        <v>4.1448231354565257</v>
      </c>
      <c r="S15">
        <v>12</v>
      </c>
      <c r="T15">
        <f t="shared" si="7"/>
        <v>5.3292340905915969</v>
      </c>
      <c r="U15">
        <f t="shared" si="8"/>
        <v>1.0503303049042416</v>
      </c>
      <c r="V15">
        <f t="shared" si="9"/>
        <v>0.16443435692831584</v>
      </c>
      <c r="W15">
        <f t="shared" si="10"/>
        <v>3.1448231354565261</v>
      </c>
    </row>
    <row r="16" spans="1:23" x14ac:dyDescent="0.3">
      <c r="A16">
        <v>13</v>
      </c>
      <c r="B16">
        <v>3.4678352667308301E-2</v>
      </c>
      <c r="C16">
        <v>-0.52564831080272301</v>
      </c>
      <c r="D16">
        <v>-0.34675546746362002</v>
      </c>
      <c r="E16">
        <v>-0.55514142264740896</v>
      </c>
      <c r="G16">
        <v>13</v>
      </c>
      <c r="H16">
        <f t="shared" si="11"/>
        <v>0.2371356787624973</v>
      </c>
      <c r="I16">
        <f t="shared" si="0"/>
        <v>5.8400787055745029E-2</v>
      </c>
      <c r="J16">
        <f t="shared" si="1"/>
        <v>0.61849923934940088</v>
      </c>
      <c r="K16">
        <f t="shared" si="2"/>
        <v>-0.20928501212900996</v>
      </c>
      <c r="M16">
        <v>13</v>
      </c>
      <c r="N16">
        <f t="shared" si="3"/>
        <v>-0.17128722055236295</v>
      </c>
      <c r="O16">
        <f t="shared" si="4"/>
        <v>0.90000705887590082</v>
      </c>
      <c r="P16">
        <f t="shared" si="5"/>
        <v>0.35923727179585757</v>
      </c>
      <c r="Q16">
        <f t="shared" si="6"/>
        <v>1.6051211016020082</v>
      </c>
      <c r="S16">
        <v>13</v>
      </c>
      <c r="T16">
        <f t="shared" si="7"/>
        <v>-1.171287220552363</v>
      </c>
      <c r="U16">
        <f t="shared" si="8"/>
        <v>-9.9992941124099177E-2</v>
      </c>
      <c r="V16">
        <f t="shared" si="9"/>
        <v>-0.64076272820414237</v>
      </c>
      <c r="W16">
        <f t="shared" si="10"/>
        <v>0.60512110160200816</v>
      </c>
    </row>
    <row r="17" spans="1:23" x14ac:dyDescent="0.3">
      <c r="A17">
        <v>14</v>
      </c>
      <c r="B17">
        <v>-5.45747268386358E-3</v>
      </c>
      <c r="C17">
        <v>-0.17183456218831999</v>
      </c>
      <c r="D17">
        <v>-8.3009873343378296E-2</v>
      </c>
      <c r="E17">
        <v>-0.56435638640359298</v>
      </c>
      <c r="G17">
        <v>14</v>
      </c>
      <c r="H17">
        <f t="shared" si="11"/>
        <v>0.19699985341132542</v>
      </c>
      <c r="I17">
        <f t="shared" si="0"/>
        <v>0.41221453567014804</v>
      </c>
      <c r="J17">
        <f t="shared" si="1"/>
        <v>0.88224483346964266</v>
      </c>
      <c r="K17">
        <f t="shared" si="2"/>
        <v>-0.21849997588519399</v>
      </c>
      <c r="M17">
        <v>14</v>
      </c>
      <c r="N17">
        <f t="shared" si="3"/>
        <v>2.6956163005420957E-2</v>
      </c>
      <c r="O17">
        <f t="shared" si="4"/>
        <v>0.29421252908083506</v>
      </c>
      <c r="P17">
        <f t="shared" si="5"/>
        <v>8.5997895433684843E-2</v>
      </c>
      <c r="Q17">
        <f t="shared" si="6"/>
        <v>1.631765002006722</v>
      </c>
      <c r="S17">
        <v>14</v>
      </c>
      <c r="T17">
        <f t="shared" si="7"/>
        <v>-0.97304383699457908</v>
      </c>
      <c r="U17">
        <f t="shared" si="8"/>
        <v>-0.70578747091916494</v>
      </c>
      <c r="V17">
        <f t="shared" si="9"/>
        <v>-0.91400210456631514</v>
      </c>
      <c r="W17">
        <f t="shared" si="10"/>
        <v>0.63176500200672192</v>
      </c>
    </row>
    <row r="18" spans="1:23" x14ac:dyDescent="0.3">
      <c r="A18">
        <v>15</v>
      </c>
      <c r="B18">
        <v>-4.7774896003385602E-2</v>
      </c>
      <c r="C18">
        <v>-0.42744835536440601</v>
      </c>
      <c r="D18">
        <v>0.361440784147321</v>
      </c>
      <c r="E18">
        <v>-0.450384756251275</v>
      </c>
      <c r="G18">
        <v>15</v>
      </c>
      <c r="H18">
        <f t="shared" si="11"/>
        <v>0.15468243009180338</v>
      </c>
      <c r="I18">
        <f t="shared" si="0"/>
        <v>0.15660074249406203</v>
      </c>
      <c r="J18">
        <f t="shared" si="1"/>
        <v>1.3266954909603419</v>
      </c>
      <c r="K18">
        <f t="shared" si="2"/>
        <v>-0.104528345732876</v>
      </c>
      <c r="M18">
        <v>15</v>
      </c>
      <c r="N18">
        <f t="shared" si="3"/>
        <v>0.23597514066210362</v>
      </c>
      <c r="O18">
        <f t="shared" si="4"/>
        <v>0.73187058576364605</v>
      </c>
      <c r="P18">
        <f t="shared" si="5"/>
        <v>-0.37445120090705297</v>
      </c>
      <c r="Q18">
        <f t="shared" si="6"/>
        <v>1.3022304706632444</v>
      </c>
      <c r="S18">
        <v>15</v>
      </c>
      <c r="T18">
        <f t="shared" si="7"/>
        <v>-0.76402485933789632</v>
      </c>
      <c r="U18">
        <f t="shared" si="8"/>
        <v>-0.268129414236354</v>
      </c>
      <c r="V18">
        <f t="shared" si="9"/>
        <v>-1.3744512009070529</v>
      </c>
      <c r="W18">
        <f t="shared" si="10"/>
        <v>0.30223047066324443</v>
      </c>
    </row>
    <row r="19" spans="1:23" x14ac:dyDescent="0.3">
      <c r="A19">
        <v>16</v>
      </c>
      <c r="B19">
        <v>6.6202595536470499E-3</v>
      </c>
      <c r="C19">
        <v>-3.8138166241025902E-2</v>
      </c>
      <c r="D19">
        <v>-0.17630429924451799</v>
      </c>
      <c r="E19">
        <v>-2.2592240300988501E-2</v>
      </c>
      <c r="G19">
        <v>16</v>
      </c>
      <c r="H19">
        <f t="shared" si="11"/>
        <v>0.20907758564883605</v>
      </c>
      <c r="I19">
        <f t="shared" si="0"/>
        <v>0.54591093161744209</v>
      </c>
      <c r="J19">
        <f t="shared" si="1"/>
        <v>0.78895040756850299</v>
      </c>
      <c r="K19">
        <f t="shared" si="2"/>
        <v>0.3232641702174105</v>
      </c>
      <c r="M19">
        <v>16</v>
      </c>
      <c r="N19">
        <f t="shared" si="3"/>
        <v>-3.2699530717571638E-2</v>
      </c>
      <c r="O19">
        <f t="shared" si="4"/>
        <v>6.5299589333956784E-2</v>
      </c>
      <c r="P19">
        <f t="shared" si="5"/>
        <v>0.18265054601662753</v>
      </c>
      <c r="Q19">
        <f t="shared" si="6"/>
        <v>6.5322600980925377E-2</v>
      </c>
      <c r="S19">
        <v>16</v>
      </c>
      <c r="T19">
        <f t="shared" si="7"/>
        <v>-1.0326995307175717</v>
      </c>
      <c r="U19">
        <f t="shared" si="8"/>
        <v>-0.93470041066604315</v>
      </c>
      <c r="V19">
        <f t="shared" si="9"/>
        <v>-0.81734945398337255</v>
      </c>
      <c r="W19">
        <f t="shared" si="10"/>
        <v>-0.93467739901907465</v>
      </c>
    </row>
    <row r="20" spans="1:23" x14ac:dyDescent="0.3">
      <c r="A20">
        <v>17</v>
      </c>
      <c r="B20">
        <v>-0.168771350291578</v>
      </c>
      <c r="C20">
        <v>-0.14948379239145301</v>
      </c>
      <c r="D20">
        <v>-0.34006193629815801</v>
      </c>
      <c r="E20">
        <v>-0.25478255044610199</v>
      </c>
      <c r="G20">
        <v>17</v>
      </c>
      <c r="H20">
        <f t="shared" si="11"/>
        <v>3.368597580361099E-2</v>
      </c>
      <c r="I20">
        <f t="shared" si="0"/>
        <v>0.434565305467015</v>
      </c>
      <c r="J20">
        <f t="shared" si="1"/>
        <v>0.62519277051486299</v>
      </c>
      <c r="K20">
        <f t="shared" si="2"/>
        <v>9.1073860072297008E-2</v>
      </c>
      <c r="M20">
        <v>17</v>
      </c>
      <c r="N20">
        <f t="shared" si="3"/>
        <v>0.83361443888786269</v>
      </c>
      <c r="O20">
        <f t="shared" si="4"/>
        <v>0.25594388029972998</v>
      </c>
      <c r="P20">
        <f t="shared" si="5"/>
        <v>0.35230280038824119</v>
      </c>
      <c r="Q20">
        <f t="shared" si="6"/>
        <v>0.7366714702908419</v>
      </c>
      <c r="S20">
        <v>17</v>
      </c>
      <c r="T20">
        <f t="shared" si="7"/>
        <v>-0.16638556111213737</v>
      </c>
      <c r="U20">
        <f t="shared" si="8"/>
        <v>-0.74405611970026997</v>
      </c>
      <c r="V20">
        <f t="shared" si="9"/>
        <v>-0.64769719961175887</v>
      </c>
      <c r="W20">
        <f t="shared" si="10"/>
        <v>-0.2633285297091581</v>
      </c>
    </row>
    <row r="21" spans="1:23" x14ac:dyDescent="0.3">
      <c r="A21">
        <v>18</v>
      </c>
      <c r="B21">
        <v>-0.95443237814882098</v>
      </c>
      <c r="C21">
        <v>-0.68501249641903506</v>
      </c>
      <c r="D21">
        <v>-1.0213747634928101</v>
      </c>
      <c r="E21">
        <v>-0.72434541513647599</v>
      </c>
      <c r="G21">
        <v>18</v>
      </c>
      <c r="H21">
        <f t="shared" si="11"/>
        <v>-0.75197505205363202</v>
      </c>
      <c r="I21">
        <f t="shared" si="0"/>
        <v>-0.10096339856056702</v>
      </c>
      <c r="J21">
        <f t="shared" si="1"/>
        <v>-5.6120056679789143E-2</v>
      </c>
      <c r="K21">
        <f t="shared" si="2"/>
        <v>-0.378489004618077</v>
      </c>
      <c r="M21">
        <v>18</v>
      </c>
      <c r="N21">
        <f t="shared" si="3"/>
        <v>4.7142397687307067</v>
      </c>
      <c r="O21">
        <f t="shared" si="4"/>
        <v>1.1728679984795274</v>
      </c>
      <c r="P21">
        <f t="shared" si="5"/>
        <v>1.0581401533540102</v>
      </c>
      <c r="Q21">
        <f t="shared" si="6"/>
        <v>2.0943530121380878</v>
      </c>
      <c r="S21">
        <v>18</v>
      </c>
      <c r="T21">
        <f t="shared" si="7"/>
        <v>3.7142397687307067</v>
      </c>
      <c r="U21">
        <f t="shared" si="8"/>
        <v>0.17286799847952744</v>
      </c>
      <c r="V21">
        <f t="shared" si="9"/>
        <v>5.8140153354010148E-2</v>
      </c>
      <c r="W21">
        <f t="shared" si="10"/>
        <v>1.0943530121380878</v>
      </c>
    </row>
    <row r="22" spans="1:23" x14ac:dyDescent="0.3">
      <c r="A22">
        <v>19</v>
      </c>
      <c r="B22">
        <v>-0.42540200980947201</v>
      </c>
      <c r="C22">
        <v>8.0393512351252E-2</v>
      </c>
      <c r="D22">
        <v>1.02981076862649E-2</v>
      </c>
      <c r="E22">
        <v>-0.38577839634118899</v>
      </c>
      <c r="G22">
        <v>19</v>
      </c>
      <c r="H22">
        <f t="shared" si="11"/>
        <v>-0.22294468371428303</v>
      </c>
      <c r="I22">
        <f t="shared" si="0"/>
        <v>0.66444261020972006</v>
      </c>
      <c r="J22">
        <f t="shared" si="1"/>
        <v>0.97555281449928588</v>
      </c>
      <c r="K22">
        <f t="shared" si="2"/>
        <v>-3.9921985822789996E-2</v>
      </c>
      <c r="M22">
        <v>19</v>
      </c>
      <c r="N22">
        <f t="shared" si="3"/>
        <v>2.1011934614283185</v>
      </c>
      <c r="O22">
        <f t="shared" si="4"/>
        <v>-0.13764855154477726</v>
      </c>
      <c r="P22">
        <f t="shared" si="5"/>
        <v>-1.0668798207952941E-2</v>
      </c>
      <c r="Q22">
        <f t="shared" si="6"/>
        <v>1.1154293649290801</v>
      </c>
      <c r="S22">
        <v>19</v>
      </c>
      <c r="T22">
        <f t="shared" si="7"/>
        <v>1.1011934614283188</v>
      </c>
      <c r="U22">
        <f t="shared" si="8"/>
        <v>-1.1376485515447774</v>
      </c>
      <c r="V22">
        <f t="shared" si="9"/>
        <v>-1.010668798207953</v>
      </c>
      <c r="W22">
        <f t="shared" si="10"/>
        <v>0.11542936492908004</v>
      </c>
    </row>
    <row r="23" spans="1:23" x14ac:dyDescent="0.3">
      <c r="A23">
        <v>20</v>
      </c>
      <c r="B23">
        <v>-0.13902891012172799</v>
      </c>
      <c r="C23">
        <v>0.18549799023302199</v>
      </c>
      <c r="D23">
        <v>-0.270834118037525</v>
      </c>
      <c r="E23">
        <v>4.5130130391243403E-2</v>
      </c>
      <c r="G23">
        <v>20</v>
      </c>
      <c r="H23">
        <f t="shared" si="11"/>
        <v>6.3428415973460994E-2</v>
      </c>
      <c r="I23">
        <f t="shared" si="0"/>
        <v>0.76954708809149008</v>
      </c>
      <c r="J23">
        <f t="shared" si="1"/>
        <v>0.69442058877549595</v>
      </c>
      <c r="K23">
        <f t="shared" si="2"/>
        <v>0.39098654090964241</v>
      </c>
      <c r="M23">
        <v>20</v>
      </c>
      <c r="N23">
        <f t="shared" si="3"/>
        <v>0.68670723259656719</v>
      </c>
      <c r="O23">
        <f t="shared" si="4"/>
        <v>-0.31760684318011484</v>
      </c>
      <c r="P23">
        <f t="shared" si="5"/>
        <v>0.28058305867446875</v>
      </c>
      <c r="Q23">
        <f t="shared" si="6"/>
        <v>-0.130488055212273</v>
      </c>
      <c r="S23">
        <v>20</v>
      </c>
      <c r="T23">
        <f t="shared" si="7"/>
        <v>-0.31329276740343281</v>
      </c>
      <c r="U23">
        <f t="shared" si="8"/>
        <v>-1.3176068431801149</v>
      </c>
      <c r="V23">
        <f t="shared" si="9"/>
        <v>-0.71941694132553125</v>
      </c>
      <c r="W23">
        <f t="shared" si="10"/>
        <v>-1.1304880552122731</v>
      </c>
    </row>
    <row r="24" spans="1:23" x14ac:dyDescent="0.3">
      <c r="A24">
        <v>21</v>
      </c>
      <c r="B24">
        <v>-1.78116382699708E-2</v>
      </c>
      <c r="C24">
        <v>-3.9775901729078002E-2</v>
      </c>
      <c r="D24">
        <v>0.19757861352299</v>
      </c>
      <c r="E24">
        <v>-0.66953324420724503</v>
      </c>
      <c r="G24">
        <v>21</v>
      </c>
      <c r="H24">
        <f t="shared" si="11"/>
        <v>0.18464568782521817</v>
      </c>
      <c r="I24">
        <f t="shared" si="0"/>
        <v>0.54427319612939007</v>
      </c>
      <c r="J24">
        <f t="shared" si="1"/>
        <v>1.1628333203360111</v>
      </c>
      <c r="K24">
        <f t="shared" si="2"/>
        <v>-0.32367683368884603</v>
      </c>
      <c r="M24">
        <v>21</v>
      </c>
      <c r="N24">
        <f t="shared" si="3"/>
        <v>8.7977247420507443E-2</v>
      </c>
      <c r="O24">
        <f t="shared" si="4"/>
        <v>6.8103695177210682E-2</v>
      </c>
      <c r="P24">
        <f t="shared" si="5"/>
        <v>-0.20469065017598806</v>
      </c>
      <c r="Q24">
        <f t="shared" si="6"/>
        <v>1.9358705631729991</v>
      </c>
      <c r="S24">
        <v>21</v>
      </c>
      <c r="T24">
        <f t="shared" si="7"/>
        <v>-0.9120227525794925</v>
      </c>
      <c r="U24">
        <f t="shared" si="8"/>
        <v>-0.9318963048227894</v>
      </c>
      <c r="V24">
        <f t="shared" si="9"/>
        <v>-1.2046906501759882</v>
      </c>
      <c r="W24">
        <f t="shared" si="10"/>
        <v>0.9358705631729991</v>
      </c>
    </row>
    <row r="25" spans="1:23" x14ac:dyDescent="0.3">
      <c r="A25">
        <v>22</v>
      </c>
      <c r="B25">
        <v>0.24660796290734999</v>
      </c>
      <c r="C25">
        <v>-0.194328979240908</v>
      </c>
      <c r="D25">
        <v>-1.9655146545061598E-2</v>
      </c>
      <c r="E25">
        <v>-6.3524147123897701E-2</v>
      </c>
      <c r="G25">
        <v>22</v>
      </c>
      <c r="H25">
        <f t="shared" si="11"/>
        <v>0.44906528900253895</v>
      </c>
      <c r="I25">
        <f t="shared" si="0"/>
        <v>0.38972011861756006</v>
      </c>
      <c r="J25">
        <f t="shared" si="1"/>
        <v>0.94559956026795933</v>
      </c>
      <c r="K25">
        <f t="shared" si="2"/>
        <v>0.28233226339450129</v>
      </c>
      <c r="M25">
        <v>22</v>
      </c>
      <c r="N25">
        <f t="shared" si="3"/>
        <v>-1.218073791962474</v>
      </c>
      <c r="O25">
        <f t="shared" si="4"/>
        <v>0.33272712851274622</v>
      </c>
      <c r="P25">
        <f t="shared" si="5"/>
        <v>2.036265288978175E-2</v>
      </c>
      <c r="Q25">
        <f t="shared" si="6"/>
        <v>0.18367202455112025</v>
      </c>
      <c r="S25">
        <v>22</v>
      </c>
      <c r="T25">
        <f t="shared" si="7"/>
        <v>-2.2180737919624738</v>
      </c>
      <c r="U25">
        <f t="shared" si="8"/>
        <v>-0.66727287148725378</v>
      </c>
      <c r="V25">
        <f t="shared" si="9"/>
        <v>-0.97963734711021822</v>
      </c>
      <c r="W25">
        <f t="shared" si="10"/>
        <v>-0.81632797544887981</v>
      </c>
    </row>
    <row r="26" spans="1:23" x14ac:dyDescent="0.3">
      <c r="A26">
        <v>23</v>
      </c>
      <c r="B26">
        <v>-4.5393312629177097E-2</v>
      </c>
      <c r="C26">
        <v>-7.7293372933216697E-2</v>
      </c>
      <c r="D26">
        <v>-0.27762434826482801</v>
      </c>
      <c r="E26">
        <v>5.55179596062804E-2</v>
      </c>
      <c r="G26">
        <v>23</v>
      </c>
      <c r="H26">
        <f t="shared" si="11"/>
        <v>0.1570640134660119</v>
      </c>
      <c r="I26">
        <f t="shared" si="0"/>
        <v>0.50675572492525134</v>
      </c>
      <c r="J26">
        <f t="shared" si="1"/>
        <v>0.68763035854819288</v>
      </c>
      <c r="K26">
        <f t="shared" si="2"/>
        <v>0.40137437012467941</v>
      </c>
      <c r="M26">
        <v>23</v>
      </c>
      <c r="N26">
        <f t="shared" si="3"/>
        <v>0.22421175614971131</v>
      </c>
      <c r="O26">
        <f t="shared" si="4"/>
        <v>0.1323405398906157</v>
      </c>
      <c r="P26">
        <f t="shared" si="5"/>
        <v>0.28761770992182945</v>
      </c>
      <c r="Q26">
        <f t="shared" si="6"/>
        <v>-0.16052314751970437</v>
      </c>
      <c r="S26">
        <v>23</v>
      </c>
      <c r="T26">
        <f t="shared" si="7"/>
        <v>-0.77578824385028877</v>
      </c>
      <c r="U26">
        <f t="shared" si="8"/>
        <v>-0.86765946010938433</v>
      </c>
      <c r="V26">
        <f t="shared" si="9"/>
        <v>-0.71238229007817044</v>
      </c>
      <c r="W26">
        <f t="shared" si="10"/>
        <v>-1.1605231475197044</v>
      </c>
    </row>
    <row r="27" spans="1:23" x14ac:dyDescent="0.3">
      <c r="A27">
        <v>24</v>
      </c>
      <c r="B27">
        <v>-0.65022721493184998</v>
      </c>
      <c r="C27">
        <v>-0.64042837070181202</v>
      </c>
      <c r="D27">
        <v>-0.81924181088806003</v>
      </c>
      <c r="E27">
        <v>-0.35701576438035898</v>
      </c>
      <c r="G27">
        <v>24</v>
      </c>
      <c r="H27">
        <f t="shared" si="11"/>
        <v>-0.44776988883666102</v>
      </c>
      <c r="I27">
        <f t="shared" si="0"/>
        <v>-5.6379272843343986E-2</v>
      </c>
      <c r="J27">
        <f t="shared" si="1"/>
        <v>0.14601289592496092</v>
      </c>
      <c r="K27">
        <f t="shared" si="2"/>
        <v>-1.1159353861959986E-2</v>
      </c>
      <c r="M27">
        <v>24</v>
      </c>
      <c r="N27">
        <f t="shared" si="3"/>
        <v>3.2116754057402392</v>
      </c>
      <c r="O27">
        <f t="shared" si="4"/>
        <v>1.0965317351744397</v>
      </c>
      <c r="P27">
        <f t="shared" si="5"/>
        <v>0.84873122617857899</v>
      </c>
      <c r="Q27">
        <f t="shared" si="6"/>
        <v>1.0322658580918984</v>
      </c>
      <c r="S27">
        <v>24</v>
      </c>
      <c r="T27">
        <f t="shared" si="7"/>
        <v>2.2116754057402392</v>
      </c>
      <c r="U27">
        <f t="shared" si="8"/>
        <v>9.6531735174439581E-2</v>
      </c>
      <c r="V27">
        <f t="shared" si="9"/>
        <v>-0.15126877382142101</v>
      </c>
      <c r="W27">
        <f t="shared" si="10"/>
        <v>3.2265858091898303E-2</v>
      </c>
    </row>
    <row r="28" spans="1:23" x14ac:dyDescent="0.3">
      <c r="A28">
        <v>25</v>
      </c>
      <c r="B28">
        <v>-7.6856272526405298E-2</v>
      </c>
      <c r="C28">
        <v>-0.47107743791912898</v>
      </c>
      <c r="D28">
        <v>-0.18235723394961201</v>
      </c>
      <c r="E28">
        <v>-0.193627982772514</v>
      </c>
      <c r="G28">
        <v>25</v>
      </c>
      <c r="H28">
        <f t="shared" si="11"/>
        <v>0.1256010535687837</v>
      </c>
      <c r="I28">
        <f t="shared" si="0"/>
        <v>0.11297165993933905</v>
      </c>
      <c r="J28">
        <f t="shared" si="1"/>
        <v>0.78289747286340894</v>
      </c>
      <c r="K28">
        <f t="shared" si="2"/>
        <v>0.15222842774588499</v>
      </c>
      <c r="M28">
        <v>25</v>
      </c>
      <c r="N28">
        <f t="shared" si="3"/>
        <v>0.37961714702420757</v>
      </c>
      <c r="O28">
        <f t="shared" si="4"/>
        <v>0.80657163866261916</v>
      </c>
      <c r="P28">
        <f t="shared" si="5"/>
        <v>0.18892136206380225</v>
      </c>
      <c r="Q28">
        <f t="shared" si="6"/>
        <v>0.55985078455619175</v>
      </c>
      <c r="S28">
        <v>25</v>
      </c>
      <c r="T28">
        <f t="shared" si="7"/>
        <v>-0.62038285297579243</v>
      </c>
      <c r="U28">
        <f t="shared" si="8"/>
        <v>-0.19342836133738084</v>
      </c>
      <c r="V28">
        <f t="shared" si="9"/>
        <v>-0.81107863793619772</v>
      </c>
      <c r="W28">
        <f t="shared" si="10"/>
        <v>-0.44014921544380825</v>
      </c>
    </row>
    <row r="29" spans="1:23" x14ac:dyDescent="0.3">
      <c r="A29">
        <v>26</v>
      </c>
      <c r="B29">
        <v>9.5089547279937001E-3</v>
      </c>
      <c r="C29">
        <v>0.12839670024665301</v>
      </c>
      <c r="D29">
        <v>-9.5371360837465502E-2</v>
      </c>
      <c r="E29">
        <v>-0.58551350871513397</v>
      </c>
      <c r="G29">
        <v>26</v>
      </c>
      <c r="H29">
        <f t="shared" si="11"/>
        <v>0.2119662808231827</v>
      </c>
      <c r="I29">
        <f t="shared" si="0"/>
        <v>0.7124457981051211</v>
      </c>
      <c r="J29">
        <f t="shared" si="1"/>
        <v>0.8698833459755555</v>
      </c>
      <c r="K29">
        <f t="shared" si="2"/>
        <v>-0.23965709819673497</v>
      </c>
      <c r="M29">
        <v>26</v>
      </c>
      <c r="N29">
        <f t="shared" si="3"/>
        <v>-4.6967698879530256E-2</v>
      </c>
      <c r="O29">
        <f t="shared" si="4"/>
        <v>-0.21983888121297507</v>
      </c>
      <c r="P29">
        <f t="shared" si="5"/>
        <v>9.8804346836445775E-2</v>
      </c>
      <c r="Q29">
        <f t="shared" si="6"/>
        <v>1.692938141113292</v>
      </c>
      <c r="S29">
        <v>26</v>
      </c>
      <c r="T29">
        <f t="shared" si="7"/>
        <v>-1.0469676988795302</v>
      </c>
      <c r="U29">
        <f t="shared" si="8"/>
        <v>-1.2198388812129752</v>
      </c>
      <c r="V29">
        <f t="shared" si="9"/>
        <v>-0.90119565316355432</v>
      </c>
      <c r="W29">
        <f t="shared" si="10"/>
        <v>0.69293814111329188</v>
      </c>
    </row>
    <row r="30" spans="1:23" x14ac:dyDescent="0.3">
      <c r="A30">
        <v>27</v>
      </c>
      <c r="B30">
        <v>-0.50774154989765796</v>
      </c>
      <c r="C30">
        <v>-3.1166218891327401E-3</v>
      </c>
      <c r="D30">
        <v>-0.114101707455232</v>
      </c>
      <c r="E30">
        <v>-3.5171633808236097E-2</v>
      </c>
      <c r="G30">
        <v>27</v>
      </c>
      <c r="H30">
        <f t="shared" si="11"/>
        <v>-0.305284223802469</v>
      </c>
      <c r="I30">
        <f t="shared" si="0"/>
        <v>0.58093247596933528</v>
      </c>
      <c r="J30">
        <f t="shared" si="1"/>
        <v>0.85115299935778899</v>
      </c>
      <c r="K30">
        <f t="shared" si="2"/>
        <v>0.31068477671016292</v>
      </c>
      <c r="M30">
        <v>27</v>
      </c>
      <c r="N30">
        <f t="shared" si="3"/>
        <v>2.507894180420688</v>
      </c>
      <c r="O30">
        <f t="shared" si="4"/>
        <v>5.3362326909851465E-3</v>
      </c>
      <c r="P30">
        <f t="shared" si="5"/>
        <v>0.11820891071535028</v>
      </c>
      <c r="Q30">
        <f t="shared" si="6"/>
        <v>0.10169432382507487</v>
      </c>
      <c r="S30">
        <v>27</v>
      </c>
      <c r="T30">
        <f t="shared" si="7"/>
        <v>1.5078941804206882</v>
      </c>
      <c r="U30">
        <f t="shared" si="8"/>
        <v>-0.99466376730901485</v>
      </c>
      <c r="V30">
        <f t="shared" si="9"/>
        <v>-0.88179108928464978</v>
      </c>
      <c r="W30">
        <f t="shared" si="10"/>
        <v>-0.89830567617492518</v>
      </c>
    </row>
    <row r="31" spans="1:23" x14ac:dyDescent="0.3">
      <c r="A31">
        <v>28</v>
      </c>
      <c r="B31">
        <v>-9.1059358779874505E-2</v>
      </c>
      <c r="C31">
        <v>5.3969728147655598E-2</v>
      </c>
      <c r="D31">
        <v>-3.5766953074469497E-2</v>
      </c>
      <c r="E31">
        <v>-4.7481018711799203E-2</v>
      </c>
      <c r="G31">
        <v>28</v>
      </c>
      <c r="H31">
        <f t="shared" si="11"/>
        <v>0.11139796731531448</v>
      </c>
      <c r="I31">
        <f t="shared" si="0"/>
        <v>0.63801882600612358</v>
      </c>
      <c r="J31">
        <f t="shared" si="1"/>
        <v>0.92948775373855141</v>
      </c>
      <c r="K31">
        <f t="shared" si="2"/>
        <v>0.29837539180659978</v>
      </c>
      <c r="M31">
        <v>28</v>
      </c>
      <c r="N31">
        <f t="shared" si="3"/>
        <v>0.44977062838941817</v>
      </c>
      <c r="O31">
        <f t="shared" si="4"/>
        <v>-9.2406149321257958E-2</v>
      </c>
      <c r="P31">
        <f t="shared" si="5"/>
        <v>3.7054419752648664E-2</v>
      </c>
      <c r="Q31">
        <f t="shared" si="6"/>
        <v>0.13728535099473974</v>
      </c>
      <c r="S31">
        <v>28</v>
      </c>
      <c r="T31">
        <f t="shared" si="7"/>
        <v>-0.55022937161058183</v>
      </c>
      <c r="U31">
        <f t="shared" si="8"/>
        <v>-1.0924061493212578</v>
      </c>
      <c r="V31">
        <f t="shared" si="9"/>
        <v>-0.96294558024735133</v>
      </c>
      <c r="W31">
        <f t="shared" si="10"/>
        <v>-0.86271464900526018</v>
      </c>
    </row>
    <row r="32" spans="1:23" x14ac:dyDescent="0.3">
      <c r="A32">
        <v>29</v>
      </c>
      <c r="B32">
        <v>0.12453726835414999</v>
      </c>
      <c r="C32">
        <v>-7.09186366166695E-2</v>
      </c>
      <c r="D32">
        <v>5.4806249388048997E-2</v>
      </c>
      <c r="E32">
        <v>0.17038055842618999</v>
      </c>
      <c r="G32">
        <v>29</v>
      </c>
      <c r="H32">
        <f t="shared" si="11"/>
        <v>0.32699459444933898</v>
      </c>
      <c r="I32">
        <f t="shared" si="0"/>
        <v>0.51313046124179851</v>
      </c>
      <c r="J32">
        <f t="shared" si="1"/>
        <v>1.0200609562010698</v>
      </c>
      <c r="K32">
        <f t="shared" si="2"/>
        <v>0.51623696894458893</v>
      </c>
      <c r="M32">
        <v>29</v>
      </c>
      <c r="N32">
        <f t="shared" si="3"/>
        <v>-0.61512848537571085</v>
      </c>
      <c r="O32">
        <f t="shared" si="4"/>
        <v>0.12142581313233212</v>
      </c>
      <c r="P32">
        <f t="shared" si="5"/>
        <v>-5.6779054275738941E-2</v>
      </c>
      <c r="Q32">
        <f t="shared" si="6"/>
        <v>-0.49263380190296058</v>
      </c>
      <c r="S32">
        <v>29</v>
      </c>
      <c r="T32">
        <f t="shared" si="7"/>
        <v>-1.6151284853757109</v>
      </c>
      <c r="U32">
        <f t="shared" si="8"/>
        <v>-0.87857418686766786</v>
      </c>
      <c r="V32">
        <f t="shared" si="9"/>
        <v>-1.0567790542757389</v>
      </c>
      <c r="W32">
        <f t="shared" si="10"/>
        <v>-1.4926338019029604</v>
      </c>
    </row>
    <row r="33" spans="1:23" x14ac:dyDescent="0.3">
      <c r="A33">
        <v>30</v>
      </c>
      <c r="B33">
        <v>-0.45510824839131703</v>
      </c>
      <c r="C33">
        <v>-0.45397591169818602</v>
      </c>
      <c r="D33">
        <v>-0.45172846360779301</v>
      </c>
      <c r="E33">
        <v>-0.48948999903671703</v>
      </c>
      <c r="G33">
        <v>30</v>
      </c>
      <c r="H33">
        <f t="shared" si="11"/>
        <v>-0.25265092229612807</v>
      </c>
      <c r="I33">
        <f t="shared" si="0"/>
        <v>0.13007318616028202</v>
      </c>
      <c r="J33">
        <f t="shared" si="1"/>
        <v>0.51352624320522788</v>
      </c>
      <c r="K33">
        <f t="shared" si="2"/>
        <v>-0.14363358851831803</v>
      </c>
      <c r="M33">
        <v>30</v>
      </c>
      <c r="N33">
        <f t="shared" si="3"/>
        <v>2.2479218567637291</v>
      </c>
      <c r="O33">
        <f t="shared" si="4"/>
        <v>0.77729066505329569</v>
      </c>
      <c r="P33">
        <f t="shared" si="5"/>
        <v>0.46798887425192026</v>
      </c>
      <c r="Q33">
        <f t="shared" si="6"/>
        <v>1.4152983265599379</v>
      </c>
      <c r="S33">
        <v>30</v>
      </c>
      <c r="T33">
        <f t="shared" si="7"/>
        <v>1.2479218567637294</v>
      </c>
      <c r="U33">
        <f t="shared" si="8"/>
        <v>-0.22270933494670428</v>
      </c>
      <c r="V33">
        <f t="shared" si="9"/>
        <v>-0.53201112574807974</v>
      </c>
      <c r="W33">
        <f t="shared" si="10"/>
        <v>0.41529832655993798</v>
      </c>
    </row>
    <row r="34" spans="1:23" x14ac:dyDescent="0.3">
      <c r="A34">
        <v>31</v>
      </c>
      <c r="B34">
        <v>-0.34248548347148999</v>
      </c>
      <c r="C34">
        <v>-0.36371162921100197</v>
      </c>
      <c r="D34">
        <v>-3.62539056704431E-3</v>
      </c>
      <c r="E34">
        <v>0.14760058866654899</v>
      </c>
      <c r="G34">
        <v>31</v>
      </c>
      <c r="H34">
        <f t="shared" si="11"/>
        <v>-0.140028157376301</v>
      </c>
      <c r="I34">
        <f t="shared" si="0"/>
        <v>0.22033746864746606</v>
      </c>
      <c r="J34">
        <f t="shared" si="1"/>
        <v>0.96162931624597658</v>
      </c>
      <c r="K34">
        <f t="shared" si="2"/>
        <v>0.49345699918494801</v>
      </c>
      <c r="M34">
        <v>31</v>
      </c>
      <c r="N34">
        <f t="shared" si="3"/>
        <v>1.691642827044274</v>
      </c>
      <c r="O34">
        <f t="shared" si="4"/>
        <v>0.62274153071141258</v>
      </c>
      <c r="P34">
        <f t="shared" si="5"/>
        <v>3.7558900686578914E-3</v>
      </c>
      <c r="Q34">
        <f t="shared" si="6"/>
        <v>-0.4267684049727824</v>
      </c>
      <c r="S34">
        <v>31</v>
      </c>
      <c r="T34">
        <f t="shared" si="7"/>
        <v>0.69164282704427416</v>
      </c>
      <c r="U34">
        <f t="shared" si="8"/>
        <v>-0.37725846928858742</v>
      </c>
      <c r="V34">
        <f t="shared" si="9"/>
        <v>-0.99624410993134205</v>
      </c>
      <c r="W34">
        <f t="shared" si="10"/>
        <v>-1.4267684049727825</v>
      </c>
    </row>
    <row r="35" spans="1:23" x14ac:dyDescent="0.3">
      <c r="A35">
        <v>32</v>
      </c>
      <c r="B35">
        <v>0.24859994586339501</v>
      </c>
      <c r="C35">
        <v>0.41843437948591</v>
      </c>
      <c r="D35">
        <v>-0.18552831206742701</v>
      </c>
      <c r="E35">
        <v>0.61066320714365596</v>
      </c>
      <c r="G35">
        <v>32</v>
      </c>
      <c r="H35">
        <f t="shared" si="11"/>
        <v>0.45105727195858403</v>
      </c>
      <c r="I35">
        <f t="shared" si="0"/>
        <v>1.002483477344378</v>
      </c>
      <c r="J35">
        <f t="shared" si="1"/>
        <v>0.77972639474559391</v>
      </c>
      <c r="K35">
        <f t="shared" si="2"/>
        <v>0.95651961766205496</v>
      </c>
      <c r="M35">
        <v>32</v>
      </c>
      <c r="N35">
        <f t="shared" si="3"/>
        <v>-1.22791281826231</v>
      </c>
      <c r="O35">
        <f t="shared" si="4"/>
        <v>-0.71643699308873643</v>
      </c>
      <c r="P35">
        <f t="shared" si="5"/>
        <v>0.19220658625948106</v>
      </c>
      <c r="Q35">
        <f t="shared" si="6"/>
        <v>-1.7656553083065369</v>
      </c>
      <c r="S35">
        <v>32</v>
      </c>
      <c r="T35">
        <f t="shared" si="7"/>
        <v>-2.2279128182623102</v>
      </c>
      <c r="U35">
        <f t="shared" si="8"/>
        <v>-1.7164369930887364</v>
      </c>
      <c r="V35">
        <f t="shared" si="9"/>
        <v>-0.80779341374051894</v>
      </c>
      <c r="W35">
        <f t="shared" si="10"/>
        <v>-2.7656553083065369</v>
      </c>
    </row>
    <row r="36" spans="1:23" x14ac:dyDescent="0.3">
      <c r="A36">
        <v>33</v>
      </c>
      <c r="B36">
        <v>-7.6874340281317496E-2</v>
      </c>
      <c r="C36">
        <v>0.46138398600243502</v>
      </c>
      <c r="D36">
        <v>0.21639433278711201</v>
      </c>
      <c r="E36">
        <v>0.59505585668488203</v>
      </c>
      <c r="G36">
        <v>33</v>
      </c>
      <c r="H36">
        <f t="shared" si="11"/>
        <v>0.12558298581387151</v>
      </c>
      <c r="I36">
        <f t="shared" si="0"/>
        <v>1.0454330838609032</v>
      </c>
      <c r="J36">
        <f t="shared" si="1"/>
        <v>1.1816490396001329</v>
      </c>
      <c r="K36">
        <f t="shared" si="2"/>
        <v>0.94091226720328103</v>
      </c>
      <c r="M36">
        <v>33</v>
      </c>
      <c r="N36">
        <f t="shared" si="3"/>
        <v>0.3797063893117586</v>
      </c>
      <c r="O36">
        <f t="shared" si="4"/>
        <v>-0.78997465742895756</v>
      </c>
      <c r="P36">
        <f t="shared" si="5"/>
        <v>-0.22418365977367843</v>
      </c>
      <c r="Q36">
        <f t="shared" si="6"/>
        <v>-1.7205286315004591</v>
      </c>
      <c r="S36">
        <v>33</v>
      </c>
      <c r="T36">
        <f t="shared" si="7"/>
        <v>-0.6202936106882414</v>
      </c>
      <c r="U36">
        <f t="shared" si="8"/>
        <v>-1.7899746574289579</v>
      </c>
      <c r="V36">
        <f t="shared" si="9"/>
        <v>-1.2241836597736784</v>
      </c>
      <c r="W36">
        <f t="shared" si="10"/>
        <v>-2.7205286315004593</v>
      </c>
    </row>
    <row r="37" spans="1:23" x14ac:dyDescent="0.3">
      <c r="A37">
        <v>34</v>
      </c>
      <c r="B37">
        <v>0.31115888701686201</v>
      </c>
      <c r="C37">
        <v>0.29668329796495801</v>
      </c>
      <c r="D37">
        <v>7.1572048867526897E-2</v>
      </c>
      <c r="E37">
        <v>0.41883194542295099</v>
      </c>
      <c r="G37">
        <v>34</v>
      </c>
      <c r="H37">
        <f t="shared" si="11"/>
        <v>0.51361621311205097</v>
      </c>
      <c r="I37">
        <f t="shared" si="0"/>
        <v>0.88073239582342611</v>
      </c>
      <c r="J37">
        <f t="shared" si="1"/>
        <v>1.0368267556805479</v>
      </c>
      <c r="K37">
        <f t="shared" si="2"/>
        <v>0.76468835594134998</v>
      </c>
      <c r="M37">
        <v>34</v>
      </c>
      <c r="N37">
        <f t="shared" si="3"/>
        <v>-1.5369109778253467</v>
      </c>
      <c r="O37">
        <f t="shared" si="4"/>
        <v>-0.50797663938324056</v>
      </c>
      <c r="P37">
        <f t="shared" si="5"/>
        <v>-7.4148355208581318E-2</v>
      </c>
      <c r="Q37">
        <f t="shared" si="6"/>
        <v>-1.2109995150738135</v>
      </c>
      <c r="S37">
        <v>34</v>
      </c>
      <c r="T37">
        <f t="shared" si="7"/>
        <v>-2.5369109778253467</v>
      </c>
      <c r="U37">
        <f t="shared" si="8"/>
        <v>-1.5079766393832408</v>
      </c>
      <c r="V37">
        <f t="shared" si="9"/>
        <v>-1.0741483552085813</v>
      </c>
      <c r="W37">
        <f t="shared" si="10"/>
        <v>-2.2109995150738135</v>
      </c>
    </row>
    <row r="38" spans="1:23" x14ac:dyDescent="0.3">
      <c r="A38">
        <v>35</v>
      </c>
      <c r="B38">
        <v>0.56792687792161201</v>
      </c>
      <c r="C38">
        <v>0.23924727370179899</v>
      </c>
      <c r="D38">
        <v>0.26731613008284499</v>
      </c>
      <c r="E38">
        <v>4.7264050473997003E-2</v>
      </c>
      <c r="G38">
        <v>35</v>
      </c>
      <c r="H38">
        <f t="shared" si="11"/>
        <v>0.77038420401680097</v>
      </c>
      <c r="I38">
        <f t="shared" si="0"/>
        <v>0.82329637156026703</v>
      </c>
      <c r="J38">
        <f t="shared" si="1"/>
        <v>1.2325708368958659</v>
      </c>
      <c r="K38">
        <f t="shared" si="2"/>
        <v>0.393120460992396</v>
      </c>
      <c r="M38">
        <v>35</v>
      </c>
      <c r="N38">
        <f t="shared" si="3"/>
        <v>-2.8051683230005264</v>
      </c>
      <c r="O38">
        <f t="shared" si="4"/>
        <v>-0.40963555046835382</v>
      </c>
      <c r="P38">
        <f t="shared" si="5"/>
        <v>-0.27693843728091416</v>
      </c>
      <c r="Q38">
        <f t="shared" si="6"/>
        <v>-0.13665801481936862</v>
      </c>
      <c r="S38">
        <v>35</v>
      </c>
      <c r="T38">
        <f t="shared" si="7"/>
        <v>-3.8051683230005264</v>
      </c>
      <c r="U38">
        <f t="shared" si="8"/>
        <v>-1.4096355504683538</v>
      </c>
      <c r="V38">
        <f t="shared" si="9"/>
        <v>-1.2769384372809141</v>
      </c>
      <c r="W38">
        <f t="shared" si="10"/>
        <v>-1.1366580148193686</v>
      </c>
    </row>
    <row r="39" spans="1:23" x14ac:dyDescent="0.3">
      <c r="A39">
        <v>36</v>
      </c>
      <c r="B39">
        <v>-0.347494925985601</v>
      </c>
      <c r="C39">
        <v>3.7373229074380503E-2</v>
      </c>
      <c r="D39">
        <v>-0.245083567130917</v>
      </c>
      <c r="E39">
        <v>5.3283044818035197E-4</v>
      </c>
      <c r="G39">
        <v>36</v>
      </c>
      <c r="H39">
        <f t="shared" si="11"/>
        <v>-0.14503759989041201</v>
      </c>
      <c r="I39">
        <f t="shared" si="0"/>
        <v>0.62142232693284849</v>
      </c>
      <c r="J39">
        <f t="shared" si="1"/>
        <v>0.720171139682104</v>
      </c>
      <c r="K39">
        <f t="shared" si="2"/>
        <v>0.34638924096657936</v>
      </c>
      <c r="M39">
        <v>36</v>
      </c>
      <c r="N39">
        <f t="shared" si="3"/>
        <v>1.7163860290351753</v>
      </c>
      <c r="O39">
        <f t="shared" si="4"/>
        <v>-6.3989875528302098E-2</v>
      </c>
      <c r="P39">
        <f t="shared" si="5"/>
        <v>0.25390559134397678</v>
      </c>
      <c r="Q39">
        <f t="shared" si="6"/>
        <v>-1.5406117451508283E-3</v>
      </c>
      <c r="S39">
        <v>36</v>
      </c>
      <c r="T39">
        <f t="shared" si="7"/>
        <v>0.71638602903517534</v>
      </c>
      <c r="U39">
        <f t="shared" si="8"/>
        <v>-1.0639898755283019</v>
      </c>
      <c r="V39">
        <f t="shared" si="9"/>
        <v>-0.74609440865602328</v>
      </c>
      <c r="W39">
        <f t="shared" si="10"/>
        <v>-1.0015406117451509</v>
      </c>
    </row>
    <row r="40" spans="1:23" x14ac:dyDescent="0.3">
      <c r="A40">
        <v>37</v>
      </c>
      <c r="B40">
        <v>4.0809583051111202E-2</v>
      </c>
      <c r="C40">
        <v>-0.24145540930142001</v>
      </c>
      <c r="D40">
        <v>-6.7996583987769296E-2</v>
      </c>
      <c r="E40">
        <v>-6.6580115292849198E-2</v>
      </c>
      <c r="G40">
        <v>37</v>
      </c>
      <c r="H40">
        <f t="shared" si="11"/>
        <v>0.2432669091463002</v>
      </c>
      <c r="I40">
        <f t="shared" si="0"/>
        <v>0.34259368855704803</v>
      </c>
      <c r="J40">
        <f t="shared" si="1"/>
        <v>0.89725812282525164</v>
      </c>
      <c r="K40">
        <f t="shared" si="2"/>
        <v>0.27927629522554981</v>
      </c>
      <c r="M40">
        <v>37</v>
      </c>
      <c r="N40">
        <f t="shared" si="3"/>
        <v>-0.20157128338207844</v>
      </c>
      <c r="O40">
        <f t="shared" si="4"/>
        <v>0.4134162867244624</v>
      </c>
      <c r="P40">
        <f t="shared" si="5"/>
        <v>7.0444187951461484E-2</v>
      </c>
      <c r="Q40">
        <f t="shared" si="6"/>
        <v>0.19250796939994047</v>
      </c>
      <c r="S40">
        <v>37</v>
      </c>
      <c r="T40">
        <f t="shared" si="7"/>
        <v>-1.2015712833820784</v>
      </c>
      <c r="U40">
        <f t="shared" si="8"/>
        <v>-0.5865837132755376</v>
      </c>
      <c r="V40">
        <f t="shared" si="9"/>
        <v>-0.92955581204853854</v>
      </c>
      <c r="W40">
        <f t="shared" si="10"/>
        <v>-0.80749203060005958</v>
      </c>
    </row>
    <row r="41" spans="1:23" x14ac:dyDescent="0.3">
      <c r="A41">
        <v>38</v>
      </c>
      <c r="B41">
        <v>0.143757563066154</v>
      </c>
      <c r="C41">
        <v>1.7034673052131799E-2</v>
      </c>
      <c r="D41">
        <v>0.31181745147429302</v>
      </c>
      <c r="E41">
        <v>0.67308894891731597</v>
      </c>
      <c r="G41">
        <v>38</v>
      </c>
      <c r="H41">
        <f t="shared" si="11"/>
        <v>0.34621488916134302</v>
      </c>
      <c r="I41">
        <f t="shared" si="0"/>
        <v>0.60108377091059983</v>
      </c>
      <c r="J41">
        <f t="shared" si="1"/>
        <v>1.2770721582873139</v>
      </c>
      <c r="K41">
        <f t="shared" si="2"/>
        <v>1.018945359435715</v>
      </c>
      <c r="M41">
        <v>38</v>
      </c>
      <c r="N41">
        <f t="shared" si="3"/>
        <v>-0.71006352715813192</v>
      </c>
      <c r="O41">
        <f t="shared" si="4"/>
        <v>-2.9166508628457453E-2</v>
      </c>
      <c r="P41">
        <f t="shared" si="5"/>
        <v>-0.32304162753458093</v>
      </c>
      <c r="Q41">
        <f t="shared" si="6"/>
        <v>-1.946151432926841</v>
      </c>
      <c r="S41">
        <v>38</v>
      </c>
      <c r="T41">
        <f t="shared" si="7"/>
        <v>-1.7100635271581321</v>
      </c>
      <c r="U41">
        <f t="shared" si="8"/>
        <v>-1.0291665086284574</v>
      </c>
      <c r="V41">
        <f t="shared" si="9"/>
        <v>-1.3230416275345809</v>
      </c>
      <c r="W41">
        <f t="shared" si="10"/>
        <v>-2.946151432926841</v>
      </c>
    </row>
    <row r="42" spans="1:23" x14ac:dyDescent="0.3">
      <c r="A42">
        <v>39</v>
      </c>
      <c r="B42">
        <v>0.26418979535190701</v>
      </c>
      <c r="C42">
        <v>-3.7682176551934801E-2</v>
      </c>
      <c r="D42">
        <v>-0.44724384407217199</v>
      </c>
      <c r="E42">
        <v>0.352351391780518</v>
      </c>
      <c r="G42">
        <v>39</v>
      </c>
      <c r="H42">
        <f t="shared" si="11"/>
        <v>0.46664712144709597</v>
      </c>
      <c r="I42">
        <f t="shared" si="0"/>
        <v>0.54636692130653319</v>
      </c>
      <c r="J42">
        <f t="shared" si="1"/>
        <v>0.51801086274084895</v>
      </c>
      <c r="K42">
        <f t="shared" si="2"/>
        <v>0.69820780229891699</v>
      </c>
      <c r="M42">
        <v>39</v>
      </c>
      <c r="N42">
        <f t="shared" si="3"/>
        <v>-1.3049159565986432</v>
      </c>
      <c r="O42">
        <f t="shared" si="4"/>
        <v>6.451885070981872E-2</v>
      </c>
      <c r="P42">
        <f t="shared" si="5"/>
        <v>0.46334282642229829</v>
      </c>
      <c r="Q42">
        <f t="shared" si="6"/>
        <v>-1.0187794155741794</v>
      </c>
      <c r="S42">
        <v>39</v>
      </c>
      <c r="T42">
        <f t="shared" si="7"/>
        <v>-2.3049159565986432</v>
      </c>
      <c r="U42">
        <f t="shared" si="8"/>
        <v>-0.93548114929018122</v>
      </c>
      <c r="V42">
        <f t="shared" si="9"/>
        <v>-0.53665717357770171</v>
      </c>
      <c r="W42">
        <f t="shared" si="10"/>
        <v>-2.0187794155741794</v>
      </c>
    </row>
    <row r="43" spans="1:23" x14ac:dyDescent="0.3">
      <c r="A43">
        <v>40</v>
      </c>
      <c r="B43">
        <v>0.73839961204983096</v>
      </c>
      <c r="C43">
        <v>0.462442406581903</v>
      </c>
      <c r="D43">
        <v>0.66356472838097502</v>
      </c>
      <c r="E43">
        <v>3.5723826111810297E-2</v>
      </c>
      <c r="G43">
        <v>40</v>
      </c>
      <c r="H43">
        <f t="shared" si="11"/>
        <v>0.94085693814501992</v>
      </c>
      <c r="I43">
        <f t="shared" si="0"/>
        <v>1.0464915044403711</v>
      </c>
      <c r="J43">
        <f t="shared" si="1"/>
        <v>1.628819435193996</v>
      </c>
      <c r="K43">
        <f t="shared" si="2"/>
        <v>0.38158023663020929</v>
      </c>
      <c r="M43">
        <v>40</v>
      </c>
      <c r="N43">
        <f t="shared" si="3"/>
        <v>-3.6471864283274145</v>
      </c>
      <c r="O43">
        <f t="shared" si="4"/>
        <v>-0.79178686907922624</v>
      </c>
      <c r="P43">
        <f t="shared" si="5"/>
        <v>-0.68745039386740214</v>
      </c>
      <c r="Q43">
        <f t="shared" si="6"/>
        <v>-0.1032909179224534</v>
      </c>
      <c r="S43">
        <v>40</v>
      </c>
      <c r="T43">
        <f t="shared" si="7"/>
        <v>-4.647186428327414</v>
      </c>
      <c r="U43">
        <f t="shared" si="8"/>
        <v>-1.7917868690792262</v>
      </c>
      <c r="V43">
        <f t="shared" si="9"/>
        <v>-1.6874503938674021</v>
      </c>
      <c r="W43">
        <f t="shared" si="10"/>
        <v>-1.1032909179224535</v>
      </c>
    </row>
    <row r="44" spans="1:23" x14ac:dyDescent="0.3">
      <c r="A44">
        <v>41</v>
      </c>
      <c r="B44">
        <v>0.46907011798605602</v>
      </c>
      <c r="C44">
        <v>0.370925588253466</v>
      </c>
      <c r="D44">
        <v>0.38687824991303899</v>
      </c>
      <c r="E44">
        <v>0.35051020736787702</v>
      </c>
      <c r="G44">
        <v>41</v>
      </c>
      <c r="H44">
        <f t="shared" si="11"/>
        <v>0.67152744408124498</v>
      </c>
      <c r="I44">
        <f t="shared" si="0"/>
        <v>0.95497468611193403</v>
      </c>
      <c r="J44">
        <f t="shared" si="1"/>
        <v>1.3521329567260598</v>
      </c>
      <c r="K44">
        <f t="shared" si="2"/>
        <v>0.69636661788627596</v>
      </c>
      <c r="M44">
        <v>41</v>
      </c>
      <c r="N44">
        <f t="shared" si="3"/>
        <v>-2.3168838936730509</v>
      </c>
      <c r="O44">
        <f t="shared" si="4"/>
        <v>-0.63509316188234566</v>
      </c>
      <c r="P44">
        <f t="shared" si="5"/>
        <v>-0.40080431328886645</v>
      </c>
      <c r="Q44">
        <f t="shared" si="6"/>
        <v>-1.0134558640752169</v>
      </c>
      <c r="S44">
        <v>41</v>
      </c>
      <c r="T44">
        <f t="shared" si="7"/>
        <v>-3.3168838936730505</v>
      </c>
      <c r="U44">
        <f t="shared" si="8"/>
        <v>-1.6350931618823457</v>
      </c>
      <c r="V44">
        <f t="shared" si="9"/>
        <v>-1.4008043132888663</v>
      </c>
      <c r="W44">
        <f t="shared" si="10"/>
        <v>-2.0134558640752167</v>
      </c>
    </row>
    <row r="45" spans="1:23" x14ac:dyDescent="0.3">
      <c r="A45">
        <v>42</v>
      </c>
      <c r="B45">
        <v>-0.12810044896602599</v>
      </c>
      <c r="C45">
        <v>-0.28682387429560302</v>
      </c>
      <c r="D45">
        <v>-0.32943913047086998</v>
      </c>
      <c r="E45">
        <v>-4.3248834586080698E-3</v>
      </c>
      <c r="G45">
        <v>42</v>
      </c>
      <c r="H45">
        <f t="shared" si="11"/>
        <v>7.4356877129163002E-2</v>
      </c>
      <c r="I45">
        <f t="shared" si="0"/>
        <v>0.29722522356286502</v>
      </c>
      <c r="J45">
        <f t="shared" si="1"/>
        <v>0.63581557634215091</v>
      </c>
      <c r="K45">
        <f t="shared" si="2"/>
        <v>0.34153152705979095</v>
      </c>
      <c r="M45">
        <v>42</v>
      </c>
      <c r="N45">
        <f t="shared" si="3"/>
        <v>0.63272814788533382</v>
      </c>
      <c r="O45">
        <f t="shared" si="4"/>
        <v>0.4910954838339785</v>
      </c>
      <c r="P45">
        <f t="shared" si="5"/>
        <v>0.34129761621010724</v>
      </c>
      <c r="Q45">
        <f t="shared" si="6"/>
        <v>1.2504852670290445E-2</v>
      </c>
      <c r="S45">
        <v>42</v>
      </c>
      <c r="T45">
        <f t="shared" si="7"/>
        <v>-0.36727185211466623</v>
      </c>
      <c r="U45">
        <f t="shared" si="8"/>
        <v>-0.5089045161660215</v>
      </c>
      <c r="V45">
        <f t="shared" si="9"/>
        <v>-0.65870238378989276</v>
      </c>
      <c r="W45">
        <f t="shared" si="10"/>
        <v>-0.98749514732970967</v>
      </c>
    </row>
    <row r="46" spans="1:23" x14ac:dyDescent="0.3">
      <c r="A46">
        <v>43</v>
      </c>
      <c r="B46">
        <v>-0.20105077333199001</v>
      </c>
      <c r="C46">
        <v>-1.19202827742652E-2</v>
      </c>
      <c r="D46">
        <v>3.8001039616097597E-2</v>
      </c>
      <c r="E46">
        <v>-0.21191471034635501</v>
      </c>
      <c r="G46">
        <v>43</v>
      </c>
      <c r="H46">
        <f t="shared" si="11"/>
        <v>1.4065527631989816E-3</v>
      </c>
      <c r="I46">
        <f t="shared" si="0"/>
        <v>0.57212881508420288</v>
      </c>
      <c r="J46">
        <f t="shared" si="1"/>
        <v>1.0032557464291185</v>
      </c>
      <c r="K46">
        <f t="shared" si="2"/>
        <v>0.13394170017204399</v>
      </c>
      <c r="M46">
        <v>43</v>
      </c>
      <c r="N46">
        <f t="shared" si="3"/>
        <v>0.99305259636523269</v>
      </c>
      <c r="O46">
        <f t="shared" si="4"/>
        <v>2.0409727226654888E-2</v>
      </c>
      <c r="P46">
        <f t="shared" si="5"/>
        <v>-3.9368924438157399E-2</v>
      </c>
      <c r="Q46">
        <f t="shared" si="6"/>
        <v>0.61272454088307693</v>
      </c>
      <c r="S46">
        <v>43</v>
      </c>
      <c r="T46">
        <f t="shared" si="7"/>
        <v>-6.9474036347672852E-3</v>
      </c>
      <c r="U46">
        <f t="shared" si="8"/>
        <v>-0.97959027277334521</v>
      </c>
      <c r="V46">
        <f t="shared" si="9"/>
        <v>-1.0393689244381574</v>
      </c>
      <c r="W46">
        <f t="shared" si="10"/>
        <v>-0.38727545911692307</v>
      </c>
    </row>
    <row r="47" spans="1:23" x14ac:dyDescent="0.3">
      <c r="A47">
        <v>44</v>
      </c>
      <c r="B47">
        <v>0.100252719985833</v>
      </c>
      <c r="C47">
        <v>-0.51894028584294205</v>
      </c>
      <c r="D47">
        <v>0.14821139530968799</v>
      </c>
      <c r="E47">
        <v>-0.43536729048934403</v>
      </c>
      <c r="G47">
        <v>44</v>
      </c>
      <c r="H47">
        <f t="shared" si="11"/>
        <v>0.30271004608102198</v>
      </c>
      <c r="I47">
        <f t="shared" si="0"/>
        <v>6.5108812015525985E-2</v>
      </c>
      <c r="J47">
        <f t="shared" si="1"/>
        <v>1.113466102122709</v>
      </c>
      <c r="K47">
        <f t="shared" si="2"/>
        <v>-8.9510879970945034E-2</v>
      </c>
      <c r="M47">
        <v>44</v>
      </c>
      <c r="N47">
        <f t="shared" si="3"/>
        <v>-0.4951795122429769</v>
      </c>
      <c r="O47">
        <f t="shared" si="4"/>
        <v>0.88852168036170187</v>
      </c>
      <c r="P47">
        <f t="shared" si="5"/>
        <v>-0.15354641035529076</v>
      </c>
      <c r="Q47">
        <f t="shared" si="6"/>
        <v>1.2588093707350356</v>
      </c>
      <c r="S47">
        <v>44</v>
      </c>
      <c r="T47">
        <f t="shared" si="7"/>
        <v>-1.4951795122429767</v>
      </c>
      <c r="U47">
        <f t="shared" si="8"/>
        <v>-0.11147831963829817</v>
      </c>
      <c r="V47">
        <f t="shared" si="9"/>
        <v>-1.1535464103552908</v>
      </c>
      <c r="W47">
        <f t="shared" si="10"/>
        <v>0.25880937073503574</v>
      </c>
    </row>
    <row r="48" spans="1:23" x14ac:dyDescent="0.3">
      <c r="A48">
        <v>45</v>
      </c>
      <c r="B48">
        <v>-0.50465129521688801</v>
      </c>
      <c r="C48">
        <v>0.40776062567606802</v>
      </c>
      <c r="D48">
        <v>6.44883851360155E-2</v>
      </c>
      <c r="E48">
        <v>-0.27110596417359001</v>
      </c>
      <c r="G48">
        <v>45</v>
      </c>
      <c r="H48">
        <f t="shared" si="11"/>
        <v>-0.30219396912169905</v>
      </c>
      <c r="I48">
        <f t="shared" si="0"/>
        <v>0.991809723534536</v>
      </c>
      <c r="J48">
        <f t="shared" si="1"/>
        <v>1.0297430919490365</v>
      </c>
      <c r="K48">
        <f t="shared" si="2"/>
        <v>7.4750446344808985E-2</v>
      </c>
      <c r="M48">
        <v>45</v>
      </c>
      <c r="N48">
        <f t="shared" si="3"/>
        <v>2.4926304468706508</v>
      </c>
      <c r="O48">
        <f t="shared" si="4"/>
        <v>-0.69816155383375011</v>
      </c>
      <c r="P48">
        <f t="shared" si="5"/>
        <v>-6.6809708029227477E-2</v>
      </c>
      <c r="Q48">
        <f t="shared" si="6"/>
        <v>0.78386855333180994</v>
      </c>
      <c r="S48">
        <v>45</v>
      </c>
      <c r="T48">
        <f t="shared" si="7"/>
        <v>1.4926304468706511</v>
      </c>
      <c r="U48">
        <f t="shared" si="8"/>
        <v>-1.69816155383375</v>
      </c>
      <c r="V48">
        <f t="shared" si="9"/>
        <v>-1.0668097080292276</v>
      </c>
      <c r="W48">
        <f t="shared" si="10"/>
        <v>-0.21613144666819001</v>
      </c>
    </row>
    <row r="49" spans="1:23" x14ac:dyDescent="0.3">
      <c r="A49">
        <v>46</v>
      </c>
      <c r="B49">
        <v>0.279910393759015</v>
      </c>
      <c r="C49">
        <v>-4.0481865975546599E-3</v>
      </c>
      <c r="D49">
        <v>0.23692448970459601</v>
      </c>
      <c r="E49">
        <v>1.9510629130866802E-2</v>
      </c>
      <c r="G49">
        <v>46</v>
      </c>
      <c r="H49">
        <f t="shared" si="11"/>
        <v>0.48236771985420401</v>
      </c>
      <c r="I49">
        <f t="shared" si="0"/>
        <v>0.58000091126091335</v>
      </c>
      <c r="J49">
        <f t="shared" si="1"/>
        <v>1.202179196517617</v>
      </c>
      <c r="K49">
        <f t="shared" si="2"/>
        <v>0.36536703964926581</v>
      </c>
      <c r="M49">
        <v>46</v>
      </c>
      <c r="N49">
        <f t="shared" si="3"/>
        <v>-1.3825649047019917</v>
      </c>
      <c r="O49">
        <f t="shared" si="4"/>
        <v>6.9312436444095874E-3</v>
      </c>
      <c r="P49">
        <f t="shared" si="5"/>
        <v>-0.2454528198954336</v>
      </c>
      <c r="Q49">
        <f t="shared" si="6"/>
        <v>-5.6412512642522984E-2</v>
      </c>
      <c r="S49">
        <v>46</v>
      </c>
      <c r="T49">
        <f t="shared" si="7"/>
        <v>-2.3825649047019919</v>
      </c>
      <c r="U49">
        <f t="shared" si="8"/>
        <v>-0.99306875635559033</v>
      </c>
      <c r="V49">
        <f t="shared" si="9"/>
        <v>-1.2454528198954335</v>
      </c>
      <c r="W49">
        <f t="shared" si="10"/>
        <v>-1.056412512642523</v>
      </c>
    </row>
    <row r="50" spans="1:23" x14ac:dyDescent="0.3">
      <c r="A50">
        <v>47</v>
      </c>
      <c r="B50">
        <v>-0.20813552076177499</v>
      </c>
      <c r="C50">
        <v>-3.8515385536120703E-2</v>
      </c>
      <c r="D50">
        <v>0.33841442688261902</v>
      </c>
      <c r="E50">
        <v>-2.0071429077485301E-2</v>
      </c>
      <c r="G50">
        <v>47</v>
      </c>
      <c r="H50">
        <f t="shared" si="11"/>
        <v>-5.6781946665860061E-3</v>
      </c>
      <c r="I50">
        <f t="shared" si="0"/>
        <v>0.54553371232234737</v>
      </c>
      <c r="J50">
        <f t="shared" si="1"/>
        <v>1.3036691336956401</v>
      </c>
      <c r="K50">
        <f t="shared" si="2"/>
        <v>0.32578498144091367</v>
      </c>
      <c r="M50">
        <v>47</v>
      </c>
      <c r="N50">
        <f t="shared" si="3"/>
        <v>1.028046377852073</v>
      </c>
      <c r="O50">
        <f t="shared" si="4"/>
        <v>6.5945458485159911E-2</v>
      </c>
      <c r="P50">
        <f t="shared" si="5"/>
        <v>-0.35059598724979141</v>
      </c>
      <c r="Q50">
        <f t="shared" si="6"/>
        <v>5.8033994649399546E-2</v>
      </c>
      <c r="S50">
        <v>47</v>
      </c>
      <c r="T50">
        <f t="shared" si="7"/>
        <v>2.8046377852072885E-2</v>
      </c>
      <c r="U50">
        <f t="shared" si="8"/>
        <v>-0.93405454151484013</v>
      </c>
      <c r="V50">
        <f t="shared" si="9"/>
        <v>-1.3505959872497915</v>
      </c>
      <c r="W50">
        <f t="shared" si="10"/>
        <v>-0.94196600535060038</v>
      </c>
    </row>
    <row r="51" spans="1:23" x14ac:dyDescent="0.3">
      <c r="A51">
        <v>48</v>
      </c>
      <c r="B51">
        <v>-0.80279857743314498</v>
      </c>
      <c r="C51">
        <v>-0.64317357596556601</v>
      </c>
      <c r="D51">
        <v>-0.64504069368140204</v>
      </c>
      <c r="E51">
        <v>-0.66962348019185003</v>
      </c>
      <c r="G51">
        <v>48</v>
      </c>
      <c r="H51">
        <f t="shared" si="11"/>
        <v>-0.60034125133795602</v>
      </c>
      <c r="I51">
        <f t="shared" si="0"/>
        <v>-5.9124478107097977E-2</v>
      </c>
      <c r="J51">
        <f t="shared" si="1"/>
        <v>0.3202140131316189</v>
      </c>
      <c r="K51">
        <f t="shared" si="2"/>
        <v>-0.32376706967345104</v>
      </c>
      <c r="M51">
        <v>48</v>
      </c>
      <c r="N51">
        <f t="shared" si="3"/>
        <v>3.965273042555618</v>
      </c>
      <c r="O51">
        <f t="shared" si="4"/>
        <v>1.1012320339572299</v>
      </c>
      <c r="P51">
        <f t="shared" si="5"/>
        <v>0.6682595683072412</v>
      </c>
      <c r="Q51">
        <f t="shared" si="6"/>
        <v>1.9361314690919316</v>
      </c>
      <c r="S51">
        <v>48</v>
      </c>
      <c r="T51">
        <f t="shared" si="7"/>
        <v>2.9652730425556184</v>
      </c>
      <c r="U51">
        <f t="shared" si="8"/>
        <v>0.10123203395722999</v>
      </c>
      <c r="V51">
        <f t="shared" si="9"/>
        <v>-0.3317404316927588</v>
      </c>
      <c r="W51">
        <f t="shared" si="10"/>
        <v>0.93613146909193157</v>
      </c>
    </row>
    <row r="52" spans="1:23" x14ac:dyDescent="0.3">
      <c r="A52">
        <v>49</v>
      </c>
      <c r="B52">
        <v>-0.46007547860411102</v>
      </c>
      <c r="C52">
        <v>-0.74007008523528495</v>
      </c>
      <c r="D52">
        <v>-0.60666307738808201</v>
      </c>
      <c r="E52">
        <v>-0.659485635278237</v>
      </c>
      <c r="G52">
        <v>49</v>
      </c>
      <c r="H52">
        <f t="shared" si="11"/>
        <v>-0.25761815250892206</v>
      </c>
      <c r="I52">
        <f t="shared" si="0"/>
        <v>-0.15602098737681691</v>
      </c>
      <c r="J52">
        <f t="shared" si="1"/>
        <v>0.35859162942493894</v>
      </c>
      <c r="K52">
        <f t="shared" si="2"/>
        <v>-0.31362922475983801</v>
      </c>
      <c r="M52">
        <v>49</v>
      </c>
      <c r="N52">
        <f t="shared" si="3"/>
        <v>2.2724565590073937</v>
      </c>
      <c r="O52">
        <f t="shared" si="4"/>
        <v>1.2671367663247812</v>
      </c>
      <c r="P52">
        <f t="shared" si="5"/>
        <v>0.62850051194373346</v>
      </c>
      <c r="Q52">
        <f t="shared" si="6"/>
        <v>1.906819174725557</v>
      </c>
      <c r="S52">
        <v>49</v>
      </c>
      <c r="T52">
        <f t="shared" si="7"/>
        <v>1.272456559007394</v>
      </c>
      <c r="U52">
        <f t="shared" si="8"/>
        <v>0.26713676632478134</v>
      </c>
      <c r="V52">
        <f t="shared" si="9"/>
        <v>-0.37149948805626654</v>
      </c>
      <c r="W52">
        <f t="shared" si="10"/>
        <v>0.90681917472555695</v>
      </c>
    </row>
    <row r="53" spans="1:23" x14ac:dyDescent="0.3">
      <c r="A53">
        <v>50</v>
      </c>
      <c r="B53">
        <v>0.477861580143847</v>
      </c>
      <c r="C53">
        <v>0.115441362892181</v>
      </c>
      <c r="D53">
        <v>0.34994057620450397</v>
      </c>
      <c r="E53">
        <v>-0.79862755886996295</v>
      </c>
      <c r="G53">
        <v>50</v>
      </c>
      <c r="H53">
        <f t="shared" si="11"/>
        <v>0.68031890623903601</v>
      </c>
      <c r="I53">
        <f t="shared" si="0"/>
        <v>0.69949046075064902</v>
      </c>
      <c r="J53">
        <f t="shared" si="1"/>
        <v>1.3151952830175249</v>
      </c>
      <c r="K53">
        <f t="shared" si="2"/>
        <v>-0.45277114835156396</v>
      </c>
      <c r="M53">
        <v>50</v>
      </c>
      <c r="N53">
        <f t="shared" si="3"/>
        <v>-2.3603076725372323</v>
      </c>
      <c r="O53">
        <f t="shared" si="4"/>
        <v>-0.19765694924531119</v>
      </c>
      <c r="P53">
        <f t="shared" si="5"/>
        <v>-0.36253703166069184</v>
      </c>
      <c r="Q53">
        <f t="shared" si="6"/>
        <v>2.3091304211274037</v>
      </c>
      <c r="S53">
        <v>50</v>
      </c>
      <c r="T53">
        <f t="shared" si="7"/>
        <v>-3.3603076725372323</v>
      </c>
      <c r="U53">
        <f t="shared" si="8"/>
        <v>-1.1976569492453111</v>
      </c>
      <c r="V53">
        <f t="shared" si="9"/>
        <v>-1.3625370316606917</v>
      </c>
      <c r="W53">
        <f t="shared" si="10"/>
        <v>1.309130421127404</v>
      </c>
    </row>
    <row r="54" spans="1:23" x14ac:dyDescent="0.3">
      <c r="A54">
        <v>51</v>
      </c>
      <c r="B54">
        <v>0.36648537406430898</v>
      </c>
      <c r="C54">
        <v>-0.312815931519353</v>
      </c>
      <c r="D54">
        <v>-0.38350407111079499</v>
      </c>
      <c r="E54">
        <v>0.39593249975516898</v>
      </c>
      <c r="G54">
        <v>51</v>
      </c>
      <c r="H54">
        <f t="shared" si="11"/>
        <v>0.56894270015949799</v>
      </c>
      <c r="I54">
        <f t="shared" si="0"/>
        <v>0.27123316633911504</v>
      </c>
      <c r="J54">
        <f t="shared" si="1"/>
        <v>0.58175063570222596</v>
      </c>
      <c r="K54">
        <f t="shared" si="2"/>
        <v>0.74178891027356797</v>
      </c>
      <c r="M54">
        <v>51</v>
      </c>
      <c r="N54">
        <f t="shared" si="3"/>
        <v>-1.8101857864703756</v>
      </c>
      <c r="O54">
        <f t="shared" si="4"/>
        <v>0.53559868967584179</v>
      </c>
      <c r="P54">
        <f t="shared" si="5"/>
        <v>0.39730867759972849</v>
      </c>
      <c r="Q54">
        <f t="shared" si="6"/>
        <v>-1.1447886686897366</v>
      </c>
      <c r="S54">
        <v>51</v>
      </c>
      <c r="T54">
        <f t="shared" si="7"/>
        <v>-2.8101857864703756</v>
      </c>
      <c r="U54">
        <f t="shared" si="8"/>
        <v>-0.46440131032415816</v>
      </c>
      <c r="V54">
        <f t="shared" si="9"/>
        <v>-0.60269132240027146</v>
      </c>
      <c r="W54">
        <f t="shared" si="10"/>
        <v>-2.1447886686897366</v>
      </c>
    </row>
    <row r="55" spans="1:23" x14ac:dyDescent="0.3">
      <c r="A55">
        <v>52</v>
      </c>
      <c r="B55">
        <v>-1.7045968502605702E-2</v>
      </c>
      <c r="C55">
        <v>-0.26969014065485603</v>
      </c>
      <c r="D55">
        <v>-6.72114924151197E-2</v>
      </c>
      <c r="E55">
        <v>7.7010605133986207E-2</v>
      </c>
      <c r="G55">
        <v>52</v>
      </c>
      <c r="H55">
        <f t="shared" si="11"/>
        <v>0.18541135759258329</v>
      </c>
      <c r="I55">
        <f t="shared" si="0"/>
        <v>0.31435895720361201</v>
      </c>
      <c r="J55">
        <f t="shared" si="1"/>
        <v>0.89804321439790125</v>
      </c>
      <c r="K55">
        <f t="shared" si="2"/>
        <v>0.42286701565238521</v>
      </c>
      <c r="M55">
        <v>52</v>
      </c>
      <c r="N55">
        <f t="shared" si="3"/>
        <v>8.419536517335624E-2</v>
      </c>
      <c r="O55">
        <f t="shared" si="4"/>
        <v>0.46175936516934701</v>
      </c>
      <c r="P55">
        <f t="shared" si="5"/>
        <v>6.9630836234957832E-2</v>
      </c>
      <c r="Q55">
        <f t="shared" si="6"/>
        <v>-0.222666409503748</v>
      </c>
      <c r="S55">
        <v>52</v>
      </c>
      <c r="T55">
        <f t="shared" si="7"/>
        <v>-0.91580463482664376</v>
      </c>
      <c r="U55">
        <f t="shared" si="8"/>
        <v>-0.53824063483065299</v>
      </c>
      <c r="V55">
        <f t="shared" si="9"/>
        <v>-0.9303691637650422</v>
      </c>
      <c r="W55">
        <f t="shared" si="10"/>
        <v>-1.2226664095037481</v>
      </c>
    </row>
    <row r="56" spans="1:23" x14ac:dyDescent="0.3">
      <c r="A56">
        <v>53</v>
      </c>
      <c r="B56">
        <v>9.0753328624203905E-2</v>
      </c>
      <c r="C56">
        <v>8.2272073239344507E-3</v>
      </c>
      <c r="D56">
        <v>-0.22314771521100099</v>
      </c>
      <c r="E56">
        <v>-5.6084462760051898E-2</v>
      </c>
      <c r="G56">
        <v>53</v>
      </c>
      <c r="H56">
        <f t="shared" si="11"/>
        <v>0.29321065471939289</v>
      </c>
      <c r="I56">
        <f t="shared" si="0"/>
        <v>0.59227630518240248</v>
      </c>
      <c r="J56">
        <f t="shared" si="1"/>
        <v>0.74210699160201998</v>
      </c>
      <c r="K56">
        <f t="shared" si="2"/>
        <v>0.28977194775834708</v>
      </c>
      <c r="M56">
        <v>53</v>
      </c>
      <c r="N56">
        <f t="shared" si="3"/>
        <v>-0.44825904981840264</v>
      </c>
      <c r="O56">
        <f t="shared" si="4"/>
        <v>-1.4086499498246191E-2</v>
      </c>
      <c r="P56">
        <f t="shared" si="5"/>
        <v>0.23118013684467517</v>
      </c>
      <c r="Q56">
        <f t="shared" si="6"/>
        <v>0.16216111962761579</v>
      </c>
      <c r="S56">
        <v>53</v>
      </c>
      <c r="T56">
        <f t="shared" si="7"/>
        <v>-1.4482590498184027</v>
      </c>
      <c r="U56">
        <f t="shared" si="8"/>
        <v>-1.0140864994982461</v>
      </c>
      <c r="V56">
        <f t="shared" si="9"/>
        <v>-0.76881986315532491</v>
      </c>
      <c r="W56">
        <f t="shared" si="10"/>
        <v>-0.83783888037238419</v>
      </c>
    </row>
    <row r="57" spans="1:23" x14ac:dyDescent="0.3">
      <c r="A57">
        <v>54</v>
      </c>
      <c r="B57">
        <v>0.111627996460988</v>
      </c>
      <c r="C57">
        <v>-6.0290216450920503E-2</v>
      </c>
      <c r="D57">
        <v>-0.71421304891694104</v>
      </c>
      <c r="E57">
        <v>-0.48674652246309402</v>
      </c>
      <c r="G57">
        <v>54</v>
      </c>
      <c r="H57">
        <f t="shared" si="11"/>
        <v>0.31408532255617699</v>
      </c>
      <c r="I57">
        <f t="shared" si="0"/>
        <v>0.52375888140754756</v>
      </c>
      <c r="J57">
        <f t="shared" si="1"/>
        <v>0.25104165789607991</v>
      </c>
      <c r="K57">
        <f t="shared" si="2"/>
        <v>-0.14089011194469503</v>
      </c>
      <c r="M57">
        <v>54</v>
      </c>
      <c r="N57">
        <f t="shared" si="3"/>
        <v>-0.55136555744346871</v>
      </c>
      <c r="O57">
        <f t="shared" si="4"/>
        <v>0.10322799345463686</v>
      </c>
      <c r="P57">
        <f t="shared" si="5"/>
        <v>0.73992185054974402</v>
      </c>
      <c r="Q57">
        <f t="shared" si="6"/>
        <v>1.4073659115744506</v>
      </c>
      <c r="S57">
        <v>54</v>
      </c>
      <c r="T57">
        <f t="shared" si="7"/>
        <v>-1.5513655574434688</v>
      </c>
      <c r="U57">
        <f t="shared" si="8"/>
        <v>-0.89677200654536315</v>
      </c>
      <c r="V57">
        <f t="shared" si="9"/>
        <v>-0.26007814945025598</v>
      </c>
      <c r="W57">
        <f t="shared" si="10"/>
        <v>0.40736591157445068</v>
      </c>
    </row>
    <row r="58" spans="1:23" x14ac:dyDescent="0.3">
      <c r="A58">
        <v>55</v>
      </c>
      <c r="B58">
        <v>-0.484384553932034</v>
      </c>
      <c r="C58">
        <v>-0.53404320686698903</v>
      </c>
      <c r="D58">
        <v>-0.35788202702512401</v>
      </c>
      <c r="E58">
        <v>-0.717016493499265</v>
      </c>
      <c r="G58">
        <v>55</v>
      </c>
      <c r="H58">
        <f t="shared" si="11"/>
        <v>-0.28192722783684498</v>
      </c>
      <c r="I58">
        <f t="shared" si="0"/>
        <v>5.0005890991479007E-2</v>
      </c>
      <c r="J58">
        <f t="shared" si="1"/>
        <v>0.60737267978789689</v>
      </c>
      <c r="K58">
        <f t="shared" si="2"/>
        <v>-0.371160082980866</v>
      </c>
      <c r="M58">
        <v>55</v>
      </c>
      <c r="N58">
        <f t="shared" si="3"/>
        <v>2.3925266784581152</v>
      </c>
      <c r="O58">
        <f t="shared" si="4"/>
        <v>0.91438067248997468</v>
      </c>
      <c r="P58">
        <f t="shared" si="5"/>
        <v>0.37076434281967108</v>
      </c>
      <c r="Q58">
        <f t="shared" si="6"/>
        <v>2.0731623636078909</v>
      </c>
      <c r="S58">
        <v>55</v>
      </c>
      <c r="T58">
        <f t="shared" si="7"/>
        <v>1.392526678458115</v>
      </c>
      <c r="U58">
        <f t="shared" si="8"/>
        <v>-8.5619327510025323E-2</v>
      </c>
      <c r="V58">
        <f t="shared" si="9"/>
        <v>-0.62923565718032881</v>
      </c>
      <c r="W58">
        <f t="shared" si="10"/>
        <v>1.0731623636078906</v>
      </c>
    </row>
    <row r="59" spans="1:23" x14ac:dyDescent="0.3">
      <c r="A59">
        <v>56</v>
      </c>
      <c r="B59">
        <v>-0.33407425940561303</v>
      </c>
      <c r="C59">
        <v>-0.54675758153061405</v>
      </c>
      <c r="D59">
        <v>0.47296999246970201</v>
      </c>
      <c r="E59">
        <v>-0.42417698398523801</v>
      </c>
      <c r="G59">
        <v>56</v>
      </c>
      <c r="H59">
        <f t="shared" si="11"/>
        <v>-0.13161693331042404</v>
      </c>
      <c r="I59">
        <f t="shared" si="0"/>
        <v>3.7291516327853991E-2</v>
      </c>
      <c r="J59">
        <f t="shared" si="1"/>
        <v>1.438224699282723</v>
      </c>
      <c r="K59">
        <f t="shared" si="2"/>
        <v>-7.8320573466839016E-2</v>
      </c>
      <c r="M59">
        <v>56</v>
      </c>
      <c r="N59">
        <f t="shared" si="3"/>
        <v>1.6500971629376451</v>
      </c>
      <c r="O59">
        <f t="shared" si="4"/>
        <v>0.93615003179597278</v>
      </c>
      <c r="P59">
        <f t="shared" si="5"/>
        <v>-0.48999501285138081</v>
      </c>
      <c r="Q59">
        <f t="shared" si="6"/>
        <v>1.226454016999267</v>
      </c>
      <c r="S59">
        <v>56</v>
      </c>
      <c r="T59">
        <f t="shared" si="7"/>
        <v>0.65009716293764519</v>
      </c>
      <c r="U59">
        <f t="shared" si="8"/>
        <v>-6.384996820402726E-2</v>
      </c>
      <c r="V59">
        <f t="shared" si="9"/>
        <v>-1.4899950128513808</v>
      </c>
      <c r="W59">
        <f t="shared" si="10"/>
        <v>0.22645401699926707</v>
      </c>
    </row>
    <row r="60" spans="1:23" x14ac:dyDescent="0.3">
      <c r="A60">
        <v>57</v>
      </c>
      <c r="B60">
        <v>-0.64030604748666897</v>
      </c>
      <c r="C60">
        <v>0.33845309195489598</v>
      </c>
      <c r="D60">
        <v>0.19317370343779999</v>
      </c>
      <c r="E60">
        <v>-0.52751302580668202</v>
      </c>
      <c r="G60">
        <v>57</v>
      </c>
      <c r="H60">
        <f t="shared" si="11"/>
        <v>-0.43784872139148001</v>
      </c>
      <c r="I60">
        <f t="shared" si="0"/>
        <v>0.92250218981336407</v>
      </c>
      <c r="J60">
        <f t="shared" si="1"/>
        <v>1.1584284102508209</v>
      </c>
      <c r="K60">
        <f t="shared" si="2"/>
        <v>-0.18165661528828303</v>
      </c>
      <c r="M60">
        <v>57</v>
      </c>
      <c r="N60">
        <f t="shared" si="3"/>
        <v>3.1626716594370978</v>
      </c>
      <c r="O60">
        <f t="shared" si="4"/>
        <v>-0.57949424662395921</v>
      </c>
      <c r="P60">
        <f t="shared" si="5"/>
        <v>-0.20012718101691637</v>
      </c>
      <c r="Q60">
        <f t="shared" si="6"/>
        <v>1.5252370919365081</v>
      </c>
      <c r="S60">
        <v>57</v>
      </c>
      <c r="T60">
        <f t="shared" si="7"/>
        <v>2.1626716594370978</v>
      </c>
      <c r="U60">
        <f t="shared" si="8"/>
        <v>-1.5794942466239594</v>
      </c>
      <c r="V60">
        <f t="shared" si="9"/>
        <v>-1.2001271810169163</v>
      </c>
      <c r="W60">
        <f t="shared" si="10"/>
        <v>0.52523709193650814</v>
      </c>
    </row>
    <row r="61" spans="1:23" x14ac:dyDescent="0.3">
      <c r="A61">
        <v>58</v>
      </c>
      <c r="B61">
        <v>-0.50284362660217796</v>
      </c>
      <c r="C61">
        <v>-0.30670225361590497</v>
      </c>
      <c r="D61">
        <v>-0.42372066770024802</v>
      </c>
      <c r="E61">
        <v>-0.59410330916068599</v>
      </c>
      <c r="G61">
        <v>58</v>
      </c>
      <c r="H61">
        <f t="shared" si="11"/>
        <v>-0.300386300506989</v>
      </c>
      <c r="I61">
        <f t="shared" si="0"/>
        <v>0.27734684424256306</v>
      </c>
      <c r="J61">
        <f t="shared" si="1"/>
        <v>0.54153403911277298</v>
      </c>
      <c r="K61">
        <f t="shared" si="2"/>
        <v>-0.24824689864228699</v>
      </c>
      <c r="M61">
        <v>58</v>
      </c>
      <c r="N61">
        <f t="shared" si="3"/>
        <v>2.483701806699536</v>
      </c>
      <c r="O61">
        <f t="shared" si="4"/>
        <v>0.52513094316982878</v>
      </c>
      <c r="P61">
        <f t="shared" si="5"/>
        <v>0.43897291016507495</v>
      </c>
      <c r="Q61">
        <f t="shared" si="6"/>
        <v>1.7177744609972487</v>
      </c>
      <c r="S61">
        <v>58</v>
      </c>
      <c r="T61">
        <f t="shared" si="7"/>
        <v>1.483701806699536</v>
      </c>
      <c r="U61">
        <f t="shared" si="8"/>
        <v>-0.47486905683017117</v>
      </c>
      <c r="V61">
        <f t="shared" si="9"/>
        <v>-0.56102708983492511</v>
      </c>
      <c r="W61">
        <f t="shared" si="10"/>
        <v>0.71777446099724862</v>
      </c>
    </row>
    <row r="62" spans="1:23" x14ac:dyDescent="0.3">
      <c r="A62">
        <v>59</v>
      </c>
      <c r="B62">
        <v>-0.30612455934358801</v>
      </c>
      <c r="C62">
        <v>-0.144085883285406</v>
      </c>
      <c r="D62">
        <v>-0.28742461336480701</v>
      </c>
      <c r="E62">
        <v>-0.32414480441816002</v>
      </c>
      <c r="G62">
        <v>59</v>
      </c>
      <c r="H62">
        <f t="shared" si="11"/>
        <v>-0.10366723324839902</v>
      </c>
      <c r="I62">
        <f t="shared" si="0"/>
        <v>0.43996321457306203</v>
      </c>
      <c r="J62">
        <f>D62-$D$1</f>
        <v>0.67783009344821399</v>
      </c>
      <c r="K62">
        <f t="shared" si="2"/>
        <v>2.1711606100238978E-2</v>
      </c>
      <c r="M62">
        <v>59</v>
      </c>
      <c r="N62">
        <f t="shared" si="3"/>
        <v>1.5120448602569116</v>
      </c>
      <c r="O62">
        <f t="shared" si="4"/>
        <v>0.24670166226388415</v>
      </c>
      <c r="P62">
        <f t="shared" si="5"/>
        <v>0.29777074520962049</v>
      </c>
      <c r="Q62">
        <f t="shared" si="6"/>
        <v>0.93722364125708768</v>
      </c>
      <c r="S62">
        <v>59</v>
      </c>
      <c r="T62">
        <f t="shared" si="7"/>
        <v>0.51204486025691154</v>
      </c>
      <c r="U62">
        <f t="shared" si="8"/>
        <v>-0.75329833773611587</v>
      </c>
      <c r="V62">
        <f t="shared" si="9"/>
        <v>-0.70222925479037956</v>
      </c>
      <c r="W62">
        <f t="shared" si="10"/>
        <v>-6.2776358742912347E-2</v>
      </c>
    </row>
    <row r="63" spans="1:23" x14ac:dyDescent="0.3">
      <c r="A63">
        <v>60</v>
      </c>
      <c r="B63">
        <v>5.51506427218326E-2</v>
      </c>
      <c r="C63">
        <v>-0.46841550449199298</v>
      </c>
      <c r="D63">
        <v>-0.37678035284845202</v>
      </c>
      <c r="E63">
        <v>-0.34118775135350099</v>
      </c>
      <c r="G63">
        <v>60</v>
      </c>
      <c r="H63">
        <f t="shared" si="11"/>
        <v>0.25760796881702158</v>
      </c>
      <c r="I63">
        <f t="shared" si="0"/>
        <v>0.11563359336647505</v>
      </c>
      <c r="J63">
        <f t="shared" si="1"/>
        <v>0.58847435396456893</v>
      </c>
      <c r="K63">
        <f t="shared" si="2"/>
        <v>4.6686591648980036E-3</v>
      </c>
      <c r="M63">
        <v>60</v>
      </c>
      <c r="N63">
        <f t="shared" si="3"/>
        <v>-0.27240625857076928</v>
      </c>
      <c r="O63">
        <f t="shared" si="4"/>
        <v>0.80201391665449262</v>
      </c>
      <c r="P63">
        <f t="shared" si="5"/>
        <v>0.39034293248096841</v>
      </c>
      <c r="Q63">
        <f t="shared" si="6"/>
        <v>0.98650116342241501</v>
      </c>
      <c r="S63">
        <v>60</v>
      </c>
      <c r="T63">
        <f t="shared" si="7"/>
        <v>-1.2724062585707692</v>
      </c>
      <c r="U63">
        <f t="shared" si="8"/>
        <v>-0.19798608334550738</v>
      </c>
      <c r="V63">
        <f t="shared" si="9"/>
        <v>-0.60965706751903159</v>
      </c>
      <c r="W63">
        <f t="shared" si="10"/>
        <v>-1.3498836577584959E-2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9596-2E33-4DF3-91C7-4C13836CB273}">
  <dimension ref="A1:W63"/>
  <sheetViews>
    <sheetView topLeftCell="G52" zoomScale="79" workbookViewId="0">
      <selection activeCell="S83" sqref="S83"/>
    </sheetView>
  </sheetViews>
  <sheetFormatPr defaultRowHeight="14.4" x14ac:dyDescent="0.3"/>
  <sheetData>
    <row r="1" spans="1:23" x14ac:dyDescent="0.3">
      <c r="B1">
        <v>-0.20724422049810701</v>
      </c>
      <c r="C1">
        <v>-0.51702666026751598</v>
      </c>
      <c r="D1">
        <v>-0.83729835881339798</v>
      </c>
      <c r="E1">
        <v>-0.48437235025978798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-0.29437686961464399</v>
      </c>
      <c r="C4">
        <v>0.85372067341246405</v>
      </c>
      <c r="D4">
        <v>-5.5546289713071899E-2</v>
      </c>
      <c r="E4">
        <v>-0.45252124416537098</v>
      </c>
      <c r="G4">
        <v>1</v>
      </c>
      <c r="H4">
        <f>B4-$B$1</f>
        <v>-8.7132649116536981E-2</v>
      </c>
      <c r="I4">
        <f>C4-$C$1</f>
        <v>1.37074733367998</v>
      </c>
      <c r="J4">
        <f>D4-$D$1</f>
        <v>0.78175206910032613</v>
      </c>
      <c r="K4">
        <f>E4-$E$1</f>
        <v>3.1851106094416992E-2</v>
      </c>
      <c r="M4">
        <v>1</v>
      </c>
      <c r="N4">
        <f>B4/$B$1</f>
        <v>1.4204346394177629</v>
      </c>
      <c r="O4">
        <f>C4/$C$1</f>
        <v>-1.6512120921786479</v>
      </c>
      <c r="P4">
        <f>D4/$D$1</f>
        <v>6.633990038125831E-2</v>
      </c>
      <c r="Q4">
        <f>E4/$E$1</f>
        <v>0.9342425180187639</v>
      </c>
      <c r="S4">
        <v>1</v>
      </c>
      <c r="T4">
        <f>(B4-$B$1)/$B$1</f>
        <v>0.42043463941776299</v>
      </c>
      <c r="U4">
        <f>(C4-$C$1)/$C$1</f>
        <v>-2.6512120921786479</v>
      </c>
      <c r="V4">
        <f>(D4-$D$1)/$D$1</f>
        <v>-0.93366009961874175</v>
      </c>
      <c r="W4">
        <f>(E4-$E$1)/$E$1</f>
        <v>-6.5757481981236113E-2</v>
      </c>
    </row>
    <row r="5" spans="1:23" x14ac:dyDescent="0.3">
      <c r="A5">
        <v>2</v>
      </c>
      <c r="B5">
        <v>-0.22081863376660399</v>
      </c>
      <c r="C5">
        <v>-0.84748052512599803</v>
      </c>
      <c r="D5">
        <v>-0.63490656602722495</v>
      </c>
      <c r="E5">
        <v>-0.29197800106842797</v>
      </c>
      <c r="G5">
        <v>2</v>
      </c>
      <c r="H5">
        <f>B5-$B$1</f>
        <v>-1.3574413268496982E-2</v>
      </c>
      <c r="I5">
        <f t="shared" ref="I5:I63" si="0">C5-$C$1</f>
        <v>-0.33045386485848205</v>
      </c>
      <c r="J5">
        <f t="shared" ref="J5:J63" si="1">D5-$D$1</f>
        <v>0.20239179278617303</v>
      </c>
      <c r="K5">
        <f t="shared" ref="K5:K63" si="2">E5-$E$1</f>
        <v>0.19239434919136</v>
      </c>
      <c r="M5">
        <v>2</v>
      </c>
      <c r="N5">
        <f t="shared" ref="N5:N63" si="3">B5/$B$1</f>
        <v>1.0654995986661109</v>
      </c>
      <c r="O5">
        <f t="shared" ref="O5:O63" si="4">C5/$C$1</f>
        <v>1.6391427952429012</v>
      </c>
      <c r="P5">
        <f t="shared" ref="P5:P63" si="5">D5/$D$1</f>
        <v>0.75827995999777364</v>
      </c>
      <c r="Q5">
        <f t="shared" ref="Q5:Q63" si="6">E5/$E$1</f>
        <v>0.60279659008576492</v>
      </c>
      <c r="S5">
        <v>2</v>
      </c>
      <c r="T5">
        <f t="shared" ref="T5:T63" si="7">(B5-$B$1)/$B$1</f>
        <v>6.5499598666110798E-2</v>
      </c>
      <c r="U5">
        <f t="shared" ref="U5:U63" si="8">(C5-$C$1)/$C$1</f>
        <v>0.6391427952429013</v>
      </c>
      <c r="V5">
        <f t="shared" ref="V5:V63" si="9">(D5-$D$1)/$D$1</f>
        <v>-0.24172004000222636</v>
      </c>
      <c r="W5">
        <f t="shared" ref="W5:W63" si="10">(E5-$E$1)/$E$1</f>
        <v>-0.39720340991423508</v>
      </c>
    </row>
    <row r="6" spans="1:23" x14ac:dyDescent="0.3">
      <c r="A6">
        <v>3</v>
      </c>
      <c r="B6">
        <v>-0.18147797726963799</v>
      </c>
      <c r="C6">
        <v>-0.47909446366039199</v>
      </c>
      <c r="D6">
        <v>-0.64442086415958599</v>
      </c>
      <c r="E6">
        <v>-0.39788298697143498</v>
      </c>
      <c r="G6">
        <v>3</v>
      </c>
      <c r="H6">
        <f>B6-$B$1</f>
        <v>2.5766243228469016E-2</v>
      </c>
      <c r="I6">
        <f t="shared" si="0"/>
        <v>3.7932196607123991E-2</v>
      </c>
      <c r="J6">
        <f t="shared" si="1"/>
        <v>0.19287749465381199</v>
      </c>
      <c r="K6">
        <f t="shared" si="2"/>
        <v>8.6489363288352994E-2</v>
      </c>
      <c r="M6">
        <v>3</v>
      </c>
      <c r="N6">
        <f t="shared" si="3"/>
        <v>0.87567207825366422</v>
      </c>
      <c r="O6">
        <f t="shared" si="4"/>
        <v>0.92663396392848019</v>
      </c>
      <c r="P6">
        <f t="shared" si="5"/>
        <v>0.76964305181828607</v>
      </c>
      <c r="Q6">
        <f t="shared" si="6"/>
        <v>0.82144033770308045</v>
      </c>
      <c r="S6">
        <v>3</v>
      </c>
      <c r="T6">
        <f t="shared" si="7"/>
        <v>-0.12432792174633583</v>
      </c>
      <c r="U6">
        <f t="shared" si="8"/>
        <v>-7.33660360715198E-2</v>
      </c>
      <c r="V6">
        <f t="shared" si="9"/>
        <v>-0.23035694818171387</v>
      </c>
      <c r="W6">
        <f t="shared" si="10"/>
        <v>-0.17855966229691958</v>
      </c>
    </row>
    <row r="7" spans="1:23" x14ac:dyDescent="0.3">
      <c r="A7">
        <v>4</v>
      </c>
      <c r="B7">
        <v>-0.42587681975088398</v>
      </c>
      <c r="C7">
        <v>-0.14998299538868101</v>
      </c>
      <c r="D7">
        <v>-0.31775499985834199</v>
      </c>
      <c r="E7">
        <v>-0.46751205034006699</v>
      </c>
      <c r="G7">
        <v>4</v>
      </c>
      <c r="H7">
        <f t="shared" ref="H7:H63" si="11">B7-$B$1</f>
        <v>-0.21863259925277698</v>
      </c>
      <c r="I7">
        <f t="shared" si="0"/>
        <v>0.367043664878835</v>
      </c>
      <c r="J7">
        <f t="shared" si="1"/>
        <v>0.51954335895505599</v>
      </c>
      <c r="K7">
        <f t="shared" si="2"/>
        <v>1.6860299919720989E-2</v>
      </c>
      <c r="M7">
        <v>4</v>
      </c>
      <c r="N7">
        <f t="shared" si="3"/>
        <v>2.0549514902142905</v>
      </c>
      <c r="O7">
        <f t="shared" si="4"/>
        <v>0.29008754657076669</v>
      </c>
      <c r="P7">
        <f t="shared" si="5"/>
        <v>0.37950032567680875</v>
      </c>
      <c r="Q7">
        <f t="shared" si="6"/>
        <v>0.96519144845762117</v>
      </c>
      <c r="S7">
        <v>4</v>
      </c>
      <c r="T7">
        <f t="shared" si="7"/>
        <v>1.0549514902142905</v>
      </c>
      <c r="U7">
        <f t="shared" si="8"/>
        <v>-0.70991245342923337</v>
      </c>
      <c r="V7">
        <f t="shared" si="9"/>
        <v>-0.62049967432319131</v>
      </c>
      <c r="W7">
        <f t="shared" si="10"/>
        <v>-3.4808551542378802E-2</v>
      </c>
    </row>
    <row r="8" spans="1:23" x14ac:dyDescent="0.3">
      <c r="A8">
        <v>5</v>
      </c>
      <c r="B8">
        <v>-0.930560234585465</v>
      </c>
      <c r="C8">
        <v>-0.95290446357408398</v>
      </c>
      <c r="D8">
        <v>-1.13443596054252</v>
      </c>
      <c r="E8">
        <v>-0.86554000012785404</v>
      </c>
      <c r="G8">
        <v>5</v>
      </c>
      <c r="H8">
        <f t="shared" si="11"/>
        <v>-0.72331601408735802</v>
      </c>
      <c r="I8">
        <f t="shared" si="0"/>
        <v>-0.435877803306568</v>
      </c>
      <c r="J8">
        <f t="shared" si="1"/>
        <v>-0.29713760172912207</v>
      </c>
      <c r="K8">
        <f t="shared" si="2"/>
        <v>-0.38116764986806606</v>
      </c>
      <c r="M8">
        <v>5</v>
      </c>
      <c r="N8">
        <f t="shared" si="3"/>
        <v>4.4901625355287766</v>
      </c>
      <c r="O8">
        <f t="shared" si="4"/>
        <v>1.8430470550223454</v>
      </c>
      <c r="P8">
        <f t="shared" si="5"/>
        <v>1.3548766083218167</v>
      </c>
      <c r="Q8">
        <f t="shared" si="6"/>
        <v>1.7869310658703594</v>
      </c>
      <c r="S8">
        <v>5</v>
      </c>
      <c r="T8">
        <f t="shared" si="7"/>
        <v>3.4901625355287766</v>
      </c>
      <c r="U8">
        <f t="shared" si="8"/>
        <v>0.84304705502234534</v>
      </c>
      <c r="V8">
        <f t="shared" si="9"/>
        <v>0.35487660832181656</v>
      </c>
      <c r="W8">
        <f t="shared" si="10"/>
        <v>0.78693106587035955</v>
      </c>
    </row>
    <row r="9" spans="1:23" x14ac:dyDescent="0.3">
      <c r="A9">
        <v>6</v>
      </c>
      <c r="B9">
        <v>-1.07626789289865</v>
      </c>
      <c r="C9">
        <v>-0.98108124244447203</v>
      </c>
      <c r="D9">
        <v>-0.81236158805611303</v>
      </c>
      <c r="E9">
        <v>-1.1181044835276399</v>
      </c>
      <c r="G9">
        <v>6</v>
      </c>
      <c r="H9">
        <f t="shared" si="11"/>
        <v>-0.86902367240054301</v>
      </c>
      <c r="I9">
        <f t="shared" si="0"/>
        <v>-0.46405458217695605</v>
      </c>
      <c r="J9">
        <f t="shared" si="1"/>
        <v>2.4936770757284954E-2</v>
      </c>
      <c r="K9">
        <f t="shared" si="2"/>
        <v>-0.63373213326785194</v>
      </c>
      <c r="M9">
        <v>6</v>
      </c>
      <c r="N9">
        <f t="shared" si="3"/>
        <v>5.1932347754348145</v>
      </c>
      <c r="O9">
        <f t="shared" si="4"/>
        <v>1.8975447841255391</v>
      </c>
      <c r="P9">
        <f t="shared" si="5"/>
        <v>0.9702175807526664</v>
      </c>
      <c r="Q9">
        <f t="shared" si="6"/>
        <v>2.3083573678967357</v>
      </c>
      <c r="S9">
        <v>6</v>
      </c>
      <c r="T9">
        <f t="shared" si="7"/>
        <v>4.1932347754348154</v>
      </c>
      <c r="U9">
        <f t="shared" si="8"/>
        <v>0.89754478412553906</v>
      </c>
      <c r="V9">
        <f t="shared" si="9"/>
        <v>-2.9782419247333571E-2</v>
      </c>
      <c r="W9">
        <f t="shared" si="10"/>
        <v>1.3083573678967357</v>
      </c>
    </row>
    <row r="10" spans="1:23" x14ac:dyDescent="0.3">
      <c r="A10">
        <v>7</v>
      </c>
      <c r="B10">
        <v>-0.799331405563947</v>
      </c>
      <c r="C10">
        <v>-0.184750156152545</v>
      </c>
      <c r="D10">
        <v>-0.83408731924174995</v>
      </c>
      <c r="E10">
        <v>0.83384259245592196</v>
      </c>
      <c r="G10">
        <v>7</v>
      </c>
      <c r="H10">
        <f t="shared" si="11"/>
        <v>-0.59208718506584002</v>
      </c>
      <c r="I10">
        <f t="shared" si="0"/>
        <v>0.33227650411497101</v>
      </c>
      <c r="J10">
        <f t="shared" si="1"/>
        <v>3.2110395716480333E-3</v>
      </c>
      <c r="K10">
        <f t="shared" si="2"/>
        <v>1.3182149427157099</v>
      </c>
      <c r="M10">
        <v>7</v>
      </c>
      <c r="N10">
        <f t="shared" si="3"/>
        <v>3.8569539051210753</v>
      </c>
      <c r="O10">
        <f t="shared" si="4"/>
        <v>0.35733197212103723</v>
      </c>
      <c r="P10">
        <f t="shared" si="5"/>
        <v>0.99616499956335913</v>
      </c>
      <c r="Q10">
        <f t="shared" si="6"/>
        <v>-1.7214908984971982</v>
      </c>
      <c r="S10">
        <v>7</v>
      </c>
      <c r="T10">
        <f t="shared" si="7"/>
        <v>2.8569539051210753</v>
      </c>
      <c r="U10">
        <f t="shared" si="8"/>
        <v>-0.64266802787896282</v>
      </c>
      <c r="V10">
        <f t="shared" si="9"/>
        <v>-3.8350004366408319E-3</v>
      </c>
      <c r="W10">
        <f t="shared" si="10"/>
        <v>-2.7214908984971982</v>
      </c>
    </row>
    <row r="11" spans="1:23" x14ac:dyDescent="0.3">
      <c r="A11">
        <v>8</v>
      </c>
      <c r="B11">
        <v>-0.88037249876382695</v>
      </c>
      <c r="C11">
        <v>-0.93265285230256501</v>
      </c>
      <c r="D11">
        <v>-0.80161221597087295</v>
      </c>
      <c r="E11">
        <v>-1.5039531909798101</v>
      </c>
      <c r="G11">
        <v>8</v>
      </c>
      <c r="H11">
        <f t="shared" si="11"/>
        <v>-0.67312827826571997</v>
      </c>
      <c r="I11">
        <f t="shared" si="0"/>
        <v>-0.41562619203504902</v>
      </c>
      <c r="J11">
        <f t="shared" si="1"/>
        <v>3.5686142842525026E-2</v>
      </c>
      <c r="K11">
        <f t="shared" si="2"/>
        <v>-1.019580840720022</v>
      </c>
      <c r="M11">
        <v>8</v>
      </c>
      <c r="N11">
        <f t="shared" si="3"/>
        <v>4.2479954164602063</v>
      </c>
      <c r="O11">
        <f t="shared" si="4"/>
        <v>1.8038776797699347</v>
      </c>
      <c r="P11">
        <f t="shared" si="5"/>
        <v>0.95737941861835407</v>
      </c>
      <c r="Q11">
        <f t="shared" si="6"/>
        <v>3.1049526055175956</v>
      </c>
      <c r="S11">
        <v>8</v>
      </c>
      <c r="T11">
        <f t="shared" si="7"/>
        <v>3.2479954164602067</v>
      </c>
      <c r="U11">
        <f t="shared" si="8"/>
        <v>0.80387767976993474</v>
      </c>
      <c r="V11">
        <f t="shared" si="9"/>
        <v>-4.2620581381645956E-2</v>
      </c>
      <c r="W11">
        <f t="shared" si="10"/>
        <v>2.1049526055175951</v>
      </c>
    </row>
    <row r="12" spans="1:23" x14ac:dyDescent="0.3">
      <c r="A12">
        <v>9</v>
      </c>
      <c r="B12">
        <v>-0.44672074712732102</v>
      </c>
      <c r="C12">
        <v>-1.32192671437745</v>
      </c>
      <c r="D12">
        <v>-0.65016414718032001</v>
      </c>
      <c r="E12">
        <v>-1.12590152587474</v>
      </c>
      <c r="G12">
        <v>9</v>
      </c>
      <c r="H12">
        <f t="shared" si="11"/>
        <v>-0.23947652662921401</v>
      </c>
      <c r="I12">
        <f t="shared" si="0"/>
        <v>-0.80490005410993404</v>
      </c>
      <c r="J12">
        <f t="shared" si="1"/>
        <v>0.18713421163307797</v>
      </c>
      <c r="K12">
        <f t="shared" si="2"/>
        <v>-0.64152917561495204</v>
      </c>
      <c r="M12">
        <v>9</v>
      </c>
      <c r="N12">
        <f t="shared" si="3"/>
        <v>2.1555281303075056</v>
      </c>
      <c r="O12">
        <f t="shared" si="4"/>
        <v>2.5567863631896057</v>
      </c>
      <c r="P12">
        <f t="shared" si="5"/>
        <v>0.77650235467046569</v>
      </c>
      <c r="Q12">
        <f t="shared" si="6"/>
        <v>2.3244545756397423</v>
      </c>
      <c r="S12">
        <v>9</v>
      </c>
      <c r="T12">
        <f t="shared" si="7"/>
        <v>1.1555281303075056</v>
      </c>
      <c r="U12">
        <f t="shared" si="8"/>
        <v>1.5567863631896057</v>
      </c>
      <c r="V12">
        <f t="shared" si="9"/>
        <v>-0.22349764532953431</v>
      </c>
      <c r="W12">
        <f t="shared" si="10"/>
        <v>1.3244545756397421</v>
      </c>
    </row>
    <row r="13" spans="1:23" x14ac:dyDescent="0.3">
      <c r="A13">
        <v>10</v>
      </c>
      <c r="B13">
        <v>-0.57445911931413896</v>
      </c>
      <c r="C13">
        <v>-1.1145692226099799</v>
      </c>
      <c r="D13">
        <v>-0.70245302357405504</v>
      </c>
      <c r="E13">
        <v>-0.84265152776283803</v>
      </c>
      <c r="G13">
        <v>10</v>
      </c>
      <c r="H13">
        <f t="shared" si="11"/>
        <v>-0.36721489881603198</v>
      </c>
      <c r="I13">
        <f t="shared" si="0"/>
        <v>-0.59754256234246395</v>
      </c>
      <c r="J13">
        <f t="shared" si="1"/>
        <v>0.13484533523934294</v>
      </c>
      <c r="K13">
        <f t="shared" si="2"/>
        <v>-0.35827917750305005</v>
      </c>
      <c r="M13">
        <v>10</v>
      </c>
      <c r="N13">
        <f t="shared" si="3"/>
        <v>2.7718945210314616</v>
      </c>
      <c r="O13">
        <f t="shared" si="4"/>
        <v>2.1557287239951766</v>
      </c>
      <c r="P13">
        <f t="shared" si="5"/>
        <v>0.83895186964125545</v>
      </c>
      <c r="Q13">
        <f t="shared" si="6"/>
        <v>1.7396771870047718</v>
      </c>
      <c r="S13">
        <v>10</v>
      </c>
      <c r="T13">
        <f t="shared" si="7"/>
        <v>1.7718945210314618</v>
      </c>
      <c r="U13">
        <f t="shared" si="8"/>
        <v>1.1557287239951766</v>
      </c>
      <c r="V13">
        <f t="shared" si="9"/>
        <v>-0.16104813035874449</v>
      </c>
      <c r="W13">
        <f t="shared" si="10"/>
        <v>0.73967718700477192</v>
      </c>
    </row>
    <row r="14" spans="1:23" x14ac:dyDescent="0.3">
      <c r="A14">
        <v>11</v>
      </c>
      <c r="B14">
        <v>-1.2869222010943</v>
      </c>
      <c r="C14">
        <v>-0.75821566722061795</v>
      </c>
      <c r="D14">
        <v>-1.51428941431092</v>
      </c>
      <c r="E14">
        <v>-1.6192265869282201</v>
      </c>
      <c r="G14">
        <v>11</v>
      </c>
      <c r="H14">
        <f t="shared" si="11"/>
        <v>-1.0796779805961929</v>
      </c>
      <c r="I14">
        <f t="shared" si="0"/>
        <v>-0.24118900695310197</v>
      </c>
      <c r="J14">
        <f t="shared" si="1"/>
        <v>-0.67699105549752203</v>
      </c>
      <c r="K14">
        <f t="shared" si="2"/>
        <v>-1.1348542366684322</v>
      </c>
      <c r="M14">
        <v>11</v>
      </c>
      <c r="N14">
        <f t="shared" si="3"/>
        <v>6.2096892159463373</v>
      </c>
      <c r="O14">
        <f t="shared" si="4"/>
        <v>1.4664923987252569</v>
      </c>
      <c r="P14">
        <f t="shared" si="5"/>
        <v>1.8085421980964347</v>
      </c>
      <c r="Q14">
        <f t="shared" si="6"/>
        <v>3.3429376925825043</v>
      </c>
      <c r="S14">
        <v>11</v>
      </c>
      <c r="T14">
        <f t="shared" si="7"/>
        <v>5.2096892159463373</v>
      </c>
      <c r="U14">
        <f t="shared" si="8"/>
        <v>0.46649239872525683</v>
      </c>
      <c r="V14">
        <f t="shared" si="9"/>
        <v>0.80854219809643468</v>
      </c>
      <c r="W14">
        <f t="shared" si="10"/>
        <v>2.3429376925825043</v>
      </c>
    </row>
    <row r="15" spans="1:23" x14ac:dyDescent="0.3">
      <c r="A15">
        <v>12</v>
      </c>
      <c r="B15">
        <v>-1.3792251195132501</v>
      </c>
      <c r="C15">
        <v>-1.4304246277703601</v>
      </c>
      <c r="D15">
        <v>-1.79084637621465</v>
      </c>
      <c r="E15">
        <v>-1.2487264276185499</v>
      </c>
      <c r="G15">
        <v>12</v>
      </c>
      <c r="H15">
        <f t="shared" si="11"/>
        <v>-1.171980899015143</v>
      </c>
      <c r="I15">
        <f t="shared" si="0"/>
        <v>-0.91339796750284408</v>
      </c>
      <c r="J15">
        <f t="shared" si="1"/>
        <v>-0.95354801740125206</v>
      </c>
      <c r="K15">
        <f t="shared" si="2"/>
        <v>-0.76435407735876193</v>
      </c>
      <c r="M15">
        <v>12</v>
      </c>
      <c r="N15">
        <f t="shared" si="3"/>
        <v>6.6550715682121915</v>
      </c>
      <c r="O15">
        <f t="shared" si="4"/>
        <v>2.7666361093067051</v>
      </c>
      <c r="P15">
        <f t="shared" si="5"/>
        <v>2.1388389901451625</v>
      </c>
      <c r="Q15">
        <f t="shared" si="6"/>
        <v>2.5780299535033508</v>
      </c>
      <c r="S15">
        <v>12</v>
      </c>
      <c r="T15">
        <f t="shared" si="7"/>
        <v>5.6550715682121906</v>
      </c>
      <c r="U15">
        <f t="shared" si="8"/>
        <v>1.7666361093067051</v>
      </c>
      <c r="V15">
        <f t="shared" si="9"/>
        <v>1.1388389901451625</v>
      </c>
      <c r="W15">
        <f t="shared" si="10"/>
        <v>1.5780299535033506</v>
      </c>
    </row>
    <row r="16" spans="1:23" x14ac:dyDescent="0.3">
      <c r="A16">
        <v>13</v>
      </c>
      <c r="B16">
        <v>-0.19144615267027201</v>
      </c>
      <c r="C16">
        <v>-1.34235936342807E-2</v>
      </c>
      <c r="D16">
        <v>-0.50050749294016605</v>
      </c>
      <c r="E16">
        <v>-0.23526147443847401</v>
      </c>
      <c r="G16">
        <v>13</v>
      </c>
      <c r="H16">
        <f t="shared" si="11"/>
        <v>1.5798067827834994E-2</v>
      </c>
      <c r="I16">
        <f t="shared" si="0"/>
        <v>0.50360306663323529</v>
      </c>
      <c r="J16">
        <f t="shared" si="1"/>
        <v>0.33679086587323193</v>
      </c>
      <c r="K16">
        <f t="shared" si="2"/>
        <v>0.24911087582131397</v>
      </c>
      <c r="M16">
        <v>13</v>
      </c>
      <c r="N16">
        <f t="shared" si="3"/>
        <v>0.92377076769685218</v>
      </c>
      <c r="O16">
        <f t="shared" si="4"/>
        <v>2.5963058901711505E-2</v>
      </c>
      <c r="P16">
        <f t="shared" si="5"/>
        <v>0.5977648082930378</v>
      </c>
      <c r="Q16">
        <f t="shared" si="6"/>
        <v>0.48570376552727257</v>
      </c>
      <c r="S16">
        <v>13</v>
      </c>
      <c r="T16">
        <f t="shared" si="7"/>
        <v>-7.6229232303147848E-2</v>
      </c>
      <c r="U16">
        <f t="shared" si="8"/>
        <v>-0.97403694109828853</v>
      </c>
      <c r="V16">
        <f t="shared" si="9"/>
        <v>-0.40223519170696215</v>
      </c>
      <c r="W16">
        <f t="shared" si="10"/>
        <v>-0.51429623447272743</v>
      </c>
    </row>
    <row r="17" spans="1:23" x14ac:dyDescent="0.3">
      <c r="A17">
        <v>14</v>
      </c>
      <c r="B17">
        <v>0.112415063718641</v>
      </c>
      <c r="C17">
        <v>-0.18214593057419301</v>
      </c>
      <c r="D17">
        <v>-0.20266035106132699</v>
      </c>
      <c r="E17">
        <v>-0.55952005406483296</v>
      </c>
      <c r="G17">
        <v>14</v>
      </c>
      <c r="H17">
        <f t="shared" si="11"/>
        <v>0.319659284216748</v>
      </c>
      <c r="I17">
        <f t="shared" si="0"/>
        <v>0.33488072969332294</v>
      </c>
      <c r="J17">
        <f t="shared" si="1"/>
        <v>0.63463800775207102</v>
      </c>
      <c r="K17">
        <f t="shared" si="2"/>
        <v>-7.5147703805044985E-2</v>
      </c>
      <c r="M17">
        <v>14</v>
      </c>
      <c r="N17">
        <f t="shared" si="3"/>
        <v>-0.54242797916609609</v>
      </c>
      <c r="O17">
        <f t="shared" si="4"/>
        <v>0.35229504505618425</v>
      </c>
      <c r="P17">
        <f t="shared" si="5"/>
        <v>0.24204078382350239</v>
      </c>
      <c r="Q17">
        <f t="shared" si="6"/>
        <v>1.1551444952725736</v>
      </c>
      <c r="S17">
        <v>14</v>
      </c>
      <c r="T17">
        <f t="shared" si="7"/>
        <v>-1.542427979166096</v>
      </c>
      <c r="U17">
        <f t="shared" si="8"/>
        <v>-0.64770495494381575</v>
      </c>
      <c r="V17">
        <f t="shared" si="9"/>
        <v>-0.75795921617649764</v>
      </c>
      <c r="W17">
        <f t="shared" si="10"/>
        <v>0.15514449527257348</v>
      </c>
    </row>
    <row r="18" spans="1:23" x14ac:dyDescent="0.3">
      <c r="A18">
        <v>15</v>
      </c>
      <c r="B18">
        <v>-0.35595133232711701</v>
      </c>
      <c r="C18">
        <v>-0.28156656037135003</v>
      </c>
      <c r="D18">
        <v>-0.56232434010231902</v>
      </c>
      <c r="E18">
        <v>-0.20624630053670401</v>
      </c>
      <c r="G18">
        <v>15</v>
      </c>
      <c r="H18">
        <f t="shared" si="11"/>
        <v>-0.14870711182901</v>
      </c>
      <c r="I18">
        <f t="shared" si="0"/>
        <v>0.23546009989616595</v>
      </c>
      <c r="J18">
        <f t="shared" si="1"/>
        <v>0.27497401871107896</v>
      </c>
      <c r="K18">
        <f t="shared" si="2"/>
        <v>0.27812604972308397</v>
      </c>
      <c r="M18">
        <v>15</v>
      </c>
      <c r="N18">
        <f t="shared" si="3"/>
        <v>1.7175452780859011</v>
      </c>
      <c r="O18">
        <f t="shared" si="4"/>
        <v>0.54458808802173564</v>
      </c>
      <c r="P18">
        <f t="shared" si="5"/>
        <v>0.67159374455150433</v>
      </c>
      <c r="Q18">
        <f t="shared" si="6"/>
        <v>0.42580114332720681</v>
      </c>
      <c r="S18">
        <v>15</v>
      </c>
      <c r="T18">
        <f t="shared" si="7"/>
        <v>0.71754527808590107</v>
      </c>
      <c r="U18">
        <f t="shared" si="8"/>
        <v>-0.45541191197826431</v>
      </c>
      <c r="V18">
        <f t="shared" si="9"/>
        <v>-0.32840625544849567</v>
      </c>
      <c r="W18">
        <f t="shared" si="10"/>
        <v>-0.57419885667279313</v>
      </c>
    </row>
    <row r="19" spans="1:23" x14ac:dyDescent="0.3">
      <c r="A19">
        <v>16</v>
      </c>
      <c r="B19">
        <v>-0.13594934799451999</v>
      </c>
      <c r="C19">
        <v>6.8043485242360494E-2</v>
      </c>
      <c r="D19">
        <v>-1.09497637576967E-2</v>
      </c>
      <c r="E19">
        <v>-0.54462768657928096</v>
      </c>
      <c r="G19">
        <v>16</v>
      </c>
      <c r="H19">
        <f t="shared" si="11"/>
        <v>7.1294872503587015E-2</v>
      </c>
      <c r="I19">
        <f t="shared" si="0"/>
        <v>0.58507014550987646</v>
      </c>
      <c r="J19">
        <f t="shared" si="1"/>
        <v>0.82634859505570124</v>
      </c>
      <c r="K19">
        <f t="shared" si="2"/>
        <v>-6.025533631949298E-2</v>
      </c>
      <c r="M19">
        <v>16</v>
      </c>
      <c r="N19">
        <f t="shared" si="3"/>
        <v>0.65598619670921909</v>
      </c>
      <c r="O19">
        <f t="shared" si="4"/>
        <v>-0.13160537061503549</v>
      </c>
      <c r="P19">
        <f t="shared" si="5"/>
        <v>1.3077493395800369E-2</v>
      </c>
      <c r="Q19">
        <f t="shared" si="6"/>
        <v>1.1243987942069271</v>
      </c>
      <c r="S19">
        <v>16</v>
      </c>
      <c r="T19">
        <f t="shared" si="7"/>
        <v>-0.34401380329078096</v>
      </c>
      <c r="U19">
        <f t="shared" si="8"/>
        <v>-1.1316053706150355</v>
      </c>
      <c r="V19">
        <f t="shared" si="9"/>
        <v>-0.98692250660419956</v>
      </c>
      <c r="W19">
        <f t="shared" si="10"/>
        <v>0.12439879420692711</v>
      </c>
    </row>
    <row r="20" spans="1:23" x14ac:dyDescent="0.3">
      <c r="A20">
        <v>17</v>
      </c>
      <c r="B20">
        <v>-0.28304706324037798</v>
      </c>
      <c r="C20">
        <v>-0.41038874841301298</v>
      </c>
      <c r="D20">
        <v>-0.394025002949974</v>
      </c>
      <c r="E20">
        <v>0.21936501662551999</v>
      </c>
      <c r="G20">
        <v>17</v>
      </c>
      <c r="H20">
        <f t="shared" si="11"/>
        <v>-7.5802842742270976E-2</v>
      </c>
      <c r="I20">
        <f t="shared" si="0"/>
        <v>0.106637911854503</v>
      </c>
      <c r="J20">
        <f t="shared" si="1"/>
        <v>0.44327335586342398</v>
      </c>
      <c r="K20">
        <f t="shared" si="2"/>
        <v>0.70373736688530797</v>
      </c>
      <c r="M20">
        <v>17</v>
      </c>
      <c r="N20">
        <f t="shared" si="3"/>
        <v>1.3657657741194447</v>
      </c>
      <c r="O20">
        <f t="shared" si="4"/>
        <v>0.79374775026238065</v>
      </c>
      <c r="P20">
        <f t="shared" si="5"/>
        <v>0.47059091756536836</v>
      </c>
      <c r="Q20">
        <f t="shared" si="6"/>
        <v>-0.45288509244564823</v>
      </c>
      <c r="S20">
        <v>17</v>
      </c>
      <c r="T20">
        <f t="shared" si="7"/>
        <v>0.36576577411944461</v>
      </c>
      <c r="U20">
        <f t="shared" si="8"/>
        <v>-0.20625224973761938</v>
      </c>
      <c r="V20">
        <f t="shared" si="9"/>
        <v>-0.52940908243463158</v>
      </c>
      <c r="W20">
        <f t="shared" si="10"/>
        <v>-1.4528850924456482</v>
      </c>
    </row>
    <row r="21" spans="1:23" x14ac:dyDescent="0.3">
      <c r="A21">
        <v>18</v>
      </c>
      <c r="B21">
        <v>-0.85513115448382104</v>
      </c>
      <c r="C21">
        <v>-0.94874442155779903</v>
      </c>
      <c r="D21">
        <v>-0.99039779451923804</v>
      </c>
      <c r="E21">
        <v>-0.91590790116532805</v>
      </c>
      <c r="G21">
        <v>18</v>
      </c>
      <c r="H21">
        <f t="shared" si="11"/>
        <v>-0.64788693398571406</v>
      </c>
      <c r="I21">
        <f t="shared" si="0"/>
        <v>-0.43171776129028305</v>
      </c>
      <c r="J21">
        <f t="shared" si="1"/>
        <v>-0.15309943570584006</v>
      </c>
      <c r="K21">
        <f t="shared" si="2"/>
        <v>-0.43153555090554008</v>
      </c>
      <c r="M21">
        <v>18</v>
      </c>
      <c r="N21">
        <f t="shared" si="3"/>
        <v>4.1262002502580373</v>
      </c>
      <c r="O21">
        <f t="shared" si="4"/>
        <v>1.8350009670041134</v>
      </c>
      <c r="P21">
        <f t="shared" si="5"/>
        <v>1.1828493201907255</v>
      </c>
      <c r="Q21">
        <f t="shared" si="6"/>
        <v>1.8909169787955291</v>
      </c>
      <c r="S21">
        <v>18</v>
      </c>
      <c r="T21">
        <f t="shared" si="7"/>
        <v>3.1262002502580377</v>
      </c>
      <c r="U21">
        <f t="shared" si="8"/>
        <v>0.83500096700411341</v>
      </c>
      <c r="V21">
        <f t="shared" si="9"/>
        <v>0.18284932019072561</v>
      </c>
      <c r="W21">
        <f t="shared" si="10"/>
        <v>0.890916978795529</v>
      </c>
    </row>
    <row r="22" spans="1:23" x14ac:dyDescent="0.3">
      <c r="A22">
        <v>19</v>
      </c>
      <c r="B22">
        <v>0.66481129581453602</v>
      </c>
      <c r="C22">
        <v>-6.4916286836927906E-2</v>
      </c>
      <c r="D22">
        <v>-0.22394711702853101</v>
      </c>
      <c r="E22">
        <v>0.14745175611243899</v>
      </c>
      <c r="G22">
        <v>19</v>
      </c>
      <c r="H22">
        <f t="shared" si="11"/>
        <v>0.872055516312643</v>
      </c>
      <c r="I22">
        <f t="shared" si="0"/>
        <v>0.45211037343058808</v>
      </c>
      <c r="J22">
        <f t="shared" si="1"/>
        <v>0.613351241784867</v>
      </c>
      <c r="K22">
        <f t="shared" si="2"/>
        <v>0.63182410637222697</v>
      </c>
      <c r="M22">
        <v>19</v>
      </c>
      <c r="N22">
        <f t="shared" si="3"/>
        <v>-3.2078641045655045</v>
      </c>
      <c r="O22">
        <f t="shared" si="4"/>
        <v>0.12555694285346797</v>
      </c>
      <c r="P22">
        <f t="shared" si="5"/>
        <v>0.26746393883526087</v>
      </c>
      <c r="Q22">
        <f t="shared" si="6"/>
        <v>-0.30441819404711024</v>
      </c>
      <c r="S22">
        <v>19</v>
      </c>
      <c r="T22">
        <f t="shared" si="7"/>
        <v>-4.2078641045655045</v>
      </c>
      <c r="U22">
        <f t="shared" si="8"/>
        <v>-0.87444305714653203</v>
      </c>
      <c r="V22">
        <f t="shared" si="9"/>
        <v>-0.73253606116473913</v>
      </c>
      <c r="W22">
        <f t="shared" si="10"/>
        <v>-1.3044181940471102</v>
      </c>
    </row>
    <row r="23" spans="1:23" x14ac:dyDescent="0.3">
      <c r="A23">
        <v>20</v>
      </c>
      <c r="B23">
        <v>0.75831855321375496</v>
      </c>
      <c r="C23">
        <v>-0.119098408122503</v>
      </c>
      <c r="D23">
        <v>8.0629600200282606E-2</v>
      </c>
      <c r="E23">
        <v>-0.369992482902127</v>
      </c>
      <c r="G23">
        <v>20</v>
      </c>
      <c r="H23">
        <f t="shared" si="11"/>
        <v>0.96556277371186194</v>
      </c>
      <c r="I23">
        <f t="shared" si="0"/>
        <v>0.39792825214501298</v>
      </c>
      <c r="J23">
        <f t="shared" si="1"/>
        <v>0.91792795901368063</v>
      </c>
      <c r="K23">
        <f t="shared" si="2"/>
        <v>0.11437986735766098</v>
      </c>
      <c r="M23">
        <v>20</v>
      </c>
      <c r="N23">
        <f t="shared" si="3"/>
        <v>-3.6590576634231473</v>
      </c>
      <c r="O23">
        <f t="shared" si="4"/>
        <v>0.23035254712180608</v>
      </c>
      <c r="P23">
        <f t="shared" si="5"/>
        <v>-9.6297334578022128E-2</v>
      </c>
      <c r="Q23">
        <f t="shared" si="6"/>
        <v>0.76385962721382727</v>
      </c>
      <c r="S23">
        <v>20</v>
      </c>
      <c r="T23">
        <f t="shared" si="7"/>
        <v>-4.6590576634231473</v>
      </c>
      <c r="U23">
        <f t="shared" si="8"/>
        <v>-0.76964745287819392</v>
      </c>
      <c r="V23">
        <f t="shared" si="9"/>
        <v>-1.0962973345780223</v>
      </c>
      <c r="W23">
        <f t="shared" si="10"/>
        <v>-0.23614037278617278</v>
      </c>
    </row>
    <row r="24" spans="1:23" x14ac:dyDescent="0.3">
      <c r="A24">
        <v>21</v>
      </c>
      <c r="B24">
        <v>-0.43475997994508803</v>
      </c>
      <c r="C24">
        <v>-0.19788497447608</v>
      </c>
      <c r="D24">
        <v>-0.51810323562149996</v>
      </c>
      <c r="E24">
        <v>-0.53482078477964701</v>
      </c>
      <c r="G24">
        <v>21</v>
      </c>
      <c r="H24">
        <f t="shared" si="11"/>
        <v>-0.22751575944698102</v>
      </c>
      <c r="I24">
        <f t="shared" si="0"/>
        <v>0.31914168579143598</v>
      </c>
      <c r="J24">
        <f t="shared" si="1"/>
        <v>0.31919512319189802</v>
      </c>
      <c r="K24">
        <f t="shared" si="2"/>
        <v>-5.0448434519859031E-2</v>
      </c>
      <c r="M24">
        <v>21</v>
      </c>
      <c r="N24">
        <f t="shared" si="3"/>
        <v>2.0978147371258498</v>
      </c>
      <c r="O24">
        <f t="shared" si="4"/>
        <v>0.38273650022939215</v>
      </c>
      <c r="P24">
        <f t="shared" si="5"/>
        <v>0.61877970996592568</v>
      </c>
      <c r="Q24">
        <f t="shared" si="6"/>
        <v>1.104152176508014</v>
      </c>
      <c r="S24">
        <v>21</v>
      </c>
      <c r="T24">
        <f t="shared" si="7"/>
        <v>1.09781473712585</v>
      </c>
      <c r="U24">
        <f t="shared" si="8"/>
        <v>-0.61726349977060779</v>
      </c>
      <c r="V24">
        <f t="shared" si="9"/>
        <v>-0.38122029003407432</v>
      </c>
      <c r="W24">
        <f t="shared" si="10"/>
        <v>0.10415217650801403</v>
      </c>
    </row>
    <row r="25" spans="1:23" x14ac:dyDescent="0.3">
      <c r="A25">
        <v>22</v>
      </c>
      <c r="B25">
        <v>-0.24707989845449899</v>
      </c>
      <c r="C25">
        <v>-0.13108852795082801</v>
      </c>
      <c r="D25">
        <v>-0.101133923512687</v>
      </c>
      <c r="E25">
        <v>7.7773485523938396E-2</v>
      </c>
      <c r="G25">
        <v>22</v>
      </c>
      <c r="H25">
        <f t="shared" si="11"/>
        <v>-3.9835677956391979E-2</v>
      </c>
      <c r="I25">
        <f t="shared" si="0"/>
        <v>0.38593813231668794</v>
      </c>
      <c r="J25">
        <f t="shared" si="1"/>
        <v>0.73616443530071096</v>
      </c>
      <c r="K25">
        <f t="shared" si="2"/>
        <v>0.56214583578372634</v>
      </c>
      <c r="M25">
        <v>22</v>
      </c>
      <c r="N25">
        <f t="shared" si="3"/>
        <v>1.1922161103486881</v>
      </c>
      <c r="O25">
        <f t="shared" si="4"/>
        <v>0.25354307238818435</v>
      </c>
      <c r="P25">
        <f t="shared" si="5"/>
        <v>0.12078600471164415</v>
      </c>
      <c r="Q25">
        <f t="shared" si="6"/>
        <v>-0.16056549363774669</v>
      </c>
      <c r="S25">
        <v>22</v>
      </c>
      <c r="T25">
        <f t="shared" si="7"/>
        <v>0.19221611034868807</v>
      </c>
      <c r="U25">
        <f t="shared" si="8"/>
        <v>-0.74645692761181559</v>
      </c>
      <c r="V25">
        <f t="shared" si="9"/>
        <v>-0.87921399528835587</v>
      </c>
      <c r="W25">
        <f t="shared" si="10"/>
        <v>-1.1605654936377465</v>
      </c>
    </row>
    <row r="26" spans="1:23" x14ac:dyDescent="0.3">
      <c r="A26">
        <v>23</v>
      </c>
      <c r="B26">
        <v>-7.7132868450409398E-2</v>
      </c>
      <c r="C26">
        <v>-0.147120782451477</v>
      </c>
      <c r="D26">
        <v>-0.28503988385451901</v>
      </c>
      <c r="E26">
        <v>-0.36754425868351498</v>
      </c>
      <c r="G26">
        <v>23</v>
      </c>
      <c r="H26">
        <f t="shared" si="11"/>
        <v>0.13011135204769761</v>
      </c>
      <c r="I26">
        <f t="shared" si="0"/>
        <v>0.36990587781603901</v>
      </c>
      <c r="J26">
        <f t="shared" si="1"/>
        <v>0.55225847495887903</v>
      </c>
      <c r="K26">
        <f t="shared" si="2"/>
        <v>0.116828091576273</v>
      </c>
      <c r="M26">
        <v>23</v>
      </c>
      <c r="N26">
        <f t="shared" si="3"/>
        <v>0.37218344745644638</v>
      </c>
      <c r="O26">
        <f t="shared" si="4"/>
        <v>0.28455163680603024</v>
      </c>
      <c r="P26">
        <f t="shared" si="5"/>
        <v>0.34042809334831575</v>
      </c>
      <c r="Q26">
        <f t="shared" si="6"/>
        <v>0.75880520117712436</v>
      </c>
      <c r="S26">
        <v>23</v>
      </c>
      <c r="T26">
        <f t="shared" si="7"/>
        <v>-0.62781655254355362</v>
      </c>
      <c r="U26">
        <f t="shared" si="8"/>
        <v>-0.71544836319396976</v>
      </c>
      <c r="V26">
        <f t="shared" si="9"/>
        <v>-0.6595719066516843</v>
      </c>
      <c r="W26">
        <f t="shared" si="10"/>
        <v>-0.24119479882287559</v>
      </c>
    </row>
    <row r="27" spans="1:23" x14ac:dyDescent="0.3">
      <c r="A27">
        <v>24</v>
      </c>
      <c r="B27">
        <v>-0.64348021378044096</v>
      </c>
      <c r="C27">
        <v>-0.74510867310134998</v>
      </c>
      <c r="D27">
        <v>-0.59031249340643199</v>
      </c>
      <c r="E27">
        <v>-0.76155509820099798</v>
      </c>
      <c r="G27">
        <v>24</v>
      </c>
      <c r="H27">
        <f t="shared" si="11"/>
        <v>-0.43623599328233398</v>
      </c>
      <c r="I27">
        <f t="shared" si="0"/>
        <v>-0.228082012833834</v>
      </c>
      <c r="J27">
        <f t="shared" si="1"/>
        <v>0.24698586540696599</v>
      </c>
      <c r="K27">
        <f t="shared" si="2"/>
        <v>-0.27718274794121001</v>
      </c>
      <c r="M27">
        <v>24</v>
      </c>
      <c r="N27">
        <f t="shared" si="3"/>
        <v>3.104936833624842</v>
      </c>
      <c r="O27">
        <f t="shared" si="4"/>
        <v>1.4411416864186879</v>
      </c>
      <c r="P27">
        <f t="shared" si="5"/>
        <v>0.70502048307249843</v>
      </c>
      <c r="Q27">
        <f t="shared" si="6"/>
        <v>1.5722513842760553</v>
      </c>
      <c r="S27">
        <v>24</v>
      </c>
      <c r="T27">
        <f t="shared" si="7"/>
        <v>2.1049368336248424</v>
      </c>
      <c r="U27">
        <f t="shared" si="8"/>
        <v>0.44114168641868789</v>
      </c>
      <c r="V27">
        <f t="shared" si="9"/>
        <v>-0.29497951692750152</v>
      </c>
      <c r="W27">
        <f t="shared" si="10"/>
        <v>0.57225138427605537</v>
      </c>
    </row>
    <row r="28" spans="1:23" x14ac:dyDescent="0.3">
      <c r="A28">
        <v>25</v>
      </c>
      <c r="B28">
        <v>-0.46067524507114799</v>
      </c>
      <c r="C28">
        <v>-0.613907557056796</v>
      </c>
      <c r="D28">
        <v>0.18778570261767599</v>
      </c>
      <c r="E28">
        <v>-0.50409906818192696</v>
      </c>
      <c r="G28">
        <v>25</v>
      </c>
      <c r="H28">
        <f t="shared" si="11"/>
        <v>-0.25343102457304101</v>
      </c>
      <c r="I28">
        <f t="shared" si="0"/>
        <v>-9.6880896789280024E-2</v>
      </c>
      <c r="J28">
        <f t="shared" si="1"/>
        <v>1.0250840614310739</v>
      </c>
      <c r="K28">
        <f t="shared" si="2"/>
        <v>-1.9726717922138981E-2</v>
      </c>
      <c r="M28">
        <v>25</v>
      </c>
      <c r="N28">
        <f t="shared" si="3"/>
        <v>2.222861723062409</v>
      </c>
      <c r="O28">
        <f t="shared" si="4"/>
        <v>1.1873808533183814</v>
      </c>
      <c r="P28">
        <f t="shared" si="5"/>
        <v>-0.22427573234922141</v>
      </c>
      <c r="Q28">
        <f t="shared" si="6"/>
        <v>1.0407263501138304</v>
      </c>
      <c r="S28">
        <v>25</v>
      </c>
      <c r="T28">
        <f t="shared" si="7"/>
        <v>1.2228617230624093</v>
      </c>
      <c r="U28">
        <f t="shared" si="8"/>
        <v>0.18738085331838139</v>
      </c>
      <c r="V28">
        <f t="shared" si="9"/>
        <v>-1.2242757323492213</v>
      </c>
      <c r="W28">
        <f t="shared" si="10"/>
        <v>4.0726350113830329E-2</v>
      </c>
    </row>
    <row r="29" spans="1:23" x14ac:dyDescent="0.3">
      <c r="A29">
        <v>26</v>
      </c>
      <c r="B29">
        <v>-8.53891996582503E-2</v>
      </c>
      <c r="C29">
        <v>0.58300493163123701</v>
      </c>
      <c r="D29">
        <v>-0.48745971111987901</v>
      </c>
      <c r="E29">
        <v>0.17697371378417401</v>
      </c>
      <c r="G29">
        <v>26</v>
      </c>
      <c r="H29">
        <f t="shared" si="11"/>
        <v>0.12185502083985671</v>
      </c>
      <c r="I29">
        <f t="shared" si="0"/>
        <v>1.1000315918987531</v>
      </c>
      <c r="J29">
        <f t="shared" si="1"/>
        <v>0.34983864769351897</v>
      </c>
      <c r="K29">
        <f t="shared" si="2"/>
        <v>0.66134606404396201</v>
      </c>
      <c r="M29">
        <v>26</v>
      </c>
      <c r="N29">
        <f t="shared" si="3"/>
        <v>0.41202210345368956</v>
      </c>
      <c r="O29">
        <f t="shared" si="4"/>
        <v>-1.1276109656116824</v>
      </c>
      <c r="P29">
        <f t="shared" si="5"/>
        <v>0.58218161541687108</v>
      </c>
      <c r="Q29">
        <f t="shared" si="6"/>
        <v>-0.36536708523774331</v>
      </c>
      <c r="S29">
        <v>26</v>
      </c>
      <c r="T29">
        <f t="shared" si="7"/>
        <v>-0.58797789654631039</v>
      </c>
      <c r="U29">
        <f t="shared" si="8"/>
        <v>-2.1276109656116828</v>
      </c>
      <c r="V29">
        <f t="shared" si="9"/>
        <v>-0.41781838458312887</v>
      </c>
      <c r="W29">
        <f t="shared" si="10"/>
        <v>-1.3653670852377433</v>
      </c>
    </row>
    <row r="30" spans="1:23" x14ac:dyDescent="0.3">
      <c r="A30">
        <v>27</v>
      </c>
      <c r="B30">
        <v>-0.45115379158005298</v>
      </c>
      <c r="C30">
        <v>0.21487177137087299</v>
      </c>
      <c r="D30">
        <v>-0.31287664133785997</v>
      </c>
      <c r="E30">
        <v>-0.16678583125719901</v>
      </c>
      <c r="G30">
        <v>27</v>
      </c>
      <c r="H30">
        <f t="shared" si="11"/>
        <v>-0.24390957108194597</v>
      </c>
      <c r="I30">
        <f t="shared" si="0"/>
        <v>0.73189843163838897</v>
      </c>
      <c r="J30">
        <f t="shared" si="1"/>
        <v>0.52442171747553801</v>
      </c>
      <c r="K30">
        <f t="shared" si="2"/>
        <v>0.31758651900258894</v>
      </c>
      <c r="M30">
        <v>27</v>
      </c>
      <c r="N30">
        <f t="shared" si="3"/>
        <v>2.1769185673584266</v>
      </c>
      <c r="O30">
        <f t="shared" si="4"/>
        <v>-0.41559127968313214</v>
      </c>
      <c r="P30">
        <f t="shared" si="5"/>
        <v>0.37367401720607968</v>
      </c>
      <c r="Q30">
        <f t="shared" si="6"/>
        <v>0.34433392237964283</v>
      </c>
      <c r="S30">
        <v>27</v>
      </c>
      <c r="T30">
        <f t="shared" si="7"/>
        <v>1.1769185673584266</v>
      </c>
      <c r="U30">
        <f t="shared" si="8"/>
        <v>-1.4155912796831323</v>
      </c>
      <c r="V30">
        <f t="shared" si="9"/>
        <v>-0.62632598279392027</v>
      </c>
      <c r="W30">
        <f t="shared" si="10"/>
        <v>-0.65566607762035711</v>
      </c>
    </row>
    <row r="31" spans="1:23" x14ac:dyDescent="0.3">
      <c r="A31">
        <v>28</v>
      </c>
      <c r="B31">
        <v>-0.56067394230035505</v>
      </c>
      <c r="C31">
        <v>-6.1595575471250802E-2</v>
      </c>
      <c r="D31">
        <v>-5.7638864124108097E-2</v>
      </c>
      <c r="E31">
        <v>-0.20738462793899501</v>
      </c>
      <c r="G31">
        <v>28</v>
      </c>
      <c r="H31">
        <f t="shared" si="11"/>
        <v>-0.35342972180224808</v>
      </c>
      <c r="I31">
        <f t="shared" si="0"/>
        <v>0.45543108479626515</v>
      </c>
      <c r="J31">
        <f t="shared" si="1"/>
        <v>0.77965949468928986</v>
      </c>
      <c r="K31">
        <f t="shared" si="2"/>
        <v>0.27698772232079294</v>
      </c>
      <c r="M31">
        <v>28</v>
      </c>
      <c r="N31">
        <f t="shared" si="3"/>
        <v>2.7053779398662474</v>
      </c>
      <c r="O31">
        <f t="shared" si="4"/>
        <v>0.11913423466283246</v>
      </c>
      <c r="P31">
        <f t="shared" si="5"/>
        <v>6.8839098413847014E-2</v>
      </c>
      <c r="Q31">
        <f t="shared" si="6"/>
        <v>0.42815125146546135</v>
      </c>
      <c r="S31">
        <v>28</v>
      </c>
      <c r="T31">
        <f t="shared" si="7"/>
        <v>1.7053779398662476</v>
      </c>
      <c r="U31">
        <f t="shared" si="8"/>
        <v>-0.88086576533716754</v>
      </c>
      <c r="V31">
        <f t="shared" si="9"/>
        <v>-0.93116090158615294</v>
      </c>
      <c r="W31">
        <f t="shared" si="10"/>
        <v>-0.5718487485345386</v>
      </c>
    </row>
    <row r="32" spans="1:23" x14ac:dyDescent="0.3">
      <c r="A32">
        <v>29</v>
      </c>
      <c r="B32">
        <v>-0.30886358221009003</v>
      </c>
      <c r="C32">
        <v>4.0312624892111397E-2</v>
      </c>
      <c r="D32">
        <v>-6.1223017110281101E-2</v>
      </c>
      <c r="E32">
        <v>8.0324274388054104E-2</v>
      </c>
      <c r="G32">
        <v>29</v>
      </c>
      <c r="H32">
        <f t="shared" si="11"/>
        <v>-0.10161936171198302</v>
      </c>
      <c r="I32">
        <f t="shared" si="0"/>
        <v>0.55733928515962738</v>
      </c>
      <c r="J32">
        <f t="shared" si="1"/>
        <v>0.77607534170311687</v>
      </c>
      <c r="K32">
        <f t="shared" si="2"/>
        <v>0.56469662464784209</v>
      </c>
      <c r="M32">
        <v>29</v>
      </c>
      <c r="N32">
        <f t="shared" si="3"/>
        <v>1.4903362876308111</v>
      </c>
      <c r="O32">
        <f t="shared" si="4"/>
        <v>-7.7970108681152242E-2</v>
      </c>
      <c r="P32">
        <f t="shared" si="5"/>
        <v>7.311971469410869E-2</v>
      </c>
      <c r="Q32">
        <f t="shared" si="6"/>
        <v>-0.16583166719771067</v>
      </c>
      <c r="S32">
        <v>29</v>
      </c>
      <c r="T32">
        <f t="shared" si="7"/>
        <v>0.49033628763081105</v>
      </c>
      <c r="U32">
        <f t="shared" si="8"/>
        <v>-1.0779701086811522</v>
      </c>
      <c r="V32">
        <f t="shared" si="9"/>
        <v>-0.92688028530589128</v>
      </c>
      <c r="W32">
        <f t="shared" si="10"/>
        <v>-1.1658316671977107</v>
      </c>
    </row>
    <row r="33" spans="1:23" x14ac:dyDescent="0.3">
      <c r="A33">
        <v>30</v>
      </c>
      <c r="B33">
        <v>-0.46451246591995798</v>
      </c>
      <c r="C33">
        <v>-0.63103826582398803</v>
      </c>
      <c r="D33">
        <v>-0.26386014664200103</v>
      </c>
      <c r="E33">
        <v>-0.74632473324917203</v>
      </c>
      <c r="G33">
        <v>30</v>
      </c>
      <c r="H33">
        <f t="shared" si="11"/>
        <v>-0.25726824542185101</v>
      </c>
      <c r="I33">
        <f t="shared" si="0"/>
        <v>-0.11401160555647205</v>
      </c>
      <c r="J33">
        <f t="shared" si="1"/>
        <v>0.57343821217139701</v>
      </c>
      <c r="K33">
        <f t="shared" si="2"/>
        <v>-0.26195238298938406</v>
      </c>
      <c r="M33">
        <v>30</v>
      </c>
      <c r="N33">
        <f t="shared" si="3"/>
        <v>2.2413771771464233</v>
      </c>
      <c r="O33">
        <f t="shared" si="4"/>
        <v>1.2205139779397083</v>
      </c>
      <c r="P33">
        <f t="shared" si="5"/>
        <v>0.31513276464071682</v>
      </c>
      <c r="Q33">
        <f t="shared" si="6"/>
        <v>1.5408078781724197</v>
      </c>
      <c r="S33">
        <v>30</v>
      </c>
      <c r="T33">
        <f t="shared" si="7"/>
        <v>1.2413771771464233</v>
      </c>
      <c r="U33">
        <f t="shared" si="8"/>
        <v>0.22051397793970826</v>
      </c>
      <c r="V33">
        <f t="shared" si="9"/>
        <v>-0.68486723535928318</v>
      </c>
      <c r="W33">
        <f t="shared" si="10"/>
        <v>0.54080787817241982</v>
      </c>
    </row>
    <row r="34" spans="1:23" x14ac:dyDescent="0.3">
      <c r="A34">
        <v>31</v>
      </c>
      <c r="B34">
        <v>-0.571923531810686</v>
      </c>
      <c r="C34">
        <v>-0.62738523455857798</v>
      </c>
      <c r="D34">
        <v>1.44771769083737E-2</v>
      </c>
      <c r="E34">
        <v>-0.34995534284388002</v>
      </c>
      <c r="G34">
        <v>31</v>
      </c>
      <c r="H34">
        <f t="shared" si="11"/>
        <v>-0.36467931131257902</v>
      </c>
      <c r="I34">
        <f t="shared" si="0"/>
        <v>-0.11035857429106199</v>
      </c>
      <c r="J34">
        <f t="shared" si="1"/>
        <v>0.85177553572177167</v>
      </c>
      <c r="K34">
        <f t="shared" si="2"/>
        <v>0.13441700741590795</v>
      </c>
      <c r="M34">
        <v>31</v>
      </c>
      <c r="N34">
        <f t="shared" si="3"/>
        <v>2.7596597407449055</v>
      </c>
      <c r="O34">
        <f t="shared" si="4"/>
        <v>1.2134485177881564</v>
      </c>
      <c r="P34">
        <f t="shared" si="5"/>
        <v>-1.7290344303182988E-2</v>
      </c>
      <c r="Q34">
        <f t="shared" si="6"/>
        <v>0.72249240208733057</v>
      </c>
      <c r="S34">
        <v>31</v>
      </c>
      <c r="T34">
        <f t="shared" si="7"/>
        <v>1.7596597407449055</v>
      </c>
      <c r="U34">
        <f t="shared" si="8"/>
        <v>0.21344851778815643</v>
      </c>
      <c r="V34">
        <f t="shared" si="9"/>
        <v>-1.0172903443031829</v>
      </c>
      <c r="W34">
        <f t="shared" si="10"/>
        <v>-0.27750759791266949</v>
      </c>
    </row>
    <row r="35" spans="1:23" x14ac:dyDescent="0.3">
      <c r="A35">
        <v>32</v>
      </c>
      <c r="B35">
        <v>-0.16798203050245999</v>
      </c>
      <c r="C35">
        <v>-0.13613282882392599</v>
      </c>
      <c r="D35">
        <v>0.36548225722889199</v>
      </c>
      <c r="E35">
        <v>0.39996187288403401</v>
      </c>
      <c r="G35">
        <v>32</v>
      </c>
      <c r="H35">
        <f t="shared" si="11"/>
        <v>3.9262189995647012E-2</v>
      </c>
      <c r="I35">
        <f t="shared" si="0"/>
        <v>0.38089383144359001</v>
      </c>
      <c r="J35">
        <f t="shared" si="1"/>
        <v>1.20278061604229</v>
      </c>
      <c r="K35">
        <f t="shared" si="2"/>
        <v>0.88433422314382204</v>
      </c>
      <c r="M35">
        <v>32</v>
      </c>
      <c r="N35">
        <f t="shared" si="3"/>
        <v>0.81055109811370762</v>
      </c>
      <c r="O35">
        <f t="shared" si="4"/>
        <v>0.26329943750577423</v>
      </c>
      <c r="P35">
        <f t="shared" si="5"/>
        <v>-0.43650181967016621</v>
      </c>
      <c r="Q35">
        <f t="shared" si="6"/>
        <v>-0.82573225467869649</v>
      </c>
      <c r="S35">
        <v>32</v>
      </c>
      <c r="T35">
        <f t="shared" si="7"/>
        <v>-0.18944890188629235</v>
      </c>
      <c r="U35">
        <f t="shared" si="8"/>
        <v>-0.73670056249422577</v>
      </c>
      <c r="V35">
        <f t="shared" si="9"/>
        <v>-1.4365018196701662</v>
      </c>
      <c r="W35">
        <f t="shared" si="10"/>
        <v>-1.8257322546786965</v>
      </c>
    </row>
    <row r="36" spans="1:23" x14ac:dyDescent="0.3">
      <c r="A36">
        <v>33</v>
      </c>
      <c r="B36">
        <v>0.13058514605892399</v>
      </c>
      <c r="C36">
        <v>-7.9931557333125194E-2</v>
      </c>
      <c r="D36">
        <v>-0.20218506034914299</v>
      </c>
      <c r="E36">
        <v>6.7534350254122896E-2</v>
      </c>
      <c r="G36">
        <v>33</v>
      </c>
      <c r="H36">
        <f t="shared" si="11"/>
        <v>0.337829366557031</v>
      </c>
      <c r="I36">
        <f t="shared" si="0"/>
        <v>0.4370951029343908</v>
      </c>
      <c r="J36">
        <f t="shared" si="1"/>
        <v>0.63511329846425502</v>
      </c>
      <c r="K36">
        <f t="shared" si="2"/>
        <v>0.55190670051391089</v>
      </c>
      <c r="M36">
        <v>33</v>
      </c>
      <c r="N36">
        <f t="shared" si="3"/>
        <v>-0.63010271526542649</v>
      </c>
      <c r="O36">
        <f t="shared" si="4"/>
        <v>0.15459852165412055</v>
      </c>
      <c r="P36">
        <f t="shared" si="5"/>
        <v>0.24147313585527089</v>
      </c>
      <c r="Q36">
        <f t="shared" si="6"/>
        <v>-0.13942651808655379</v>
      </c>
      <c r="S36">
        <v>33</v>
      </c>
      <c r="T36">
        <f t="shared" si="7"/>
        <v>-1.6301027152654266</v>
      </c>
      <c r="U36">
        <f t="shared" si="8"/>
        <v>-0.84540147834587953</v>
      </c>
      <c r="V36">
        <f t="shared" si="9"/>
        <v>-0.75852686414472914</v>
      </c>
      <c r="W36">
        <f t="shared" si="10"/>
        <v>-1.1394265180865539</v>
      </c>
    </row>
    <row r="37" spans="1:23" x14ac:dyDescent="0.3">
      <c r="A37">
        <v>34</v>
      </c>
      <c r="B37">
        <v>-0.59507659609575503</v>
      </c>
      <c r="C37">
        <v>0.17994440245753099</v>
      </c>
      <c r="D37">
        <v>-0.27510345876785403</v>
      </c>
      <c r="E37">
        <v>0.62152656610783497</v>
      </c>
      <c r="G37">
        <v>34</v>
      </c>
      <c r="H37">
        <f t="shared" si="11"/>
        <v>-0.38783237559764805</v>
      </c>
      <c r="I37">
        <f t="shared" si="0"/>
        <v>0.69697106272504694</v>
      </c>
      <c r="J37">
        <f t="shared" si="1"/>
        <v>0.56219490004554395</v>
      </c>
      <c r="K37">
        <f t="shared" si="2"/>
        <v>1.1058989163676229</v>
      </c>
      <c r="M37">
        <v>34</v>
      </c>
      <c r="N37">
        <f t="shared" si="3"/>
        <v>2.8713784860465652</v>
      </c>
      <c r="O37">
        <f t="shared" si="4"/>
        <v>-0.34803698974522035</v>
      </c>
      <c r="P37">
        <f t="shared" si="5"/>
        <v>0.32856084796072571</v>
      </c>
      <c r="Q37">
        <f t="shared" si="6"/>
        <v>-1.2831586397829806</v>
      </c>
      <c r="S37">
        <v>34</v>
      </c>
      <c r="T37">
        <f t="shared" si="7"/>
        <v>1.8713784860465654</v>
      </c>
      <c r="U37">
        <f t="shared" si="8"/>
        <v>-1.3480369897452202</v>
      </c>
      <c r="V37">
        <f t="shared" si="9"/>
        <v>-0.67143915203927429</v>
      </c>
      <c r="W37">
        <f t="shared" si="10"/>
        <v>-2.2831586397829806</v>
      </c>
    </row>
    <row r="38" spans="1:23" x14ac:dyDescent="0.3">
      <c r="A38">
        <v>35</v>
      </c>
      <c r="B38">
        <v>-0.116520042809079</v>
      </c>
      <c r="C38">
        <v>0.43650460865479801</v>
      </c>
      <c r="D38">
        <v>0.21520165482846301</v>
      </c>
      <c r="E38">
        <v>7.77689248371037E-3</v>
      </c>
      <c r="G38">
        <v>35</v>
      </c>
      <c r="H38">
        <f t="shared" si="11"/>
        <v>9.0724177689028004E-2</v>
      </c>
      <c r="I38">
        <f t="shared" si="0"/>
        <v>0.95353126892231399</v>
      </c>
      <c r="J38">
        <f t="shared" si="1"/>
        <v>1.052500013641861</v>
      </c>
      <c r="K38">
        <f t="shared" si="2"/>
        <v>0.49214924274349836</v>
      </c>
      <c r="M38">
        <v>35</v>
      </c>
      <c r="N38">
        <f t="shared" si="3"/>
        <v>0.56223542701951157</v>
      </c>
      <c r="O38">
        <f t="shared" si="4"/>
        <v>-0.84425938196097106</v>
      </c>
      <c r="P38">
        <f t="shared" si="5"/>
        <v>-0.25701908114742084</v>
      </c>
      <c r="Q38">
        <f t="shared" si="6"/>
        <v>-1.6055607797470926E-2</v>
      </c>
      <c r="S38">
        <v>35</v>
      </c>
      <c r="T38">
        <f t="shared" si="7"/>
        <v>-0.43776457298048843</v>
      </c>
      <c r="U38">
        <f t="shared" si="8"/>
        <v>-1.8442593819609712</v>
      </c>
      <c r="V38">
        <f t="shared" si="9"/>
        <v>-1.2570190811474209</v>
      </c>
      <c r="W38">
        <f t="shared" si="10"/>
        <v>-1.0160556077974709</v>
      </c>
    </row>
    <row r="39" spans="1:23" x14ac:dyDescent="0.3">
      <c r="A39">
        <v>36</v>
      </c>
      <c r="B39">
        <v>-0.246531844707429</v>
      </c>
      <c r="C39">
        <v>-0.30210345054887799</v>
      </c>
      <c r="D39">
        <v>-0.29693536231716999</v>
      </c>
      <c r="E39">
        <v>-0.336561851382007</v>
      </c>
      <c r="G39">
        <v>36</v>
      </c>
      <c r="H39">
        <f t="shared" si="11"/>
        <v>-3.9287624209321997E-2</v>
      </c>
      <c r="I39">
        <f t="shared" si="0"/>
        <v>0.21492320971863799</v>
      </c>
      <c r="J39">
        <f t="shared" si="1"/>
        <v>0.54036299649622799</v>
      </c>
      <c r="K39">
        <f t="shared" si="2"/>
        <v>0.14781049887778097</v>
      </c>
      <c r="M39">
        <v>36</v>
      </c>
      <c r="N39">
        <f t="shared" si="3"/>
        <v>1.1895716276907267</v>
      </c>
      <c r="O39">
        <f t="shared" si="4"/>
        <v>0.5843092315443964</v>
      </c>
      <c r="P39">
        <f t="shared" si="5"/>
        <v>0.35463507027289615</v>
      </c>
      <c r="Q39">
        <f t="shared" si="6"/>
        <v>0.69484117167607862</v>
      </c>
      <c r="S39">
        <v>36</v>
      </c>
      <c r="T39">
        <f t="shared" si="7"/>
        <v>0.18957162769072664</v>
      </c>
      <c r="U39">
        <f t="shared" si="8"/>
        <v>-0.41569076845560354</v>
      </c>
      <c r="V39">
        <f t="shared" si="9"/>
        <v>-0.64536492972710391</v>
      </c>
      <c r="W39">
        <f t="shared" si="10"/>
        <v>-0.30515882832392144</v>
      </c>
    </row>
    <row r="40" spans="1:23" x14ac:dyDescent="0.3">
      <c r="A40">
        <v>37</v>
      </c>
      <c r="B40">
        <v>-0.60162499188926</v>
      </c>
      <c r="C40">
        <v>-0.38733352228958301</v>
      </c>
      <c r="D40">
        <v>-9.0313361203681997E-2</v>
      </c>
      <c r="E40">
        <v>-0.31544888281354899</v>
      </c>
      <c r="G40">
        <v>37</v>
      </c>
      <c r="H40">
        <f t="shared" si="11"/>
        <v>-0.39438077139115302</v>
      </c>
      <c r="I40">
        <f t="shared" si="0"/>
        <v>0.12969313797793297</v>
      </c>
      <c r="J40">
        <f t="shared" si="1"/>
        <v>0.74698499760971604</v>
      </c>
      <c r="K40">
        <f t="shared" si="2"/>
        <v>0.16892346744623898</v>
      </c>
      <c r="M40">
        <v>37</v>
      </c>
      <c r="N40">
        <f t="shared" si="3"/>
        <v>2.9029759693335104</v>
      </c>
      <c r="O40">
        <f t="shared" si="4"/>
        <v>0.74915580192551745</v>
      </c>
      <c r="P40">
        <f t="shared" si="5"/>
        <v>0.10786281885428778</v>
      </c>
      <c r="Q40">
        <f t="shared" si="6"/>
        <v>0.65125286908792657</v>
      </c>
      <c r="S40">
        <v>37</v>
      </c>
      <c r="T40">
        <f t="shared" si="7"/>
        <v>1.9029759693335107</v>
      </c>
      <c r="U40">
        <f t="shared" si="8"/>
        <v>-0.25084419807448255</v>
      </c>
      <c r="V40">
        <f t="shared" si="9"/>
        <v>-0.89213718114571228</v>
      </c>
      <c r="W40">
        <f t="shared" si="10"/>
        <v>-0.34874713091207349</v>
      </c>
    </row>
    <row r="41" spans="1:23" x14ac:dyDescent="0.3">
      <c r="A41">
        <v>38</v>
      </c>
      <c r="B41">
        <v>0.32304230255810501</v>
      </c>
      <c r="C41">
        <v>5.4505801679517601E-2</v>
      </c>
      <c r="D41">
        <v>0.23394588878408101</v>
      </c>
      <c r="E41">
        <v>0.410347997542167</v>
      </c>
      <c r="G41">
        <v>38</v>
      </c>
      <c r="H41">
        <f t="shared" si="11"/>
        <v>0.53028652305621204</v>
      </c>
      <c r="I41">
        <f t="shared" si="0"/>
        <v>0.57153246194703355</v>
      </c>
      <c r="J41">
        <f t="shared" si="1"/>
        <v>1.071244247597479</v>
      </c>
      <c r="K41">
        <f t="shared" si="2"/>
        <v>0.89472034780195497</v>
      </c>
      <c r="M41">
        <v>38</v>
      </c>
      <c r="N41">
        <f t="shared" si="3"/>
        <v>-1.5587518039426134</v>
      </c>
      <c r="O41">
        <f t="shared" si="4"/>
        <v>-0.10542164624802061</v>
      </c>
      <c r="P41">
        <f t="shared" si="5"/>
        <v>-0.27940564593441258</v>
      </c>
      <c r="Q41">
        <f t="shared" si="6"/>
        <v>-0.8471746938529443</v>
      </c>
      <c r="S41">
        <v>38</v>
      </c>
      <c r="T41">
        <f t="shared" si="7"/>
        <v>-2.5587518039426134</v>
      </c>
      <c r="U41">
        <f t="shared" si="8"/>
        <v>-1.1054216462480206</v>
      </c>
      <c r="V41">
        <f t="shared" si="9"/>
        <v>-1.2794056459344127</v>
      </c>
      <c r="W41">
        <f t="shared" si="10"/>
        <v>-1.8471746938529443</v>
      </c>
    </row>
    <row r="42" spans="1:23" x14ac:dyDescent="0.3">
      <c r="A42">
        <v>39</v>
      </c>
      <c r="B42">
        <v>0.17468728231043901</v>
      </c>
      <c r="C42">
        <v>0.67501222543908301</v>
      </c>
      <c r="D42">
        <v>5.6555952031493599E-2</v>
      </c>
      <c r="E42">
        <v>8.9715581113374895E-2</v>
      </c>
      <c r="G42">
        <v>39</v>
      </c>
      <c r="H42">
        <f t="shared" si="11"/>
        <v>0.38193150280854604</v>
      </c>
      <c r="I42">
        <f t="shared" si="0"/>
        <v>1.1920388857065989</v>
      </c>
      <c r="J42">
        <f t="shared" si="1"/>
        <v>0.89385431084489153</v>
      </c>
      <c r="K42">
        <f t="shared" si="2"/>
        <v>0.57408793137316283</v>
      </c>
      <c r="M42">
        <v>39</v>
      </c>
      <c r="N42">
        <f t="shared" si="3"/>
        <v>-0.84290544696774605</v>
      </c>
      <c r="O42">
        <f t="shared" si="4"/>
        <v>-1.3055656067906118</v>
      </c>
      <c r="P42">
        <f t="shared" si="5"/>
        <v>-6.7545757657573258E-2</v>
      </c>
      <c r="Q42">
        <f t="shared" si="6"/>
        <v>-0.18522027746888708</v>
      </c>
      <c r="S42">
        <v>39</v>
      </c>
      <c r="T42">
        <f t="shared" si="7"/>
        <v>-1.8429054469677462</v>
      </c>
      <c r="U42">
        <f t="shared" si="8"/>
        <v>-2.3055656067906116</v>
      </c>
      <c r="V42">
        <f t="shared" si="9"/>
        <v>-1.0675457576575731</v>
      </c>
      <c r="W42">
        <f t="shared" si="10"/>
        <v>-1.1852202774688869</v>
      </c>
    </row>
    <row r="43" spans="1:23" x14ac:dyDescent="0.3">
      <c r="A43">
        <v>40</v>
      </c>
      <c r="B43">
        <v>0.14103804828911601</v>
      </c>
      <c r="C43">
        <v>0.109901498750358</v>
      </c>
      <c r="D43">
        <v>5.46423053674212E-2</v>
      </c>
      <c r="E43">
        <v>0.30684078410422999</v>
      </c>
      <c r="G43">
        <v>40</v>
      </c>
      <c r="H43">
        <f t="shared" si="11"/>
        <v>0.34828226878722301</v>
      </c>
      <c r="I43">
        <f t="shared" si="0"/>
        <v>0.62692815901787402</v>
      </c>
      <c r="J43">
        <f t="shared" si="1"/>
        <v>0.89194066418081919</v>
      </c>
      <c r="K43">
        <f t="shared" si="2"/>
        <v>0.79121313436401797</v>
      </c>
      <c r="M43">
        <v>40</v>
      </c>
      <c r="N43">
        <f t="shared" si="3"/>
        <v>-0.68054032073914583</v>
      </c>
      <c r="O43">
        <f t="shared" si="4"/>
        <v>-0.21256447142105517</v>
      </c>
      <c r="P43">
        <f t="shared" si="5"/>
        <v>-6.5260256146756512E-2</v>
      </c>
      <c r="Q43">
        <f t="shared" si="6"/>
        <v>-0.6334812132436114</v>
      </c>
      <c r="S43">
        <v>40</v>
      </c>
      <c r="T43">
        <f t="shared" si="7"/>
        <v>-1.6805403207391458</v>
      </c>
      <c r="U43">
        <f t="shared" si="8"/>
        <v>-1.2125644714210553</v>
      </c>
      <c r="V43">
        <f t="shared" si="9"/>
        <v>-1.0652602561467566</v>
      </c>
      <c r="W43">
        <f t="shared" si="10"/>
        <v>-1.6334812132436114</v>
      </c>
    </row>
    <row r="44" spans="1:23" x14ac:dyDescent="0.3">
      <c r="A44">
        <v>41</v>
      </c>
      <c r="B44">
        <v>0.127481116409047</v>
      </c>
      <c r="C44">
        <v>0.43987364622917702</v>
      </c>
      <c r="D44">
        <v>-0.110692532739795</v>
      </c>
      <c r="E44">
        <v>0.54010408797753895</v>
      </c>
      <c r="G44">
        <v>41</v>
      </c>
      <c r="H44">
        <f t="shared" si="11"/>
        <v>0.334725336907154</v>
      </c>
      <c r="I44">
        <f t="shared" si="0"/>
        <v>0.956900306496693</v>
      </c>
      <c r="J44">
        <f t="shared" si="1"/>
        <v>0.72660582607360302</v>
      </c>
      <c r="K44">
        <f t="shared" si="2"/>
        <v>1.0244764382373268</v>
      </c>
      <c r="M44">
        <v>41</v>
      </c>
      <c r="N44">
        <f t="shared" si="3"/>
        <v>-0.61512507370603087</v>
      </c>
      <c r="O44">
        <f t="shared" si="4"/>
        <v>-0.85077555962313622</v>
      </c>
      <c r="P44">
        <f t="shared" si="5"/>
        <v>0.13220201804368301</v>
      </c>
      <c r="Q44">
        <f t="shared" si="6"/>
        <v>-1.1150597008434933</v>
      </c>
      <c r="S44">
        <v>41</v>
      </c>
      <c r="T44">
        <f t="shared" si="7"/>
        <v>-1.615125073706031</v>
      </c>
      <c r="U44">
        <f t="shared" si="8"/>
        <v>-1.8507755596231361</v>
      </c>
      <c r="V44">
        <f t="shared" si="9"/>
        <v>-0.86779798195631708</v>
      </c>
      <c r="W44">
        <f t="shared" si="10"/>
        <v>-2.115059700843493</v>
      </c>
    </row>
    <row r="45" spans="1:23" x14ac:dyDescent="0.3">
      <c r="A45">
        <v>42</v>
      </c>
      <c r="B45">
        <v>-0.63968145314538005</v>
      </c>
      <c r="C45">
        <v>-0.10325871002756699</v>
      </c>
      <c r="D45">
        <v>-3.68596349385822E-2</v>
      </c>
      <c r="E45">
        <v>-0.102558002867722</v>
      </c>
      <c r="G45">
        <v>42</v>
      </c>
      <c r="H45">
        <f t="shared" si="11"/>
        <v>-0.43243723264727307</v>
      </c>
      <c r="I45">
        <f t="shared" si="0"/>
        <v>0.413767950239949</v>
      </c>
      <c r="J45">
        <f t="shared" si="1"/>
        <v>0.80043872387481574</v>
      </c>
      <c r="K45">
        <f t="shared" si="2"/>
        <v>0.38181434739206599</v>
      </c>
      <c r="M45">
        <v>42</v>
      </c>
      <c r="N45">
        <f t="shared" si="3"/>
        <v>3.0866069587268563</v>
      </c>
      <c r="O45">
        <f t="shared" si="4"/>
        <v>0.19971641302624446</v>
      </c>
      <c r="P45">
        <f t="shared" si="5"/>
        <v>4.402210341223995E-2</v>
      </c>
      <c r="Q45">
        <f t="shared" si="6"/>
        <v>0.21173380935702896</v>
      </c>
      <c r="S45">
        <v>42</v>
      </c>
      <c r="T45">
        <f t="shared" si="7"/>
        <v>2.0866069587268563</v>
      </c>
      <c r="U45">
        <f t="shared" si="8"/>
        <v>-0.80028358697375557</v>
      </c>
      <c r="V45">
        <f t="shared" si="9"/>
        <v>-0.95597789658776</v>
      </c>
      <c r="W45">
        <f t="shared" si="10"/>
        <v>-0.7882661906429711</v>
      </c>
    </row>
    <row r="46" spans="1:23" x14ac:dyDescent="0.3">
      <c r="A46">
        <v>43</v>
      </c>
      <c r="B46">
        <v>-0.12905032232472599</v>
      </c>
      <c r="C46">
        <v>-0.28769187204592001</v>
      </c>
      <c r="D46">
        <v>-0.11224497773134599</v>
      </c>
      <c r="E46">
        <v>-0.34667715156436202</v>
      </c>
      <c r="G46">
        <v>43</v>
      </c>
      <c r="H46">
        <f t="shared" si="11"/>
        <v>7.8193898173381016E-2</v>
      </c>
      <c r="I46">
        <f t="shared" si="0"/>
        <v>0.22933478822159598</v>
      </c>
      <c r="J46">
        <f t="shared" si="1"/>
        <v>0.72505338108205197</v>
      </c>
      <c r="K46">
        <f t="shared" si="2"/>
        <v>0.13769519869542596</v>
      </c>
      <c r="M46">
        <v>43</v>
      </c>
      <c r="N46">
        <f t="shared" si="3"/>
        <v>0.62269684536705694</v>
      </c>
      <c r="O46">
        <f t="shared" si="4"/>
        <v>0.55643527530488401</v>
      </c>
      <c r="P46">
        <f t="shared" si="5"/>
        <v>0.13405613011163342</v>
      </c>
      <c r="Q46">
        <f t="shared" si="6"/>
        <v>0.71572448629329355</v>
      </c>
      <c r="S46">
        <v>43</v>
      </c>
      <c r="T46">
        <f t="shared" si="7"/>
        <v>-0.37730315463294306</v>
      </c>
      <c r="U46">
        <f t="shared" si="8"/>
        <v>-0.44356472469511599</v>
      </c>
      <c r="V46">
        <f t="shared" si="9"/>
        <v>-0.86594386988836658</v>
      </c>
      <c r="W46">
        <f t="shared" si="10"/>
        <v>-0.2842755137067064</v>
      </c>
    </row>
    <row r="47" spans="1:23" x14ac:dyDescent="0.3">
      <c r="A47">
        <v>44</v>
      </c>
      <c r="B47">
        <v>0.24633045563314501</v>
      </c>
      <c r="C47">
        <v>-7.8362648593822401E-2</v>
      </c>
      <c r="D47">
        <v>-0.114893651130047</v>
      </c>
      <c r="E47">
        <v>0.199911443392845</v>
      </c>
      <c r="G47">
        <v>44</v>
      </c>
      <c r="H47">
        <f t="shared" si="11"/>
        <v>0.45357467613125202</v>
      </c>
      <c r="I47">
        <f t="shared" si="0"/>
        <v>0.43866401167369357</v>
      </c>
      <c r="J47">
        <f t="shared" si="1"/>
        <v>0.72240470768335097</v>
      </c>
      <c r="K47">
        <f t="shared" si="2"/>
        <v>0.68428379365263292</v>
      </c>
      <c r="M47">
        <v>44</v>
      </c>
      <c r="N47">
        <f t="shared" si="3"/>
        <v>-1.1885998800887914</v>
      </c>
      <c r="O47">
        <f t="shared" si="4"/>
        <v>0.1515640384062141</v>
      </c>
      <c r="P47">
        <f t="shared" si="5"/>
        <v>0.13721948684202837</v>
      </c>
      <c r="Q47">
        <f t="shared" si="6"/>
        <v>-0.41272265703363253</v>
      </c>
      <c r="S47">
        <v>44</v>
      </c>
      <c r="T47">
        <f t="shared" si="7"/>
        <v>-2.1885998800887911</v>
      </c>
      <c r="U47">
        <f t="shared" si="8"/>
        <v>-0.84843596159378587</v>
      </c>
      <c r="V47">
        <f t="shared" si="9"/>
        <v>-0.86278051315797166</v>
      </c>
      <c r="W47">
        <f t="shared" si="10"/>
        <v>-1.4127226570336324</v>
      </c>
    </row>
    <row r="48" spans="1:23" x14ac:dyDescent="0.3">
      <c r="A48">
        <v>45</v>
      </c>
      <c r="B48">
        <v>-9.1253305086299599E-2</v>
      </c>
      <c r="C48">
        <v>-0.29897631095299398</v>
      </c>
      <c r="D48">
        <v>-3.8657828069900799E-2</v>
      </c>
      <c r="E48">
        <v>0.15270553289722799</v>
      </c>
      <c r="G48">
        <v>45</v>
      </c>
      <c r="H48">
        <f t="shared" si="11"/>
        <v>0.11599091541180741</v>
      </c>
      <c r="I48">
        <f t="shared" si="0"/>
        <v>0.218050349314522</v>
      </c>
      <c r="J48">
        <f t="shared" si="1"/>
        <v>0.79864053074349717</v>
      </c>
      <c r="K48">
        <f t="shared" si="2"/>
        <v>0.63707788315701597</v>
      </c>
      <c r="M48">
        <v>45</v>
      </c>
      <c r="N48">
        <f t="shared" si="3"/>
        <v>0.44031773174168259</v>
      </c>
      <c r="O48">
        <f t="shared" si="4"/>
        <v>0.57826091752850806</v>
      </c>
      <c r="P48">
        <f t="shared" si="5"/>
        <v>4.616971675984876E-2</v>
      </c>
      <c r="Q48">
        <f t="shared" si="6"/>
        <v>-0.31526476029303901</v>
      </c>
      <c r="S48">
        <v>45</v>
      </c>
      <c r="T48">
        <f t="shared" si="7"/>
        <v>-0.55968226825831735</v>
      </c>
      <c r="U48">
        <f t="shared" si="8"/>
        <v>-0.421739082471492</v>
      </c>
      <c r="V48">
        <f t="shared" si="9"/>
        <v>-0.95383028324015118</v>
      </c>
      <c r="W48">
        <f t="shared" si="10"/>
        <v>-1.315264760293039</v>
      </c>
    </row>
    <row r="49" spans="1:23" x14ac:dyDescent="0.3">
      <c r="A49">
        <v>46</v>
      </c>
      <c r="B49">
        <v>0.16783337184324301</v>
      </c>
      <c r="C49">
        <v>0.26126647159363398</v>
      </c>
      <c r="D49">
        <v>-0.30790250097364302</v>
      </c>
      <c r="E49">
        <v>5.0983428728871197E-2</v>
      </c>
      <c r="G49">
        <v>46</v>
      </c>
      <c r="H49">
        <f t="shared" si="11"/>
        <v>0.37507759234135002</v>
      </c>
      <c r="I49">
        <f t="shared" si="0"/>
        <v>0.7782931318611499</v>
      </c>
      <c r="J49">
        <f t="shared" si="1"/>
        <v>0.52939585783975496</v>
      </c>
      <c r="K49">
        <f t="shared" si="2"/>
        <v>0.53535577898865916</v>
      </c>
      <c r="M49">
        <v>46</v>
      </c>
      <c r="N49">
        <f t="shared" si="3"/>
        <v>-0.80983378663037808</v>
      </c>
      <c r="O49">
        <f t="shared" si="4"/>
        <v>-0.50532495066782723</v>
      </c>
      <c r="P49">
        <f t="shared" si="5"/>
        <v>0.36773331481265065</v>
      </c>
      <c r="Q49">
        <f t="shared" si="6"/>
        <v>-0.10525668672360587</v>
      </c>
      <c r="S49">
        <v>46</v>
      </c>
      <c r="T49">
        <f t="shared" si="7"/>
        <v>-1.809833786630378</v>
      </c>
      <c r="U49">
        <f t="shared" si="8"/>
        <v>-1.505324950667827</v>
      </c>
      <c r="V49">
        <f t="shared" si="9"/>
        <v>-0.6322666851873493</v>
      </c>
      <c r="W49">
        <f t="shared" si="10"/>
        <v>-1.1052566867236058</v>
      </c>
    </row>
    <row r="50" spans="1:23" x14ac:dyDescent="0.3">
      <c r="A50">
        <v>47</v>
      </c>
      <c r="B50">
        <v>-0.105976996632592</v>
      </c>
      <c r="C50">
        <v>0.12398628413132699</v>
      </c>
      <c r="D50">
        <v>-8.4240849786612407E-2</v>
      </c>
      <c r="E50">
        <v>-1.6078929010477399E-2</v>
      </c>
      <c r="G50">
        <v>47</v>
      </c>
      <c r="H50">
        <f t="shared" si="11"/>
        <v>0.10126722386551501</v>
      </c>
      <c r="I50">
        <f t="shared" si="0"/>
        <v>0.64101294439884293</v>
      </c>
      <c r="J50">
        <f t="shared" si="1"/>
        <v>0.75305750902678559</v>
      </c>
      <c r="K50">
        <f t="shared" si="2"/>
        <v>0.46829342124931056</v>
      </c>
      <c r="M50">
        <v>47</v>
      </c>
      <c r="N50">
        <f t="shared" si="3"/>
        <v>0.51136285671985726</v>
      </c>
      <c r="O50">
        <f t="shared" si="4"/>
        <v>-0.23980636524076912</v>
      </c>
      <c r="P50">
        <f t="shared" si="5"/>
        <v>0.10061031279936677</v>
      </c>
      <c r="Q50">
        <f t="shared" si="6"/>
        <v>3.3195389872798554E-2</v>
      </c>
      <c r="S50">
        <v>47</v>
      </c>
      <c r="T50">
        <f t="shared" si="7"/>
        <v>-0.48863714328014274</v>
      </c>
      <c r="U50">
        <f t="shared" si="8"/>
        <v>-1.2398063652407691</v>
      </c>
      <c r="V50">
        <f t="shared" si="9"/>
        <v>-0.89938968720063328</v>
      </c>
      <c r="W50">
        <f t="shared" si="10"/>
        <v>-0.96680461012720142</v>
      </c>
    </row>
    <row r="51" spans="1:23" x14ac:dyDescent="0.3">
      <c r="A51">
        <v>48</v>
      </c>
      <c r="B51">
        <v>-0.63653620788424503</v>
      </c>
      <c r="C51">
        <v>-0.62830233526970902</v>
      </c>
      <c r="D51">
        <v>-0.71622949899193999</v>
      </c>
      <c r="E51">
        <v>-0.77754744804865605</v>
      </c>
      <c r="G51">
        <v>48</v>
      </c>
      <c r="H51">
        <f t="shared" si="11"/>
        <v>-0.42929198738613805</v>
      </c>
      <c r="I51">
        <f t="shared" si="0"/>
        <v>-0.11127567500219304</v>
      </c>
      <c r="J51">
        <f t="shared" si="1"/>
        <v>0.12106885982145799</v>
      </c>
      <c r="K51">
        <f t="shared" si="2"/>
        <v>-0.29317509778886808</v>
      </c>
      <c r="M51">
        <v>48</v>
      </c>
      <c r="N51">
        <f t="shared" si="3"/>
        <v>3.0714304425684054</v>
      </c>
      <c r="O51">
        <f t="shared" si="4"/>
        <v>1.215222315508097</v>
      </c>
      <c r="P51">
        <f t="shared" si="5"/>
        <v>0.85540535396123996</v>
      </c>
      <c r="Q51">
        <f t="shared" si="6"/>
        <v>1.6052680290929626</v>
      </c>
      <c r="S51">
        <v>48</v>
      </c>
      <c r="T51">
        <f t="shared" si="7"/>
        <v>2.0714304425684058</v>
      </c>
      <c r="U51">
        <f t="shared" si="8"/>
        <v>0.21522231550809706</v>
      </c>
      <c r="V51">
        <f t="shared" si="9"/>
        <v>-0.14459464603876004</v>
      </c>
      <c r="W51">
        <f t="shared" si="10"/>
        <v>0.60526802909296273</v>
      </c>
    </row>
    <row r="52" spans="1:23" x14ac:dyDescent="0.3">
      <c r="A52">
        <v>49</v>
      </c>
      <c r="B52">
        <v>-0.71732291148285898</v>
      </c>
      <c r="C52">
        <v>-0.53916960381841195</v>
      </c>
      <c r="D52">
        <v>-0.49616586136679802</v>
      </c>
      <c r="E52">
        <v>-0.675595657086973</v>
      </c>
      <c r="G52">
        <v>49</v>
      </c>
      <c r="H52">
        <f t="shared" si="11"/>
        <v>-0.510078690984752</v>
      </c>
      <c r="I52">
        <f t="shared" si="0"/>
        <v>-2.2142943550895966E-2</v>
      </c>
      <c r="J52">
        <f t="shared" si="1"/>
        <v>0.34113249744659996</v>
      </c>
      <c r="K52">
        <f t="shared" si="2"/>
        <v>-0.19122330682718502</v>
      </c>
      <c r="M52">
        <v>49</v>
      </c>
      <c r="N52">
        <f t="shared" si="3"/>
        <v>3.4612444668362228</v>
      </c>
      <c r="O52">
        <f t="shared" si="4"/>
        <v>1.0428274695533861</v>
      </c>
      <c r="P52">
        <f t="shared" si="5"/>
        <v>0.59257952215498677</v>
      </c>
      <c r="Q52">
        <f t="shared" si="6"/>
        <v>1.3947857608400323</v>
      </c>
      <c r="S52">
        <v>49</v>
      </c>
      <c r="T52">
        <f t="shared" si="7"/>
        <v>2.4612444668362228</v>
      </c>
      <c r="U52">
        <f t="shared" si="8"/>
        <v>4.2827469553386149E-2</v>
      </c>
      <c r="V52">
        <f t="shared" si="9"/>
        <v>-0.40742047784501323</v>
      </c>
      <c r="W52">
        <f t="shared" si="10"/>
        <v>0.39478576084003231</v>
      </c>
    </row>
    <row r="53" spans="1:23" x14ac:dyDescent="0.3">
      <c r="A53">
        <v>50</v>
      </c>
      <c r="B53">
        <v>-0.24820203864516299</v>
      </c>
      <c r="C53">
        <v>-2.7077941362686701E-2</v>
      </c>
      <c r="D53">
        <v>-0.10181523740989799</v>
      </c>
      <c r="E53">
        <v>-4.6384242940583097E-2</v>
      </c>
      <c r="G53">
        <v>50</v>
      </c>
      <c r="H53">
        <f t="shared" si="11"/>
        <v>-4.0957818147055985E-2</v>
      </c>
      <c r="I53">
        <f t="shared" si="0"/>
        <v>0.48994871890482927</v>
      </c>
      <c r="J53">
        <f t="shared" si="1"/>
        <v>0.73548312140350003</v>
      </c>
      <c r="K53">
        <f t="shared" si="2"/>
        <v>0.4379881073192049</v>
      </c>
      <c r="M53">
        <v>50</v>
      </c>
      <c r="N53">
        <f t="shared" si="3"/>
        <v>1.1976306892834683</v>
      </c>
      <c r="O53">
        <f t="shared" si="4"/>
        <v>5.2372427659100287E-2</v>
      </c>
      <c r="P53">
        <f t="shared" si="5"/>
        <v>0.121599709754822</v>
      </c>
      <c r="Q53">
        <f t="shared" si="6"/>
        <v>9.5761541540728731E-2</v>
      </c>
      <c r="S53">
        <v>50</v>
      </c>
      <c r="T53">
        <f t="shared" si="7"/>
        <v>0.19763068928346833</v>
      </c>
      <c r="U53">
        <f t="shared" si="8"/>
        <v>-0.94762757234089967</v>
      </c>
      <c r="V53">
        <f t="shared" si="9"/>
        <v>-0.87840029024517807</v>
      </c>
      <c r="W53">
        <f t="shared" si="10"/>
        <v>-0.90423845845927131</v>
      </c>
    </row>
    <row r="54" spans="1:23" x14ac:dyDescent="0.3">
      <c r="A54">
        <v>51</v>
      </c>
      <c r="B54">
        <v>-0.26175015485174702</v>
      </c>
      <c r="C54">
        <v>-0.23027691518281199</v>
      </c>
      <c r="D54">
        <v>-0.131879999833725</v>
      </c>
      <c r="E54">
        <v>-6.9272780945272699E-2</v>
      </c>
      <c r="G54">
        <v>51</v>
      </c>
      <c r="H54">
        <f t="shared" si="11"/>
        <v>-5.4505934353640012E-2</v>
      </c>
      <c r="I54">
        <f t="shared" si="0"/>
        <v>0.28674974508470397</v>
      </c>
      <c r="J54">
        <f t="shared" si="1"/>
        <v>0.70541835897967298</v>
      </c>
      <c r="K54">
        <f t="shared" si="2"/>
        <v>0.4150995693145153</v>
      </c>
      <c r="M54">
        <v>51</v>
      </c>
      <c r="N54">
        <f t="shared" si="3"/>
        <v>1.2630033987082303</v>
      </c>
      <c r="O54">
        <f t="shared" si="4"/>
        <v>0.44538692659226481</v>
      </c>
      <c r="P54">
        <f t="shared" si="5"/>
        <v>0.15750657868316215</v>
      </c>
      <c r="Q54">
        <f t="shared" si="6"/>
        <v>0.14301555592122253</v>
      </c>
      <c r="S54">
        <v>51</v>
      </c>
      <c r="T54">
        <f t="shared" si="7"/>
        <v>0.2630033987082302</v>
      </c>
      <c r="U54">
        <f t="shared" si="8"/>
        <v>-0.55461307340773514</v>
      </c>
      <c r="V54">
        <f t="shared" si="9"/>
        <v>-0.8424934213168378</v>
      </c>
      <c r="W54">
        <f t="shared" si="10"/>
        <v>-0.8569844440787775</v>
      </c>
    </row>
    <row r="55" spans="1:23" x14ac:dyDescent="0.3">
      <c r="A55">
        <v>52</v>
      </c>
      <c r="B55">
        <v>0.13394873535223101</v>
      </c>
      <c r="C55">
        <v>-0.35843493464140402</v>
      </c>
      <c r="D55">
        <v>-0.29126133724357101</v>
      </c>
      <c r="E55">
        <v>-9.4045798569033001E-2</v>
      </c>
      <c r="G55">
        <v>52</v>
      </c>
      <c r="H55">
        <f t="shared" si="11"/>
        <v>0.34119295585033804</v>
      </c>
      <c r="I55">
        <f t="shared" si="0"/>
        <v>0.15859172562611196</v>
      </c>
      <c r="J55">
        <f t="shared" si="1"/>
        <v>0.54603702156982692</v>
      </c>
      <c r="K55">
        <f t="shared" si="2"/>
        <v>0.39032655169075497</v>
      </c>
      <c r="M55">
        <v>52</v>
      </c>
      <c r="N55">
        <f t="shared" si="3"/>
        <v>-0.64633279051299053</v>
      </c>
      <c r="O55">
        <f t="shared" si="4"/>
        <v>0.69326199630778296</v>
      </c>
      <c r="P55">
        <f t="shared" si="5"/>
        <v>0.34785848339215736</v>
      </c>
      <c r="Q55">
        <f t="shared" si="6"/>
        <v>0.19416013015316116</v>
      </c>
      <c r="S55">
        <v>52</v>
      </c>
      <c r="T55">
        <f t="shared" si="7"/>
        <v>-1.6463327905129905</v>
      </c>
      <c r="U55">
        <f t="shared" si="8"/>
        <v>-0.30673800369221704</v>
      </c>
      <c r="V55">
        <f t="shared" si="9"/>
        <v>-0.65214151660784259</v>
      </c>
      <c r="W55">
        <f t="shared" si="10"/>
        <v>-0.80583986984683886</v>
      </c>
    </row>
    <row r="56" spans="1:23" x14ac:dyDescent="0.3">
      <c r="A56">
        <v>53</v>
      </c>
      <c r="B56">
        <v>-0.15310196315046201</v>
      </c>
      <c r="C56">
        <v>-0.23728147191448901</v>
      </c>
      <c r="D56">
        <v>-6.5084408489780796E-2</v>
      </c>
      <c r="E56">
        <v>0.101864901603886</v>
      </c>
      <c r="G56">
        <v>53</v>
      </c>
      <c r="H56">
        <f t="shared" si="11"/>
        <v>5.4142257347644995E-2</v>
      </c>
      <c r="I56">
        <f t="shared" si="0"/>
        <v>0.27974518835302697</v>
      </c>
      <c r="J56">
        <f t="shared" si="1"/>
        <v>0.77221395032361717</v>
      </c>
      <c r="K56">
        <f t="shared" si="2"/>
        <v>0.58623725186367404</v>
      </c>
      <c r="M56">
        <v>53</v>
      </c>
      <c r="N56">
        <f t="shared" si="3"/>
        <v>0.73875142468380905</v>
      </c>
      <c r="O56">
        <f t="shared" si="4"/>
        <v>0.4589346936030661</v>
      </c>
      <c r="P56">
        <f t="shared" si="5"/>
        <v>7.7731441611825297E-2</v>
      </c>
      <c r="Q56">
        <f t="shared" si="6"/>
        <v>-0.21030288279100126</v>
      </c>
      <c r="S56">
        <v>53</v>
      </c>
      <c r="T56">
        <f t="shared" si="7"/>
        <v>-0.26124857531619095</v>
      </c>
      <c r="U56">
        <f t="shared" si="8"/>
        <v>-0.54106530639693384</v>
      </c>
      <c r="V56">
        <f t="shared" si="9"/>
        <v>-0.92226855838817468</v>
      </c>
      <c r="W56">
        <f t="shared" si="10"/>
        <v>-1.2103028827910014</v>
      </c>
    </row>
    <row r="57" spans="1:23" x14ac:dyDescent="0.3">
      <c r="A57">
        <v>54</v>
      </c>
      <c r="B57">
        <v>-4.8081401471216603E-2</v>
      </c>
      <c r="C57">
        <v>0.18704256689874299</v>
      </c>
      <c r="D57">
        <v>-0.62504181469023501</v>
      </c>
      <c r="E57">
        <v>-0.63129982281666597</v>
      </c>
      <c r="G57">
        <v>54</v>
      </c>
      <c r="H57">
        <f t="shared" si="11"/>
        <v>0.15916281902689039</v>
      </c>
      <c r="I57">
        <f t="shared" si="0"/>
        <v>0.70406922716625897</v>
      </c>
      <c r="J57">
        <f t="shared" si="1"/>
        <v>0.21225654412316297</v>
      </c>
      <c r="K57">
        <f t="shared" si="2"/>
        <v>-0.14692747255687799</v>
      </c>
      <c r="M57">
        <v>54</v>
      </c>
      <c r="N57">
        <f t="shared" si="3"/>
        <v>0.23200358184008216</v>
      </c>
      <c r="O57">
        <f t="shared" si="4"/>
        <v>-0.36176580681925541</v>
      </c>
      <c r="P57">
        <f t="shared" si="5"/>
        <v>0.74649831581663606</v>
      </c>
      <c r="Q57">
        <f t="shared" si="6"/>
        <v>1.3033357962692853</v>
      </c>
      <c r="S57">
        <v>54</v>
      </c>
      <c r="T57">
        <f t="shared" si="7"/>
        <v>-0.76799641815991782</v>
      </c>
      <c r="U57">
        <f t="shared" si="8"/>
        <v>-1.3617658068192555</v>
      </c>
      <c r="V57">
        <f t="shared" si="9"/>
        <v>-0.25350168418336394</v>
      </c>
      <c r="W57">
        <f t="shared" si="10"/>
        <v>0.30333579626928542</v>
      </c>
    </row>
    <row r="58" spans="1:23" x14ac:dyDescent="0.3">
      <c r="A58">
        <v>55</v>
      </c>
      <c r="B58">
        <v>-0.626591373635627</v>
      </c>
      <c r="C58">
        <v>-0.48258762072594602</v>
      </c>
      <c r="D58">
        <v>-0.59521139740311602</v>
      </c>
      <c r="E58">
        <v>-0.52565461592488905</v>
      </c>
      <c r="G58">
        <v>55</v>
      </c>
      <c r="H58">
        <f t="shared" si="11"/>
        <v>-0.41934715313752002</v>
      </c>
      <c r="I58">
        <f t="shared" si="0"/>
        <v>3.443903954156996E-2</v>
      </c>
      <c r="J58">
        <f t="shared" si="1"/>
        <v>0.24208696141028196</v>
      </c>
      <c r="K58">
        <f t="shared" si="2"/>
        <v>-4.128226566510107E-2</v>
      </c>
      <c r="M58">
        <v>55</v>
      </c>
      <c r="N58">
        <f t="shared" si="3"/>
        <v>3.0234443794361461</v>
      </c>
      <c r="O58">
        <f t="shared" si="4"/>
        <v>0.93339020559645658</v>
      </c>
      <c r="P58">
        <f t="shared" si="5"/>
        <v>0.71087132936297326</v>
      </c>
      <c r="Q58">
        <f t="shared" si="6"/>
        <v>1.085228369544545</v>
      </c>
      <c r="S58">
        <v>55</v>
      </c>
      <c r="T58">
        <f t="shared" si="7"/>
        <v>2.0234443794361465</v>
      </c>
      <c r="U58">
        <f t="shared" si="8"/>
        <v>-6.6609794403543476E-2</v>
      </c>
      <c r="V58">
        <f t="shared" si="9"/>
        <v>-0.28912867063702674</v>
      </c>
      <c r="W58">
        <f t="shared" si="10"/>
        <v>8.5228369544545157E-2</v>
      </c>
    </row>
    <row r="59" spans="1:23" x14ac:dyDescent="0.3">
      <c r="A59">
        <v>56</v>
      </c>
      <c r="B59">
        <v>-0.49867465400267602</v>
      </c>
      <c r="C59">
        <v>-9.6023444471740702E-2</v>
      </c>
      <c r="D59">
        <v>-0.47864022100073</v>
      </c>
      <c r="E59">
        <v>-6.2360036214446302E-2</v>
      </c>
      <c r="G59">
        <v>56</v>
      </c>
      <c r="H59">
        <f t="shared" si="11"/>
        <v>-0.29143043350456899</v>
      </c>
      <c r="I59">
        <f t="shared" si="0"/>
        <v>0.42100321579577527</v>
      </c>
      <c r="J59">
        <f t="shared" si="1"/>
        <v>0.35865813781266798</v>
      </c>
      <c r="K59">
        <f t="shared" si="2"/>
        <v>0.42201231404534167</v>
      </c>
      <c r="M59">
        <v>56</v>
      </c>
      <c r="N59">
        <f t="shared" si="3"/>
        <v>2.406217422151133</v>
      </c>
      <c r="O59">
        <f t="shared" si="4"/>
        <v>0.18572242371806705</v>
      </c>
      <c r="P59">
        <f t="shared" si="5"/>
        <v>0.57164834489709149</v>
      </c>
      <c r="Q59">
        <f t="shared" si="6"/>
        <v>0.12874400485700754</v>
      </c>
      <c r="S59">
        <v>56</v>
      </c>
      <c r="T59">
        <f t="shared" si="7"/>
        <v>1.4062174221511328</v>
      </c>
      <c r="U59">
        <f t="shared" si="8"/>
        <v>-0.81427757628193298</v>
      </c>
      <c r="V59">
        <f t="shared" si="9"/>
        <v>-0.42835165510290851</v>
      </c>
      <c r="W59">
        <f t="shared" si="10"/>
        <v>-0.87125599514299246</v>
      </c>
    </row>
    <row r="60" spans="1:23" x14ac:dyDescent="0.3">
      <c r="A60">
        <v>57</v>
      </c>
      <c r="B60">
        <v>0.244250644778431</v>
      </c>
      <c r="C60">
        <v>-0.69397920180001105</v>
      </c>
      <c r="D60">
        <v>-0.59902314665386103</v>
      </c>
      <c r="E60">
        <v>-0.317891380621731</v>
      </c>
      <c r="G60">
        <v>57</v>
      </c>
      <c r="H60">
        <f t="shared" si="11"/>
        <v>0.45149486527653804</v>
      </c>
      <c r="I60">
        <f t="shared" si="0"/>
        <v>-0.17695254153249507</v>
      </c>
      <c r="J60">
        <f t="shared" si="1"/>
        <v>0.23827521215953695</v>
      </c>
      <c r="K60">
        <f t="shared" si="2"/>
        <v>0.16648096963805697</v>
      </c>
      <c r="M60">
        <v>57</v>
      </c>
      <c r="N60">
        <f t="shared" si="3"/>
        <v>-1.1785643246956652</v>
      </c>
      <c r="O60">
        <f t="shared" si="4"/>
        <v>1.3422503231089431</v>
      </c>
      <c r="P60">
        <f t="shared" si="5"/>
        <v>0.71542376782248129</v>
      </c>
      <c r="Q60">
        <f t="shared" si="6"/>
        <v>0.65629547279326195</v>
      </c>
      <c r="S60">
        <v>57</v>
      </c>
      <c r="T60">
        <f t="shared" si="7"/>
        <v>-2.1785643246956652</v>
      </c>
      <c r="U60">
        <f t="shared" si="8"/>
        <v>0.34225032310894304</v>
      </c>
      <c r="V60">
        <f t="shared" si="9"/>
        <v>-0.28457623217751876</v>
      </c>
      <c r="W60">
        <f t="shared" si="10"/>
        <v>-0.34370452720673811</v>
      </c>
    </row>
    <row r="61" spans="1:23" x14ac:dyDescent="0.3">
      <c r="A61">
        <v>58</v>
      </c>
      <c r="B61">
        <v>-0.62475378458021402</v>
      </c>
      <c r="C61">
        <v>-0.59602938770196001</v>
      </c>
      <c r="D61">
        <v>6.8246257179229705E-2</v>
      </c>
      <c r="E61">
        <v>-0.84414706883523105</v>
      </c>
      <c r="G61">
        <v>58</v>
      </c>
      <c r="H61">
        <f t="shared" si="11"/>
        <v>-0.41750956408210704</v>
      </c>
      <c r="I61">
        <f t="shared" si="0"/>
        <v>-7.9002727434444031E-2</v>
      </c>
      <c r="J61">
        <f t="shared" si="1"/>
        <v>0.9055446159926277</v>
      </c>
      <c r="K61">
        <f t="shared" si="2"/>
        <v>-0.35977471857544308</v>
      </c>
      <c r="M61">
        <v>58</v>
      </c>
      <c r="N61">
        <f t="shared" si="3"/>
        <v>3.0145775987317367</v>
      </c>
      <c r="O61">
        <f t="shared" si="4"/>
        <v>1.1528020380874886</v>
      </c>
      <c r="P61">
        <f t="shared" si="5"/>
        <v>-8.1507692521871053E-2</v>
      </c>
      <c r="Q61">
        <f t="shared" si="6"/>
        <v>1.7427647725607824</v>
      </c>
      <c r="S61">
        <v>58</v>
      </c>
      <c r="T61">
        <f t="shared" si="7"/>
        <v>2.0145775987317371</v>
      </c>
      <c r="U61">
        <f t="shared" si="8"/>
        <v>0.15280203808748866</v>
      </c>
      <c r="V61">
        <f t="shared" si="9"/>
        <v>-1.0815076925218712</v>
      </c>
      <c r="W61">
        <f t="shared" si="10"/>
        <v>0.74276477256078244</v>
      </c>
    </row>
    <row r="62" spans="1:23" x14ac:dyDescent="0.3">
      <c r="A62">
        <v>59</v>
      </c>
      <c r="B62">
        <v>-0.44564692488235902</v>
      </c>
      <c r="C62">
        <v>-0.51261906782974098</v>
      </c>
      <c r="D62">
        <v>-0.32316751414642497</v>
      </c>
      <c r="E62">
        <v>-0.54698082205944298</v>
      </c>
      <c r="G62">
        <v>59</v>
      </c>
      <c r="H62">
        <f t="shared" si="11"/>
        <v>-0.23840270438425201</v>
      </c>
      <c r="I62">
        <f t="shared" si="0"/>
        <v>4.4075924377749987E-3</v>
      </c>
      <c r="J62">
        <f>D62-$D$1</f>
        <v>0.51413084466697301</v>
      </c>
      <c r="K62">
        <f t="shared" si="2"/>
        <v>-6.2608471799655008E-2</v>
      </c>
      <c r="M62">
        <v>59</v>
      </c>
      <c r="N62">
        <f t="shared" si="3"/>
        <v>2.1503466963337083</v>
      </c>
      <c r="O62">
        <f t="shared" si="4"/>
        <v>0.9914751157406575</v>
      </c>
      <c r="P62">
        <f t="shared" si="5"/>
        <v>0.38596458567578146</v>
      </c>
      <c r="Q62">
        <f t="shared" si="6"/>
        <v>1.1292569069354921</v>
      </c>
      <c r="S62">
        <v>59</v>
      </c>
      <c r="T62">
        <f t="shared" si="7"/>
        <v>1.1503466963337083</v>
      </c>
      <c r="U62">
        <f t="shared" si="8"/>
        <v>-8.524884259342556E-3</v>
      </c>
      <c r="V62">
        <f t="shared" si="9"/>
        <v>-0.61403541432421849</v>
      </c>
      <c r="W62">
        <f t="shared" si="10"/>
        <v>0.12925690693549213</v>
      </c>
    </row>
    <row r="63" spans="1:23" x14ac:dyDescent="0.3">
      <c r="A63">
        <v>60</v>
      </c>
      <c r="B63">
        <v>-0.29832971335154501</v>
      </c>
      <c r="C63">
        <v>-0.43979138479431001</v>
      </c>
      <c r="D63">
        <v>-0.42401871967041899</v>
      </c>
      <c r="E63">
        <v>-6.4974160620076604E-2</v>
      </c>
      <c r="G63">
        <v>60</v>
      </c>
      <c r="H63">
        <f t="shared" si="11"/>
        <v>-9.1085492853438005E-2</v>
      </c>
      <c r="I63">
        <f t="shared" si="0"/>
        <v>7.7235275473205967E-2</v>
      </c>
      <c r="J63">
        <f t="shared" si="1"/>
        <v>0.41327963914297899</v>
      </c>
      <c r="K63">
        <f t="shared" si="2"/>
        <v>0.41939818963971137</v>
      </c>
      <c r="M63">
        <v>60</v>
      </c>
      <c r="N63">
        <f t="shared" si="3"/>
        <v>1.4395079999553955</v>
      </c>
      <c r="O63">
        <f t="shared" si="4"/>
        <v>0.85061645480091208</v>
      </c>
      <c r="P63">
        <f t="shared" si="5"/>
        <v>0.50641293537387266</v>
      </c>
      <c r="Q63">
        <f t="shared" si="6"/>
        <v>0.13414093637927185</v>
      </c>
      <c r="S63">
        <v>60</v>
      </c>
      <c r="T63">
        <f t="shared" si="7"/>
        <v>0.43950799995539558</v>
      </c>
      <c r="U63">
        <f t="shared" si="8"/>
        <v>-0.14938354519908795</v>
      </c>
      <c r="V63">
        <f t="shared" si="9"/>
        <v>-0.49358706462612728</v>
      </c>
      <c r="W63">
        <f t="shared" si="10"/>
        <v>-0.86585906362072818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304B-E66D-43FF-B543-554BC24C743E}">
  <dimension ref="A1:W63"/>
  <sheetViews>
    <sheetView topLeftCell="F51" zoomScale="78" workbookViewId="0">
      <selection activeCell="T82" sqref="T82"/>
    </sheetView>
  </sheetViews>
  <sheetFormatPr defaultRowHeight="14.4" x14ac:dyDescent="0.3"/>
  <sheetData>
    <row r="1" spans="1:23" x14ac:dyDescent="0.3">
      <c r="B1">
        <v>0.552224639691688</v>
      </c>
      <c r="C1">
        <v>0.68657428339846804</v>
      </c>
      <c r="D1">
        <v>0.58595794790378897</v>
      </c>
      <c r="E1">
        <v>0.351877705523094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-0.21359041086282701</v>
      </c>
      <c r="C4">
        <v>-0.47944947977578001</v>
      </c>
      <c r="D4">
        <v>0.51222166940332403</v>
      </c>
      <c r="E4">
        <v>0.18148378362756201</v>
      </c>
      <c r="G4">
        <v>1</v>
      </c>
      <c r="H4">
        <f>B4-$B$1</f>
        <v>-0.76581505055451504</v>
      </c>
      <c r="I4">
        <f>C4-$C$1</f>
        <v>-1.1660237631742481</v>
      </c>
      <c r="J4">
        <f>D4-$D$1</f>
        <v>-7.3736278500464936E-2</v>
      </c>
      <c r="K4">
        <f>E4-$E$1</f>
        <v>-0.17039392189553199</v>
      </c>
      <c r="M4">
        <v>1</v>
      </c>
      <c r="N4">
        <f>B4/$B$1</f>
        <v>-0.38678174697542739</v>
      </c>
      <c r="O4">
        <f>C4/$C$1</f>
        <v>-0.69832134900619525</v>
      </c>
      <c r="P4">
        <f>D4/$D$1</f>
        <v>0.87416114285291335</v>
      </c>
      <c r="Q4">
        <f>E4/$E$1</f>
        <v>0.51575811930958237</v>
      </c>
      <c r="S4">
        <v>1</v>
      </c>
      <c r="T4">
        <f>(B4-$B$1)/$B$1</f>
        <v>-1.3867817469754273</v>
      </c>
      <c r="U4">
        <f>(C4-$C$1)/$C$1</f>
        <v>-1.6983213490061952</v>
      </c>
      <c r="V4">
        <f>(D4-$D$1)/$D$1</f>
        <v>-0.12583885714708665</v>
      </c>
      <c r="W4">
        <f>(E4-$E$1)/$E$1</f>
        <v>-0.48424188069041763</v>
      </c>
    </row>
    <row r="5" spans="1:23" x14ac:dyDescent="0.3">
      <c r="A5">
        <v>2</v>
      </c>
      <c r="B5">
        <v>-0.43291179110168498</v>
      </c>
      <c r="C5">
        <v>-0.23191577219668999</v>
      </c>
      <c r="D5">
        <v>-0.53299997877736704</v>
      </c>
      <c r="E5">
        <v>-0.491580909652719</v>
      </c>
      <c r="G5">
        <v>2</v>
      </c>
      <c r="H5">
        <f>B5-$B$1</f>
        <v>-0.98513643079337299</v>
      </c>
      <c r="I5">
        <f t="shared" ref="I5:I63" si="0">C5-$C$1</f>
        <v>-0.91849005559515806</v>
      </c>
      <c r="J5">
        <f t="shared" ref="J5:J63" si="1">D5-$D$1</f>
        <v>-1.118957926681156</v>
      </c>
      <c r="K5">
        <f t="shared" ref="K5:K63" si="2">E5-$E$1</f>
        <v>-0.843458615175813</v>
      </c>
      <c r="M5">
        <v>2</v>
      </c>
      <c r="N5">
        <f t="shared" ref="N5:N63" si="3">B5/$B$1</f>
        <v>-0.78394146147369215</v>
      </c>
      <c r="O5">
        <f t="shared" ref="O5:O63" si="4">C5/$C$1</f>
        <v>-0.33778686123915408</v>
      </c>
      <c r="P5">
        <f t="shared" ref="P5:P63" si="5">D5/$D$1</f>
        <v>-0.90962155336253359</v>
      </c>
      <c r="Q5">
        <f t="shared" ref="Q5:Q63" si="6">E5/$E$1</f>
        <v>-1.3970220390119492</v>
      </c>
      <c r="S5">
        <v>2</v>
      </c>
      <c r="T5">
        <f t="shared" ref="T5:T63" si="7">(B5-$B$1)/$B$1</f>
        <v>-1.7839414614736921</v>
      </c>
      <c r="U5">
        <f t="shared" ref="U5:U63" si="8">(C5-$C$1)/$C$1</f>
        <v>-1.3377868612391541</v>
      </c>
      <c r="V5">
        <f t="shared" ref="V5:V63" si="9">(D5-$D$1)/$D$1</f>
        <v>-1.9096215533625336</v>
      </c>
      <c r="W5">
        <f t="shared" ref="W5:W63" si="10">(E5-$E$1)/$E$1</f>
        <v>-2.3970220390119494</v>
      </c>
    </row>
    <row r="6" spans="1:23" x14ac:dyDescent="0.3">
      <c r="A6">
        <v>3</v>
      </c>
      <c r="B6">
        <v>-1.53365320116414E-2</v>
      </c>
      <c r="C6">
        <v>7.8201391659401806E-2</v>
      </c>
      <c r="D6">
        <v>-0.499110231615777</v>
      </c>
      <c r="E6">
        <v>0.124798085897339</v>
      </c>
      <c r="G6">
        <v>3</v>
      </c>
      <c r="H6">
        <f>B6-$B$1</f>
        <v>-0.56756117170332943</v>
      </c>
      <c r="I6">
        <f t="shared" si="0"/>
        <v>-0.60837289173906628</v>
      </c>
      <c r="J6">
        <f t="shared" si="1"/>
        <v>-1.085068179519566</v>
      </c>
      <c r="K6">
        <f t="shared" si="2"/>
        <v>-0.22707961962575501</v>
      </c>
      <c r="M6">
        <v>3</v>
      </c>
      <c r="N6">
        <f t="shared" si="3"/>
        <v>-2.7772270393809164E-2</v>
      </c>
      <c r="O6">
        <f t="shared" si="4"/>
        <v>0.11390084591038485</v>
      </c>
      <c r="P6">
        <f t="shared" si="5"/>
        <v>-0.85178506990356262</v>
      </c>
      <c r="Q6">
        <f t="shared" si="6"/>
        <v>0.35466323651228993</v>
      </c>
      <c r="S6">
        <v>3</v>
      </c>
      <c r="T6">
        <f t="shared" si="7"/>
        <v>-1.0277722703938093</v>
      </c>
      <c r="U6">
        <f t="shared" si="8"/>
        <v>-0.88609915408961526</v>
      </c>
      <c r="V6">
        <f t="shared" si="9"/>
        <v>-1.8517850699035627</v>
      </c>
      <c r="W6">
        <f t="shared" si="10"/>
        <v>-0.64533676348771007</v>
      </c>
    </row>
    <row r="7" spans="1:23" x14ac:dyDescent="0.3">
      <c r="A7">
        <v>4</v>
      </c>
      <c r="B7">
        <v>6.3433151579575894E-2</v>
      </c>
      <c r="C7">
        <v>-0.38920868575412298</v>
      </c>
      <c r="D7">
        <v>-0.34636213785463499</v>
      </c>
      <c r="E7">
        <v>0.21833631573745499</v>
      </c>
      <c r="G7">
        <v>4</v>
      </c>
      <c r="H7">
        <f t="shared" ref="H7:H63" si="11">B7-$B$1</f>
        <v>-0.48879148811211209</v>
      </c>
      <c r="I7">
        <f t="shared" si="0"/>
        <v>-1.0757829691525911</v>
      </c>
      <c r="J7">
        <f t="shared" si="1"/>
        <v>-0.93232008575842396</v>
      </c>
      <c r="K7">
        <f t="shared" si="2"/>
        <v>-0.13354138978563901</v>
      </c>
      <c r="M7">
        <v>4</v>
      </c>
      <c r="N7">
        <f t="shared" si="3"/>
        <v>0.11486838329957749</v>
      </c>
      <c r="O7">
        <f t="shared" si="4"/>
        <v>-0.56688503365955145</v>
      </c>
      <c r="P7">
        <f t="shared" si="5"/>
        <v>-0.59110408706582762</v>
      </c>
      <c r="Q7">
        <f t="shared" si="6"/>
        <v>0.62048919925995538</v>
      </c>
      <c r="S7">
        <v>4</v>
      </c>
      <c r="T7">
        <f t="shared" si="7"/>
        <v>-0.88513161670042251</v>
      </c>
      <c r="U7">
        <f t="shared" si="8"/>
        <v>-1.5668850336595515</v>
      </c>
      <c r="V7">
        <f t="shared" si="9"/>
        <v>-1.5911040870658277</v>
      </c>
      <c r="W7">
        <f t="shared" si="10"/>
        <v>-0.37951080074004456</v>
      </c>
    </row>
    <row r="8" spans="1:23" x14ac:dyDescent="0.3">
      <c r="A8">
        <v>5</v>
      </c>
      <c r="B8">
        <v>-1.1337566193250801</v>
      </c>
      <c r="C8">
        <v>-0.80331630557264799</v>
      </c>
      <c r="D8">
        <v>-0.92606090791060902</v>
      </c>
      <c r="E8">
        <v>-0.98088842727627401</v>
      </c>
      <c r="G8">
        <v>5</v>
      </c>
      <c r="H8">
        <f t="shared" si="11"/>
        <v>-1.685981259016768</v>
      </c>
      <c r="I8">
        <f t="shared" si="0"/>
        <v>-1.489890588971116</v>
      </c>
      <c r="J8">
        <f t="shared" si="1"/>
        <v>-1.5120188558143979</v>
      </c>
      <c r="K8">
        <f t="shared" si="2"/>
        <v>-1.3327661327993681</v>
      </c>
      <c r="M8">
        <v>5</v>
      </c>
      <c r="N8">
        <f t="shared" si="3"/>
        <v>-2.0530714094142315</v>
      </c>
      <c r="O8">
        <f t="shared" si="4"/>
        <v>-1.1700355300176983</v>
      </c>
      <c r="P8">
        <f t="shared" si="5"/>
        <v>-1.580422129648565</v>
      </c>
      <c r="Q8">
        <f t="shared" si="6"/>
        <v>-2.7875833333007156</v>
      </c>
      <c r="S8">
        <v>5</v>
      </c>
      <c r="T8">
        <f t="shared" si="7"/>
        <v>-3.0530714094142315</v>
      </c>
      <c r="U8">
        <f t="shared" si="8"/>
        <v>-2.1700355300176986</v>
      </c>
      <c r="V8">
        <f t="shared" si="9"/>
        <v>-2.5804221296485648</v>
      </c>
      <c r="W8">
        <f t="shared" si="10"/>
        <v>-3.7875833333007156</v>
      </c>
    </row>
    <row r="9" spans="1:23" x14ac:dyDescent="0.3">
      <c r="A9">
        <v>6</v>
      </c>
      <c r="B9">
        <v>-0.87532095209322203</v>
      </c>
      <c r="C9">
        <v>-0.818229527995461</v>
      </c>
      <c r="D9">
        <v>-0.69937302753613695</v>
      </c>
      <c r="E9">
        <v>-1.19840057862144</v>
      </c>
      <c r="G9">
        <v>6</v>
      </c>
      <c r="H9">
        <f t="shared" si="11"/>
        <v>-1.42754559178491</v>
      </c>
      <c r="I9">
        <f t="shared" si="0"/>
        <v>-1.504803811393929</v>
      </c>
      <c r="J9">
        <f t="shared" si="1"/>
        <v>-1.2853309754399258</v>
      </c>
      <c r="K9">
        <f t="shared" si="2"/>
        <v>-1.5502782841445339</v>
      </c>
      <c r="M9">
        <v>6</v>
      </c>
      <c r="N9">
        <f t="shared" si="3"/>
        <v>-1.5850813041988159</v>
      </c>
      <c r="O9">
        <f t="shared" si="4"/>
        <v>-1.1917567374433453</v>
      </c>
      <c r="P9">
        <f t="shared" si="5"/>
        <v>-1.1935549812714037</v>
      </c>
      <c r="Q9">
        <f t="shared" si="6"/>
        <v>-3.405730342705068</v>
      </c>
      <c r="S9">
        <v>6</v>
      </c>
      <c r="T9">
        <f t="shared" si="7"/>
        <v>-2.5850813041988161</v>
      </c>
      <c r="U9">
        <f t="shared" si="8"/>
        <v>-2.1917567374433453</v>
      </c>
      <c r="V9">
        <f t="shared" si="9"/>
        <v>-2.1935549812714035</v>
      </c>
      <c r="W9">
        <f t="shared" si="10"/>
        <v>-4.405730342705068</v>
      </c>
    </row>
    <row r="10" spans="1:23" x14ac:dyDescent="0.3">
      <c r="A10">
        <v>7</v>
      </c>
      <c r="B10">
        <v>-0.76221144613093195</v>
      </c>
      <c r="C10">
        <v>0.65875808300601901</v>
      </c>
      <c r="D10">
        <v>0.28662354948768498</v>
      </c>
      <c r="E10">
        <v>-1.40258465575761</v>
      </c>
      <c r="G10">
        <v>7</v>
      </c>
      <c r="H10">
        <f t="shared" si="11"/>
        <v>-1.3144360858226198</v>
      </c>
      <c r="I10">
        <f t="shared" si="0"/>
        <v>-2.7816200392449031E-2</v>
      </c>
      <c r="J10">
        <f t="shared" si="1"/>
        <v>-0.29933439841610399</v>
      </c>
      <c r="K10">
        <f t="shared" si="2"/>
        <v>-1.754462361280704</v>
      </c>
      <c r="M10">
        <v>7</v>
      </c>
      <c r="N10">
        <f t="shared" si="3"/>
        <v>-1.3802561337293489</v>
      </c>
      <c r="O10">
        <f t="shared" si="4"/>
        <v>0.95948551953510131</v>
      </c>
      <c r="P10">
        <f t="shared" si="5"/>
        <v>0.48915378742289367</v>
      </c>
      <c r="Q10">
        <f t="shared" si="6"/>
        <v>-3.9860003454113615</v>
      </c>
      <c r="S10">
        <v>7</v>
      </c>
      <c r="T10">
        <f t="shared" si="7"/>
        <v>-2.3802561337293486</v>
      </c>
      <c r="U10">
        <f t="shared" si="8"/>
        <v>-4.051448046489866E-2</v>
      </c>
      <c r="V10">
        <f t="shared" si="9"/>
        <v>-0.51084621257710638</v>
      </c>
      <c r="W10">
        <f t="shared" si="10"/>
        <v>-4.9860003454113615</v>
      </c>
    </row>
    <row r="11" spans="1:23" x14ac:dyDescent="0.3">
      <c r="A11">
        <v>8</v>
      </c>
      <c r="B11">
        <v>-0.20948992057475899</v>
      </c>
      <c r="C11">
        <v>-1.46311603082963</v>
      </c>
      <c r="D11">
        <v>-1.1070218021277201</v>
      </c>
      <c r="E11">
        <v>-0.19699867254307901</v>
      </c>
      <c r="G11">
        <v>8</v>
      </c>
      <c r="H11">
        <f t="shared" si="11"/>
        <v>-0.76171456026644702</v>
      </c>
      <c r="I11">
        <f t="shared" si="0"/>
        <v>-2.1496903142280983</v>
      </c>
      <c r="J11">
        <f t="shared" si="1"/>
        <v>-1.6929797500315091</v>
      </c>
      <c r="K11">
        <f t="shared" si="2"/>
        <v>-0.54887637806617295</v>
      </c>
      <c r="M11">
        <v>8</v>
      </c>
      <c r="N11">
        <f t="shared" si="3"/>
        <v>-0.37935634435239812</v>
      </c>
      <c r="O11">
        <f t="shared" si="4"/>
        <v>-2.1310382084038522</v>
      </c>
      <c r="P11">
        <f t="shared" si="5"/>
        <v>-1.8892512783348863</v>
      </c>
      <c r="Q11">
        <f t="shared" si="6"/>
        <v>-0.55984982694548646</v>
      </c>
      <c r="S11">
        <v>8</v>
      </c>
      <c r="T11">
        <f t="shared" si="7"/>
        <v>-1.3793563443523982</v>
      </c>
      <c r="U11">
        <f t="shared" si="8"/>
        <v>-3.1310382084038526</v>
      </c>
      <c r="V11">
        <f t="shared" si="9"/>
        <v>-2.8892512783348865</v>
      </c>
      <c r="W11">
        <f t="shared" si="10"/>
        <v>-1.5598498269454864</v>
      </c>
    </row>
    <row r="12" spans="1:23" x14ac:dyDescent="0.3">
      <c r="A12">
        <v>9</v>
      </c>
      <c r="B12">
        <v>-0.68161594092624</v>
      </c>
      <c r="C12">
        <v>-0.932617069537513</v>
      </c>
      <c r="D12">
        <v>-0.35353377603873598</v>
      </c>
      <c r="E12">
        <v>-0.62074436262937904</v>
      </c>
      <c r="G12">
        <v>9</v>
      </c>
      <c r="H12">
        <f t="shared" si="11"/>
        <v>-1.233840580617928</v>
      </c>
      <c r="I12">
        <f t="shared" si="0"/>
        <v>-1.6191913529359812</v>
      </c>
      <c r="J12">
        <f t="shared" si="1"/>
        <v>-0.93949172394252489</v>
      </c>
      <c r="K12">
        <f t="shared" si="2"/>
        <v>-0.9726220681524731</v>
      </c>
      <c r="M12">
        <v>9</v>
      </c>
      <c r="N12">
        <f t="shared" si="3"/>
        <v>-1.2343091777049142</v>
      </c>
      <c r="O12">
        <f t="shared" si="4"/>
        <v>-1.3583629507955934</v>
      </c>
      <c r="P12">
        <f t="shared" si="5"/>
        <v>-0.60334325578050574</v>
      </c>
      <c r="Q12">
        <f t="shared" si="6"/>
        <v>-1.764091196703109</v>
      </c>
      <c r="S12">
        <v>9</v>
      </c>
      <c r="T12">
        <f t="shared" si="7"/>
        <v>-2.2343091777049144</v>
      </c>
      <c r="U12">
        <f t="shared" si="8"/>
        <v>-2.3583629507955934</v>
      </c>
      <c r="V12">
        <f t="shared" si="9"/>
        <v>-1.6033432557805056</v>
      </c>
      <c r="W12">
        <f t="shared" si="10"/>
        <v>-2.764091196703109</v>
      </c>
    </row>
    <row r="13" spans="1:23" x14ac:dyDescent="0.3">
      <c r="A13">
        <v>10</v>
      </c>
      <c r="B13">
        <v>-0.82802887185207796</v>
      </c>
      <c r="C13">
        <v>-0.76286119531235297</v>
      </c>
      <c r="D13">
        <v>-0.63433575175325396</v>
      </c>
      <c r="E13">
        <v>-0.96408881716796602</v>
      </c>
      <c r="G13">
        <v>10</v>
      </c>
      <c r="H13">
        <f t="shared" si="11"/>
        <v>-1.380253511543766</v>
      </c>
      <c r="I13">
        <f t="shared" si="0"/>
        <v>-1.449435478710821</v>
      </c>
      <c r="J13">
        <f t="shared" si="1"/>
        <v>-1.2202936996570428</v>
      </c>
      <c r="K13">
        <f t="shared" si="2"/>
        <v>-1.31596652269106</v>
      </c>
      <c r="M13">
        <v>10</v>
      </c>
      <c r="N13">
        <f t="shared" si="3"/>
        <v>-1.4994420971769278</v>
      </c>
      <c r="O13">
        <f t="shared" si="4"/>
        <v>-1.1111123934562084</v>
      </c>
      <c r="P13">
        <f t="shared" si="5"/>
        <v>-1.0825619040112557</v>
      </c>
      <c r="Q13">
        <f t="shared" si="6"/>
        <v>-2.7398405810756663</v>
      </c>
      <c r="S13">
        <v>10</v>
      </c>
      <c r="T13">
        <f t="shared" si="7"/>
        <v>-2.4994420971769276</v>
      </c>
      <c r="U13">
        <f t="shared" si="8"/>
        <v>-2.1111123934562084</v>
      </c>
      <c r="V13">
        <f t="shared" si="9"/>
        <v>-2.0825619040112553</v>
      </c>
      <c r="W13">
        <f t="shared" si="10"/>
        <v>-3.7398405810756659</v>
      </c>
    </row>
    <row r="14" spans="1:23" x14ac:dyDescent="0.3">
      <c r="A14">
        <v>11</v>
      </c>
      <c r="B14">
        <v>-0.80427798436794495</v>
      </c>
      <c r="C14">
        <v>-0.161641057304305</v>
      </c>
      <c r="D14">
        <v>-1.6007621197406801</v>
      </c>
      <c r="E14">
        <v>-1.44203104798421</v>
      </c>
      <c r="G14">
        <v>11</v>
      </c>
      <c r="H14">
        <f t="shared" si="11"/>
        <v>-1.356502624059633</v>
      </c>
      <c r="I14">
        <f t="shared" si="0"/>
        <v>-0.84821534070277305</v>
      </c>
      <c r="J14">
        <f t="shared" si="1"/>
        <v>-2.1867200676444689</v>
      </c>
      <c r="K14">
        <f t="shared" si="2"/>
        <v>-1.7939087535073039</v>
      </c>
      <c r="M14">
        <v>11</v>
      </c>
      <c r="N14">
        <f t="shared" si="3"/>
        <v>-1.4564326300560957</v>
      </c>
      <c r="O14">
        <f t="shared" si="4"/>
        <v>-0.23543127264277849</v>
      </c>
      <c r="P14">
        <f t="shared" si="5"/>
        <v>-2.7318720148216444</v>
      </c>
      <c r="Q14">
        <f t="shared" si="6"/>
        <v>-4.0981029072032769</v>
      </c>
      <c r="S14">
        <v>11</v>
      </c>
      <c r="T14">
        <f t="shared" si="7"/>
        <v>-2.4564326300560957</v>
      </c>
      <c r="U14">
        <f t="shared" si="8"/>
        <v>-1.2354312726427785</v>
      </c>
      <c r="V14">
        <f t="shared" si="9"/>
        <v>-3.731872014821644</v>
      </c>
      <c r="W14">
        <f t="shared" si="10"/>
        <v>-5.0981029072032769</v>
      </c>
    </row>
    <row r="15" spans="1:23" x14ac:dyDescent="0.3">
      <c r="A15">
        <v>12</v>
      </c>
      <c r="B15">
        <v>-1.0739939276603601</v>
      </c>
      <c r="C15">
        <v>-1.26176522607953</v>
      </c>
      <c r="D15">
        <v>-1.11751915574605</v>
      </c>
      <c r="E15">
        <v>-1.164327235529</v>
      </c>
      <c r="G15">
        <v>12</v>
      </c>
      <c r="H15">
        <f t="shared" si="11"/>
        <v>-1.6262185673520482</v>
      </c>
      <c r="I15">
        <f t="shared" si="0"/>
        <v>-1.9483395094779981</v>
      </c>
      <c r="J15">
        <f t="shared" si="1"/>
        <v>-1.7034771036498388</v>
      </c>
      <c r="K15">
        <f t="shared" si="2"/>
        <v>-1.5162049410520939</v>
      </c>
      <c r="M15">
        <v>12</v>
      </c>
      <c r="N15">
        <f t="shared" si="3"/>
        <v>-1.9448497051127247</v>
      </c>
      <c r="O15">
        <f t="shared" si="4"/>
        <v>-1.8377694250852643</v>
      </c>
      <c r="P15">
        <f t="shared" si="5"/>
        <v>-1.907166136655152</v>
      </c>
      <c r="Q15">
        <f t="shared" si="6"/>
        <v>-3.3088974301402119</v>
      </c>
      <c r="S15">
        <v>12</v>
      </c>
      <c r="T15">
        <f t="shared" si="7"/>
        <v>-2.9448497051127247</v>
      </c>
      <c r="U15">
        <f t="shared" si="8"/>
        <v>-2.8377694250852645</v>
      </c>
      <c r="V15">
        <f t="shared" si="9"/>
        <v>-2.9071661366551518</v>
      </c>
      <c r="W15">
        <f t="shared" si="10"/>
        <v>-4.3088974301402114</v>
      </c>
    </row>
    <row r="16" spans="1:23" x14ac:dyDescent="0.3">
      <c r="A16">
        <v>13</v>
      </c>
      <c r="B16">
        <v>-0.123975771212141</v>
      </c>
      <c r="C16">
        <v>0.148738810918462</v>
      </c>
      <c r="D16">
        <v>-0.145837470684618</v>
      </c>
      <c r="E16">
        <v>3.7304657066769602E-2</v>
      </c>
      <c r="G16">
        <v>13</v>
      </c>
      <c r="H16">
        <f t="shared" si="11"/>
        <v>-0.67620041090382899</v>
      </c>
      <c r="I16">
        <f t="shared" si="0"/>
        <v>-0.53783547248000607</v>
      </c>
      <c r="J16">
        <f t="shared" si="1"/>
        <v>-0.73179541858840702</v>
      </c>
      <c r="K16">
        <f t="shared" si="2"/>
        <v>-0.31457304845632439</v>
      </c>
      <c r="M16">
        <v>13</v>
      </c>
      <c r="N16">
        <f t="shared" si="3"/>
        <v>-0.2245024258268479</v>
      </c>
      <c r="O16">
        <f t="shared" si="4"/>
        <v>0.2166390651601762</v>
      </c>
      <c r="P16">
        <f t="shared" si="5"/>
        <v>-0.24888726436144135</v>
      </c>
      <c r="Q16">
        <f t="shared" si="6"/>
        <v>0.10601597225750146</v>
      </c>
      <c r="S16">
        <v>13</v>
      </c>
      <c r="T16">
        <f t="shared" si="7"/>
        <v>-1.224502425826848</v>
      </c>
      <c r="U16">
        <f t="shared" si="8"/>
        <v>-0.78336093483982383</v>
      </c>
      <c r="V16">
        <f t="shared" si="9"/>
        <v>-1.2488872643614415</v>
      </c>
      <c r="W16">
        <f t="shared" si="10"/>
        <v>-0.89398402774249852</v>
      </c>
    </row>
    <row r="17" spans="1:23" x14ac:dyDescent="0.3">
      <c r="A17">
        <v>14</v>
      </c>
      <c r="B17">
        <v>-2.4139390178967299E-2</v>
      </c>
      <c r="C17">
        <v>-8.6094436877365801E-2</v>
      </c>
      <c r="D17">
        <v>-0.22871135220661901</v>
      </c>
      <c r="E17">
        <v>-0.46043423555466401</v>
      </c>
      <c r="G17">
        <v>14</v>
      </c>
      <c r="H17">
        <f t="shared" si="11"/>
        <v>-0.57636402987065527</v>
      </c>
      <c r="I17">
        <f t="shared" si="0"/>
        <v>-0.77266872027583389</v>
      </c>
      <c r="J17">
        <f t="shared" si="1"/>
        <v>-0.81466930011040795</v>
      </c>
      <c r="K17">
        <f t="shared" si="2"/>
        <v>-0.81231194107775795</v>
      </c>
      <c r="M17">
        <v>14</v>
      </c>
      <c r="N17">
        <f t="shared" si="3"/>
        <v>-4.3712990047754009E-2</v>
      </c>
      <c r="O17">
        <f t="shared" si="4"/>
        <v>-0.12539711865001366</v>
      </c>
      <c r="P17">
        <f t="shared" si="5"/>
        <v>-0.39032041979260285</v>
      </c>
      <c r="Q17">
        <f t="shared" si="6"/>
        <v>-1.3085064166545934</v>
      </c>
      <c r="S17">
        <v>14</v>
      </c>
      <c r="T17">
        <f t="shared" si="7"/>
        <v>-1.043712990047754</v>
      </c>
      <c r="U17">
        <f t="shared" si="8"/>
        <v>-1.1253971186500138</v>
      </c>
      <c r="V17">
        <f t="shared" si="9"/>
        <v>-1.3903204197926027</v>
      </c>
      <c r="W17">
        <f t="shared" si="10"/>
        <v>-2.3085064166545934</v>
      </c>
    </row>
    <row r="18" spans="1:23" x14ac:dyDescent="0.3">
      <c r="A18">
        <v>15</v>
      </c>
      <c r="B18">
        <v>7.46030763738324E-2</v>
      </c>
      <c r="C18">
        <v>-0.33939553439101899</v>
      </c>
      <c r="D18">
        <v>-0.40435234174561702</v>
      </c>
      <c r="E18">
        <v>2.79034517034932E-2</v>
      </c>
      <c r="G18">
        <v>15</v>
      </c>
      <c r="H18">
        <f t="shared" si="11"/>
        <v>-0.4776215633178556</v>
      </c>
      <c r="I18">
        <f t="shared" si="0"/>
        <v>-1.0259698177894871</v>
      </c>
      <c r="J18">
        <f t="shared" si="1"/>
        <v>-0.99031028964940604</v>
      </c>
      <c r="K18">
        <f t="shared" si="2"/>
        <v>-0.32397425381960082</v>
      </c>
      <c r="M18">
        <v>15</v>
      </c>
      <c r="N18">
        <f t="shared" si="3"/>
        <v>0.13509552274864803</v>
      </c>
      <c r="O18">
        <f t="shared" si="4"/>
        <v>-0.4943318481301805</v>
      </c>
      <c r="P18">
        <f t="shared" si="5"/>
        <v>-0.69007058133122112</v>
      </c>
      <c r="Q18">
        <f t="shared" si="6"/>
        <v>7.9298720167600603E-2</v>
      </c>
      <c r="S18">
        <v>15</v>
      </c>
      <c r="T18">
        <f t="shared" si="7"/>
        <v>-0.864904477251352</v>
      </c>
      <c r="U18">
        <f t="shared" si="8"/>
        <v>-1.4943318481301806</v>
      </c>
      <c r="V18">
        <f t="shared" si="9"/>
        <v>-1.6900705813312211</v>
      </c>
      <c r="W18">
        <f t="shared" si="10"/>
        <v>-0.92070127983239947</v>
      </c>
    </row>
    <row r="19" spans="1:23" x14ac:dyDescent="0.3">
      <c r="A19">
        <v>16</v>
      </c>
      <c r="B19">
        <v>0.259077508031194</v>
      </c>
      <c r="C19">
        <v>3.85103097470927E-2</v>
      </c>
      <c r="D19">
        <v>8.2532301777651307E-2</v>
      </c>
      <c r="E19">
        <v>-0.11720245708912699</v>
      </c>
      <c r="G19">
        <v>16</v>
      </c>
      <c r="H19">
        <f t="shared" si="11"/>
        <v>-0.293147131660494</v>
      </c>
      <c r="I19">
        <f t="shared" si="0"/>
        <v>-0.64806397365137536</v>
      </c>
      <c r="J19">
        <f t="shared" si="1"/>
        <v>-0.50342564612613772</v>
      </c>
      <c r="K19">
        <f t="shared" si="2"/>
        <v>-0.46908016261222096</v>
      </c>
      <c r="M19">
        <v>16</v>
      </c>
      <c r="N19">
        <f t="shared" si="3"/>
        <v>0.46915238728905562</v>
      </c>
      <c r="O19">
        <f t="shared" si="4"/>
        <v>5.60905217079656E-2</v>
      </c>
      <c r="P19">
        <f t="shared" si="5"/>
        <v>0.14085021301085354</v>
      </c>
      <c r="Q19">
        <f t="shared" si="6"/>
        <v>-0.33307724601334515</v>
      </c>
      <c r="S19">
        <v>16</v>
      </c>
      <c r="T19">
        <f t="shared" si="7"/>
        <v>-0.53084761271094438</v>
      </c>
      <c r="U19">
        <f t="shared" si="8"/>
        <v>-0.94390947829203442</v>
      </c>
      <c r="V19">
        <f t="shared" si="9"/>
        <v>-0.85914978698914657</v>
      </c>
      <c r="W19">
        <f t="shared" si="10"/>
        <v>-1.3330772460133451</v>
      </c>
    </row>
    <row r="20" spans="1:23" x14ac:dyDescent="0.3">
      <c r="A20">
        <v>17</v>
      </c>
      <c r="B20">
        <v>-0.130135552691338</v>
      </c>
      <c r="C20">
        <v>-0.13624402663645499</v>
      </c>
      <c r="D20">
        <v>-0.37978160183478199</v>
      </c>
      <c r="E20">
        <v>-0.11774951518933199</v>
      </c>
      <c r="G20">
        <v>17</v>
      </c>
      <c r="H20">
        <f t="shared" si="11"/>
        <v>-0.68236019238302603</v>
      </c>
      <c r="I20">
        <f t="shared" si="0"/>
        <v>-0.82281831003492301</v>
      </c>
      <c r="J20">
        <f t="shared" si="1"/>
        <v>-0.96573954973857101</v>
      </c>
      <c r="K20">
        <f t="shared" si="2"/>
        <v>-0.46962722071242602</v>
      </c>
      <c r="M20">
        <v>17</v>
      </c>
      <c r="N20">
        <f t="shared" si="3"/>
        <v>-0.23565691086148177</v>
      </c>
      <c r="O20">
        <f t="shared" si="4"/>
        <v>-0.19844032893580266</v>
      </c>
      <c r="P20">
        <f t="shared" si="5"/>
        <v>-0.64813798190367755</v>
      </c>
      <c r="Q20">
        <f t="shared" si="6"/>
        <v>-0.33463192848290302</v>
      </c>
      <c r="S20">
        <v>17</v>
      </c>
      <c r="T20">
        <f t="shared" si="7"/>
        <v>-1.2356569108614819</v>
      </c>
      <c r="U20">
        <f t="shared" si="8"/>
        <v>-1.1984403289358025</v>
      </c>
      <c r="V20">
        <f t="shared" si="9"/>
        <v>-1.6481379819036777</v>
      </c>
      <c r="W20">
        <f t="shared" si="10"/>
        <v>-1.3346319284829031</v>
      </c>
    </row>
    <row r="21" spans="1:23" x14ac:dyDescent="0.3">
      <c r="A21">
        <v>18</v>
      </c>
      <c r="B21">
        <v>-0.69350051420613401</v>
      </c>
      <c r="C21">
        <v>-0.83754276640866898</v>
      </c>
      <c r="D21">
        <v>-1.1828674907158201</v>
      </c>
      <c r="E21">
        <v>-1.0252461358997</v>
      </c>
      <c r="G21">
        <v>18</v>
      </c>
      <c r="H21">
        <f t="shared" si="11"/>
        <v>-1.245725153897822</v>
      </c>
      <c r="I21">
        <f t="shared" si="0"/>
        <v>-1.524117049807137</v>
      </c>
      <c r="J21">
        <f t="shared" si="1"/>
        <v>-1.7688254386196092</v>
      </c>
      <c r="K21">
        <f t="shared" si="2"/>
        <v>-1.377123841422794</v>
      </c>
      <c r="M21">
        <v>18</v>
      </c>
      <c r="N21">
        <f t="shared" si="3"/>
        <v>-1.2558304435552199</v>
      </c>
      <c r="O21">
        <f t="shared" si="4"/>
        <v>-1.219886597358298</v>
      </c>
      <c r="P21">
        <f t="shared" si="5"/>
        <v>-2.0186900697352437</v>
      </c>
      <c r="Q21">
        <f t="shared" si="6"/>
        <v>-2.9136433476954462</v>
      </c>
      <c r="S21">
        <v>18</v>
      </c>
      <c r="T21">
        <f t="shared" si="7"/>
        <v>-2.2558304435552197</v>
      </c>
      <c r="U21">
        <f t="shared" si="8"/>
        <v>-2.2198865973582982</v>
      </c>
      <c r="V21">
        <f t="shared" si="9"/>
        <v>-3.0186900697352441</v>
      </c>
      <c r="W21">
        <f t="shared" si="10"/>
        <v>-3.9136433476954462</v>
      </c>
    </row>
    <row r="22" spans="1:23" x14ac:dyDescent="0.3">
      <c r="A22">
        <v>19</v>
      </c>
      <c r="B22">
        <v>-0.37455633894850898</v>
      </c>
      <c r="C22">
        <v>-0.38162092252398599</v>
      </c>
      <c r="D22">
        <v>-5.1639309208799902E-2</v>
      </c>
      <c r="E22">
        <v>0.166732635827439</v>
      </c>
      <c r="G22">
        <v>19</v>
      </c>
      <c r="H22">
        <f t="shared" si="11"/>
        <v>-0.92678097864019704</v>
      </c>
      <c r="I22">
        <f t="shared" si="0"/>
        <v>-1.068195205922454</v>
      </c>
      <c r="J22">
        <f t="shared" si="1"/>
        <v>-0.63759725711258886</v>
      </c>
      <c r="K22">
        <f t="shared" si="2"/>
        <v>-0.185145069695655</v>
      </c>
      <c r="M22">
        <v>19</v>
      </c>
      <c r="N22">
        <f t="shared" si="3"/>
        <v>-0.67826806706348197</v>
      </c>
      <c r="O22">
        <f t="shared" si="4"/>
        <v>-0.55583340616109878</v>
      </c>
      <c r="P22">
        <f t="shared" si="5"/>
        <v>-8.8128012246501325E-2</v>
      </c>
      <c r="Q22">
        <f t="shared" si="6"/>
        <v>0.47383688483354686</v>
      </c>
      <c r="S22">
        <v>19</v>
      </c>
      <c r="T22">
        <f t="shared" si="7"/>
        <v>-1.678268067063482</v>
      </c>
      <c r="U22">
        <f t="shared" si="8"/>
        <v>-1.5558334061610986</v>
      </c>
      <c r="V22">
        <f t="shared" si="9"/>
        <v>-1.0881280122465014</v>
      </c>
      <c r="W22">
        <f t="shared" si="10"/>
        <v>-0.5261631151664532</v>
      </c>
    </row>
    <row r="23" spans="1:23" x14ac:dyDescent="0.3">
      <c r="A23">
        <v>20</v>
      </c>
      <c r="B23">
        <v>-0.31526667296190902</v>
      </c>
      <c r="C23">
        <v>0.30955227323666501</v>
      </c>
      <c r="D23">
        <v>-0.128689679188213</v>
      </c>
      <c r="E23">
        <v>-5.5112109352521498E-2</v>
      </c>
      <c r="G23">
        <v>20</v>
      </c>
      <c r="H23">
        <f t="shared" si="11"/>
        <v>-0.86749131265359702</v>
      </c>
      <c r="I23">
        <f t="shared" si="0"/>
        <v>-0.37702201016180303</v>
      </c>
      <c r="J23">
        <f t="shared" si="1"/>
        <v>-0.71464762709200191</v>
      </c>
      <c r="K23">
        <f t="shared" si="2"/>
        <v>-0.40698981487561547</v>
      </c>
      <c r="M23">
        <v>20</v>
      </c>
      <c r="N23">
        <f t="shared" si="3"/>
        <v>-0.57090294474713266</v>
      </c>
      <c r="O23">
        <f t="shared" si="4"/>
        <v>0.45086494021362833</v>
      </c>
      <c r="P23">
        <f t="shared" si="5"/>
        <v>-0.21962272147444808</v>
      </c>
      <c r="Q23">
        <f t="shared" si="6"/>
        <v>-0.15662290758260172</v>
      </c>
      <c r="S23">
        <v>20</v>
      </c>
      <c r="T23">
        <f t="shared" si="7"/>
        <v>-1.5709029447471328</v>
      </c>
      <c r="U23">
        <f t="shared" si="8"/>
        <v>-0.54913505978637167</v>
      </c>
      <c r="V23">
        <f t="shared" si="9"/>
        <v>-1.2196227214744479</v>
      </c>
      <c r="W23">
        <f t="shared" si="10"/>
        <v>-1.1566229075826018</v>
      </c>
    </row>
    <row r="24" spans="1:23" x14ac:dyDescent="0.3">
      <c r="A24">
        <v>21</v>
      </c>
      <c r="B24">
        <v>-5.6041253426586501E-2</v>
      </c>
      <c r="C24">
        <v>-0.30413773885530598</v>
      </c>
      <c r="D24">
        <v>-0.25283617730108898</v>
      </c>
      <c r="E24">
        <v>-4.2857441247449397E-2</v>
      </c>
      <c r="G24">
        <v>21</v>
      </c>
      <c r="H24">
        <f t="shared" si="11"/>
        <v>-0.6082658931182745</v>
      </c>
      <c r="I24">
        <f t="shared" si="0"/>
        <v>-0.99071202225377397</v>
      </c>
      <c r="J24">
        <f t="shared" si="1"/>
        <v>-0.83879412520487795</v>
      </c>
      <c r="K24">
        <f t="shared" si="2"/>
        <v>-0.39473514677054339</v>
      </c>
      <c r="M24">
        <v>21</v>
      </c>
      <c r="N24">
        <f t="shared" si="3"/>
        <v>-0.10148271083643576</v>
      </c>
      <c r="O24">
        <f t="shared" si="4"/>
        <v>-0.44297863495535728</v>
      </c>
      <c r="P24">
        <f t="shared" si="5"/>
        <v>-0.43149201782412427</v>
      </c>
      <c r="Q24">
        <f t="shared" si="6"/>
        <v>-0.12179640987410222</v>
      </c>
      <c r="S24">
        <v>21</v>
      </c>
      <c r="T24">
        <f t="shared" si="7"/>
        <v>-1.1014827108364358</v>
      </c>
      <c r="U24">
        <f t="shared" si="8"/>
        <v>-1.4429786349553573</v>
      </c>
      <c r="V24">
        <f t="shared" si="9"/>
        <v>-1.4314920178241242</v>
      </c>
      <c r="W24">
        <f t="shared" si="10"/>
        <v>-1.1217964098741022</v>
      </c>
    </row>
    <row r="25" spans="1:23" x14ac:dyDescent="0.3">
      <c r="A25">
        <v>22</v>
      </c>
      <c r="B25">
        <v>-0.36483524182469301</v>
      </c>
      <c r="C25">
        <v>-6.6613598069440894E-2</v>
      </c>
      <c r="D25">
        <v>1.7840508323954798E-2</v>
      </c>
      <c r="E25">
        <v>6.1547454144800097E-2</v>
      </c>
      <c r="G25">
        <v>22</v>
      </c>
      <c r="H25">
        <f t="shared" si="11"/>
        <v>-0.91705988151638107</v>
      </c>
      <c r="I25">
        <f t="shared" si="0"/>
        <v>-0.75318788146790894</v>
      </c>
      <c r="J25">
        <f t="shared" si="1"/>
        <v>-0.56811743957983418</v>
      </c>
      <c r="K25">
        <f t="shared" si="2"/>
        <v>-0.29033025137829388</v>
      </c>
      <c r="M25">
        <v>22</v>
      </c>
      <c r="N25">
        <f t="shared" si="3"/>
        <v>-0.66066454772533112</v>
      </c>
      <c r="O25">
        <f t="shared" si="4"/>
        <v>-9.7023147647929409E-2</v>
      </c>
      <c r="P25">
        <f t="shared" si="5"/>
        <v>3.0446738350043016E-2</v>
      </c>
      <c r="Q25">
        <f t="shared" si="6"/>
        <v>0.1749114910627968</v>
      </c>
      <c r="S25">
        <v>22</v>
      </c>
      <c r="T25">
        <f t="shared" si="7"/>
        <v>-1.6606645477253312</v>
      </c>
      <c r="U25">
        <f t="shared" si="8"/>
        <v>-1.0970231476479293</v>
      </c>
      <c r="V25">
        <f t="shared" si="9"/>
        <v>-0.96955326164995703</v>
      </c>
      <c r="W25">
        <f t="shared" si="10"/>
        <v>-0.8250885089372032</v>
      </c>
    </row>
    <row r="26" spans="1:23" x14ac:dyDescent="0.3">
      <c r="A26">
        <v>23</v>
      </c>
      <c r="B26">
        <v>-9.6265883521020695E-2</v>
      </c>
      <c r="C26">
        <v>-0.14223990890617999</v>
      </c>
      <c r="D26">
        <v>9.1357454939670193E-2</v>
      </c>
      <c r="E26">
        <v>-0.14369226379273101</v>
      </c>
      <c r="G26">
        <v>23</v>
      </c>
      <c r="H26">
        <f t="shared" si="11"/>
        <v>-0.64849052321270872</v>
      </c>
      <c r="I26">
        <f t="shared" si="0"/>
        <v>-0.82881419230464803</v>
      </c>
      <c r="J26">
        <f t="shared" si="1"/>
        <v>-0.49460049296411879</v>
      </c>
      <c r="K26">
        <f t="shared" si="2"/>
        <v>-0.49556996931582498</v>
      </c>
      <c r="M26">
        <v>23</v>
      </c>
      <c r="N26">
        <f t="shared" si="3"/>
        <v>-0.1743237744240583</v>
      </c>
      <c r="O26">
        <f t="shared" si="4"/>
        <v>-0.20717337125140764</v>
      </c>
      <c r="P26">
        <f t="shared" si="5"/>
        <v>0.15591128214318645</v>
      </c>
      <c r="Q26">
        <f t="shared" si="6"/>
        <v>-0.40835853348287898</v>
      </c>
      <c r="S26">
        <v>23</v>
      </c>
      <c r="T26">
        <f t="shared" si="7"/>
        <v>-1.1743237744240584</v>
      </c>
      <c r="U26">
        <f t="shared" si="8"/>
        <v>-1.2071733712514077</v>
      </c>
      <c r="V26">
        <f t="shared" si="9"/>
        <v>-0.84408871785681361</v>
      </c>
      <c r="W26">
        <f t="shared" si="10"/>
        <v>-1.408358533482879</v>
      </c>
    </row>
    <row r="27" spans="1:23" x14ac:dyDescent="0.3">
      <c r="A27">
        <v>24</v>
      </c>
      <c r="B27">
        <v>-0.379546547829547</v>
      </c>
      <c r="C27">
        <v>-0.53436112390813495</v>
      </c>
      <c r="D27">
        <v>-0.53941595629943895</v>
      </c>
      <c r="E27">
        <v>-0.67552802240221199</v>
      </c>
      <c r="G27">
        <v>24</v>
      </c>
      <c r="H27">
        <f t="shared" si="11"/>
        <v>-0.931771187521235</v>
      </c>
      <c r="I27">
        <f t="shared" si="0"/>
        <v>-1.220935407306603</v>
      </c>
      <c r="J27">
        <f t="shared" si="1"/>
        <v>-1.125373904203228</v>
      </c>
      <c r="K27">
        <f t="shared" si="2"/>
        <v>-1.0274057279253059</v>
      </c>
      <c r="M27">
        <v>24</v>
      </c>
      <c r="N27">
        <f t="shared" si="3"/>
        <v>-0.68730462306327234</v>
      </c>
      <c r="O27">
        <f t="shared" si="4"/>
        <v>-0.77830052308849307</v>
      </c>
      <c r="P27">
        <f t="shared" si="5"/>
        <v>-0.92057110621871463</v>
      </c>
      <c r="Q27">
        <f t="shared" si="6"/>
        <v>-1.9197806845932062</v>
      </c>
      <c r="S27">
        <v>24</v>
      </c>
      <c r="T27">
        <f t="shared" si="7"/>
        <v>-1.6873046230632722</v>
      </c>
      <c r="U27">
        <f t="shared" si="8"/>
        <v>-1.778300523088493</v>
      </c>
      <c r="V27">
        <f t="shared" si="9"/>
        <v>-1.9205711062187147</v>
      </c>
      <c r="W27">
        <f t="shared" si="10"/>
        <v>-2.9197806845932059</v>
      </c>
    </row>
    <row r="28" spans="1:23" x14ac:dyDescent="0.3">
      <c r="A28">
        <v>25</v>
      </c>
      <c r="B28">
        <v>1.97778389238203E-2</v>
      </c>
      <c r="C28">
        <v>-0.70880678980104095</v>
      </c>
      <c r="D28">
        <v>-0.39078797340087901</v>
      </c>
      <c r="E28">
        <v>-0.145148503920254</v>
      </c>
      <c r="G28">
        <v>25</v>
      </c>
      <c r="H28">
        <f t="shared" si="11"/>
        <v>-0.53244680076786766</v>
      </c>
      <c r="I28">
        <f t="shared" si="0"/>
        <v>-1.3953810731995091</v>
      </c>
      <c r="J28">
        <f t="shared" si="1"/>
        <v>-0.97674592130466797</v>
      </c>
      <c r="K28">
        <f t="shared" si="2"/>
        <v>-0.49702620944334797</v>
      </c>
      <c r="M28">
        <v>25</v>
      </c>
      <c r="N28">
        <f t="shared" si="3"/>
        <v>3.5814843276211733E-2</v>
      </c>
      <c r="O28">
        <f t="shared" si="4"/>
        <v>-1.0323817931142489</v>
      </c>
      <c r="P28">
        <f t="shared" si="5"/>
        <v>-0.66692153387267339</v>
      </c>
      <c r="Q28">
        <f t="shared" si="6"/>
        <v>-0.41249701712269404</v>
      </c>
      <c r="S28">
        <v>25</v>
      </c>
      <c r="T28">
        <f t="shared" si="7"/>
        <v>-0.96418515672378813</v>
      </c>
      <c r="U28">
        <f t="shared" si="8"/>
        <v>-2.0323817931142489</v>
      </c>
      <c r="V28">
        <f t="shared" si="9"/>
        <v>-1.6669215338726735</v>
      </c>
      <c r="W28">
        <f t="shared" si="10"/>
        <v>-1.412497017122694</v>
      </c>
    </row>
    <row r="29" spans="1:23" x14ac:dyDescent="0.3">
      <c r="A29">
        <v>26</v>
      </c>
      <c r="B29">
        <v>-0.454889185527103</v>
      </c>
      <c r="C29">
        <v>-0.42881022382905498</v>
      </c>
      <c r="D29">
        <v>-0.576835468658349</v>
      </c>
      <c r="E29">
        <v>-0.55012400180113696</v>
      </c>
      <c r="G29">
        <v>26</v>
      </c>
      <c r="H29">
        <f t="shared" si="11"/>
        <v>-1.007113825218791</v>
      </c>
      <c r="I29">
        <f t="shared" si="0"/>
        <v>-1.115384507227523</v>
      </c>
      <c r="J29">
        <f t="shared" si="1"/>
        <v>-1.1627934165621379</v>
      </c>
      <c r="K29">
        <f t="shared" si="2"/>
        <v>-0.90200170732423102</v>
      </c>
      <c r="M29">
        <v>26</v>
      </c>
      <c r="N29">
        <f t="shared" si="3"/>
        <v>-0.82373938580696393</v>
      </c>
      <c r="O29">
        <f t="shared" si="4"/>
        <v>-0.62456493666860202</v>
      </c>
      <c r="P29">
        <f t="shared" si="5"/>
        <v>-0.98443151205973944</v>
      </c>
      <c r="Q29">
        <f t="shared" si="6"/>
        <v>-1.5633954444011569</v>
      </c>
      <c r="S29">
        <v>26</v>
      </c>
      <c r="T29">
        <f t="shared" si="7"/>
        <v>-1.8237393858069639</v>
      </c>
      <c r="U29">
        <f t="shared" si="8"/>
        <v>-1.6245649366686019</v>
      </c>
      <c r="V29">
        <f t="shared" si="9"/>
        <v>-1.9844315120597393</v>
      </c>
      <c r="W29">
        <f t="shared" si="10"/>
        <v>-2.5633954444011571</v>
      </c>
    </row>
    <row r="30" spans="1:23" x14ac:dyDescent="0.3">
      <c r="A30">
        <v>27</v>
      </c>
      <c r="B30">
        <v>1.1962703036961</v>
      </c>
      <c r="C30">
        <v>9.82914538915865E-2</v>
      </c>
      <c r="D30">
        <v>-0.55472467429137595</v>
      </c>
      <c r="E30">
        <v>-0.38658885127657899</v>
      </c>
      <c r="G30">
        <v>27</v>
      </c>
      <c r="H30">
        <f t="shared" si="11"/>
        <v>0.64404566400441199</v>
      </c>
      <c r="I30">
        <f t="shared" si="0"/>
        <v>-0.5882828295068816</v>
      </c>
      <c r="J30">
        <f t="shared" si="1"/>
        <v>-1.1406826221951649</v>
      </c>
      <c r="K30">
        <f t="shared" si="2"/>
        <v>-0.73846655679967299</v>
      </c>
      <c r="M30">
        <v>27</v>
      </c>
      <c r="N30">
        <f t="shared" si="3"/>
        <v>2.1662747688404278</v>
      </c>
      <c r="O30">
        <f t="shared" si="4"/>
        <v>0.14316215487281944</v>
      </c>
      <c r="P30">
        <f t="shared" si="5"/>
        <v>-0.94669707318733842</v>
      </c>
      <c r="Q30">
        <f t="shared" si="6"/>
        <v>-1.0986454816791651</v>
      </c>
      <c r="S30">
        <v>27</v>
      </c>
      <c r="T30">
        <f t="shared" si="7"/>
        <v>1.1662747688404278</v>
      </c>
      <c r="U30">
        <f t="shared" si="8"/>
        <v>-0.85683784512718064</v>
      </c>
      <c r="V30">
        <f t="shared" si="9"/>
        <v>-1.9466970731873385</v>
      </c>
      <c r="W30">
        <f t="shared" si="10"/>
        <v>-2.0986454816791649</v>
      </c>
    </row>
    <row r="31" spans="1:23" x14ac:dyDescent="0.3">
      <c r="A31">
        <v>28</v>
      </c>
      <c r="B31">
        <v>-0.21507421584557199</v>
      </c>
      <c r="C31">
        <v>-0.25432395822278703</v>
      </c>
      <c r="D31">
        <v>-0.33200738174043498</v>
      </c>
      <c r="E31">
        <v>-0.339347590339097</v>
      </c>
      <c r="G31">
        <v>28</v>
      </c>
      <c r="H31">
        <f t="shared" si="11"/>
        <v>-0.76729885553725996</v>
      </c>
      <c r="I31">
        <f t="shared" si="0"/>
        <v>-0.94089824162125502</v>
      </c>
      <c r="J31">
        <f t="shared" si="1"/>
        <v>-0.91796532964422395</v>
      </c>
      <c r="K31">
        <f t="shared" si="2"/>
        <v>-0.69122529586219095</v>
      </c>
      <c r="M31">
        <v>28</v>
      </c>
      <c r="N31">
        <f t="shared" si="3"/>
        <v>-0.3894687060063996</v>
      </c>
      <c r="O31">
        <f t="shared" si="4"/>
        <v>-0.37042453289090743</v>
      </c>
      <c r="P31">
        <f t="shared" si="5"/>
        <v>-0.56660615822033145</v>
      </c>
      <c r="Q31">
        <f t="shared" si="6"/>
        <v>-0.96439071021743195</v>
      </c>
      <c r="S31">
        <v>28</v>
      </c>
      <c r="T31">
        <f t="shared" si="7"/>
        <v>-1.3894687060063995</v>
      </c>
      <c r="U31">
        <f t="shared" si="8"/>
        <v>-1.3704245328909073</v>
      </c>
      <c r="V31">
        <f t="shared" si="9"/>
        <v>-1.5666061582203314</v>
      </c>
      <c r="W31">
        <f t="shared" si="10"/>
        <v>-1.9643907102174318</v>
      </c>
    </row>
    <row r="32" spans="1:23" x14ac:dyDescent="0.3">
      <c r="A32">
        <v>29</v>
      </c>
      <c r="B32">
        <v>-0.134954586817082</v>
      </c>
      <c r="C32">
        <v>-0.37157101629640199</v>
      </c>
      <c r="D32">
        <v>-0.233609766704751</v>
      </c>
      <c r="E32">
        <v>-0.36829799715627298</v>
      </c>
      <c r="G32">
        <v>29</v>
      </c>
      <c r="H32">
        <f t="shared" si="11"/>
        <v>-0.68717922650876995</v>
      </c>
      <c r="I32">
        <f t="shared" si="0"/>
        <v>-1.0581452996948699</v>
      </c>
      <c r="J32">
        <f t="shared" si="1"/>
        <v>-0.81956771460853994</v>
      </c>
      <c r="K32">
        <f t="shared" si="2"/>
        <v>-0.72017570267936692</v>
      </c>
      <c r="M32">
        <v>29</v>
      </c>
      <c r="N32">
        <f t="shared" si="3"/>
        <v>-0.24438349381227967</v>
      </c>
      <c r="O32">
        <f t="shared" si="4"/>
        <v>-0.54119565104764178</v>
      </c>
      <c r="P32">
        <f t="shared" si="5"/>
        <v>-0.39868008880239375</v>
      </c>
      <c r="Q32">
        <f t="shared" si="6"/>
        <v>-1.0466647683994896</v>
      </c>
      <c r="S32">
        <v>29</v>
      </c>
      <c r="T32">
        <f t="shared" si="7"/>
        <v>-1.2443834938122795</v>
      </c>
      <c r="U32">
        <f t="shared" si="8"/>
        <v>-1.5411956510476417</v>
      </c>
      <c r="V32">
        <f t="shared" si="9"/>
        <v>-1.3986800888023938</v>
      </c>
      <c r="W32">
        <f t="shared" si="10"/>
        <v>-2.0466647683994896</v>
      </c>
    </row>
    <row r="33" spans="1:23" x14ac:dyDescent="0.3">
      <c r="A33">
        <v>30</v>
      </c>
      <c r="B33">
        <v>-0.47792105767298598</v>
      </c>
      <c r="C33">
        <v>0.262553174588326</v>
      </c>
      <c r="D33">
        <v>-0.62004976066244999</v>
      </c>
      <c r="E33">
        <v>-0.69004322023232301</v>
      </c>
      <c r="G33">
        <v>30</v>
      </c>
      <c r="H33">
        <f t="shared" si="11"/>
        <v>-1.0301456973646741</v>
      </c>
      <c r="I33">
        <f t="shared" si="0"/>
        <v>-0.42402110881014204</v>
      </c>
      <c r="J33">
        <f t="shared" si="1"/>
        <v>-1.2060077085662391</v>
      </c>
      <c r="K33">
        <f t="shared" si="2"/>
        <v>-1.0419209257554169</v>
      </c>
      <c r="M33">
        <v>30</v>
      </c>
      <c r="N33">
        <f t="shared" si="3"/>
        <v>-0.86544681877978791</v>
      </c>
      <c r="O33">
        <f t="shared" si="4"/>
        <v>0.38241044113787126</v>
      </c>
      <c r="P33">
        <f t="shared" si="5"/>
        <v>-1.0581813300436003</v>
      </c>
      <c r="Q33">
        <f t="shared" si="6"/>
        <v>-1.9610313736885354</v>
      </c>
      <c r="S33">
        <v>30</v>
      </c>
      <c r="T33">
        <f t="shared" si="7"/>
        <v>-1.8654468187797881</v>
      </c>
      <c r="U33">
        <f t="shared" si="8"/>
        <v>-0.61758955886212874</v>
      </c>
      <c r="V33">
        <f t="shared" si="9"/>
        <v>-2.0581813300436003</v>
      </c>
      <c r="W33">
        <f t="shared" si="10"/>
        <v>-2.9610313736885354</v>
      </c>
    </row>
    <row r="34" spans="1:23" x14ac:dyDescent="0.3">
      <c r="A34">
        <v>31</v>
      </c>
      <c r="B34">
        <v>-0.75377888430384599</v>
      </c>
      <c r="C34">
        <v>-0.61115825989852701</v>
      </c>
      <c r="D34">
        <v>0.59703435536609295</v>
      </c>
      <c r="E34">
        <v>9.4660355284948705E-2</v>
      </c>
      <c r="G34">
        <v>31</v>
      </c>
      <c r="H34">
        <f t="shared" si="11"/>
        <v>-1.3060035239955341</v>
      </c>
      <c r="I34">
        <f t="shared" si="0"/>
        <v>-1.2977325432969951</v>
      </c>
      <c r="J34">
        <f t="shared" si="1"/>
        <v>1.1076407462303983E-2</v>
      </c>
      <c r="K34">
        <f t="shared" si="2"/>
        <v>-0.25721735023814529</v>
      </c>
      <c r="M34">
        <v>31</v>
      </c>
      <c r="N34">
        <f t="shared" si="3"/>
        <v>-1.3649859678928624</v>
      </c>
      <c r="O34">
        <f t="shared" si="4"/>
        <v>-0.89015606129807268</v>
      </c>
      <c r="P34">
        <f t="shared" si="5"/>
        <v>1.0189030757274116</v>
      </c>
      <c r="Q34">
        <f t="shared" si="6"/>
        <v>0.26901492705890134</v>
      </c>
      <c r="S34">
        <v>31</v>
      </c>
      <c r="T34">
        <f t="shared" si="7"/>
        <v>-2.3649859678928626</v>
      </c>
      <c r="U34">
        <f t="shared" si="8"/>
        <v>-1.8901560612980726</v>
      </c>
      <c r="V34">
        <f t="shared" si="9"/>
        <v>1.8903075727411529E-2</v>
      </c>
      <c r="W34">
        <f t="shared" si="10"/>
        <v>-0.7309850729410986</v>
      </c>
    </row>
    <row r="35" spans="1:23" x14ac:dyDescent="0.3">
      <c r="A35">
        <v>32</v>
      </c>
      <c r="B35">
        <v>8.6711459354253895E-2</v>
      </c>
      <c r="C35">
        <v>0.20799571837256001</v>
      </c>
      <c r="D35">
        <v>0.39586309134693898</v>
      </c>
      <c r="E35">
        <v>0.331173659325602</v>
      </c>
      <c r="G35">
        <v>32</v>
      </c>
      <c r="H35">
        <f t="shared" si="11"/>
        <v>-0.46551318033743411</v>
      </c>
      <c r="I35">
        <f t="shared" si="0"/>
        <v>-0.47857856502590801</v>
      </c>
      <c r="J35">
        <f t="shared" si="1"/>
        <v>-0.19009485655684999</v>
      </c>
      <c r="K35">
        <f t="shared" si="2"/>
        <v>-2.0704046197491999E-2</v>
      </c>
      <c r="M35">
        <v>32</v>
      </c>
      <c r="N35">
        <f t="shared" si="3"/>
        <v>0.15702207602084847</v>
      </c>
      <c r="O35">
        <f t="shared" si="4"/>
        <v>0.30294714410653983</v>
      </c>
      <c r="P35">
        <f t="shared" si="5"/>
        <v>0.67558276624304359</v>
      </c>
      <c r="Q35">
        <f t="shared" si="6"/>
        <v>0.94116124473781648</v>
      </c>
      <c r="S35">
        <v>32</v>
      </c>
      <c r="T35">
        <f t="shared" si="7"/>
        <v>-0.8429779239791515</v>
      </c>
      <c r="U35">
        <f t="shared" si="8"/>
        <v>-0.69705285589346011</v>
      </c>
      <c r="V35">
        <f t="shared" si="9"/>
        <v>-0.32441723375695641</v>
      </c>
      <c r="W35">
        <f t="shared" si="10"/>
        <v>-5.883875526218349E-2</v>
      </c>
    </row>
    <row r="36" spans="1:23" x14ac:dyDescent="0.3">
      <c r="A36">
        <v>33</v>
      </c>
      <c r="B36">
        <v>0.25027928915556902</v>
      </c>
      <c r="C36">
        <v>0.558873609315791</v>
      </c>
      <c r="D36">
        <v>0.481158387411463</v>
      </c>
      <c r="E36">
        <v>0.47618128681997601</v>
      </c>
      <c r="G36">
        <v>33</v>
      </c>
      <c r="H36">
        <f t="shared" si="11"/>
        <v>-0.30194535053611898</v>
      </c>
      <c r="I36">
        <f t="shared" si="0"/>
        <v>-0.12770067408267705</v>
      </c>
      <c r="J36">
        <f t="shared" si="1"/>
        <v>-0.10479956049232597</v>
      </c>
      <c r="K36">
        <f t="shared" si="2"/>
        <v>0.12430358129688202</v>
      </c>
      <c r="M36">
        <v>33</v>
      </c>
      <c r="N36">
        <f t="shared" si="3"/>
        <v>0.45322006873018594</v>
      </c>
      <c r="O36">
        <f t="shared" si="4"/>
        <v>0.81400312075399539</v>
      </c>
      <c r="P36">
        <f t="shared" si="5"/>
        <v>0.82114832494851064</v>
      </c>
      <c r="Q36">
        <f t="shared" si="6"/>
        <v>1.3532579056467784</v>
      </c>
      <c r="S36">
        <v>33</v>
      </c>
      <c r="T36">
        <f t="shared" si="7"/>
        <v>-0.54677993126981406</v>
      </c>
      <c r="U36">
        <f t="shared" si="8"/>
        <v>-0.18599687924600466</v>
      </c>
      <c r="V36">
        <f t="shared" si="9"/>
        <v>-0.17885167505148933</v>
      </c>
      <c r="W36">
        <f t="shared" si="10"/>
        <v>0.35325790564677839</v>
      </c>
    </row>
    <row r="37" spans="1:23" x14ac:dyDescent="0.3">
      <c r="A37">
        <v>34</v>
      </c>
      <c r="B37">
        <v>0.38453688782720302</v>
      </c>
      <c r="C37">
        <v>0.45083744928205899</v>
      </c>
      <c r="D37">
        <v>-0.10747425476061601</v>
      </c>
      <c r="E37">
        <v>0.615531468586208</v>
      </c>
      <c r="G37">
        <v>34</v>
      </c>
      <c r="H37">
        <f t="shared" si="11"/>
        <v>-0.16768775186448498</v>
      </c>
      <c r="I37">
        <f t="shared" si="0"/>
        <v>-0.23573683411640906</v>
      </c>
      <c r="J37">
        <f t="shared" si="1"/>
        <v>-0.69343220266440497</v>
      </c>
      <c r="K37">
        <f t="shared" si="2"/>
        <v>0.263653763063114</v>
      </c>
      <c r="M37">
        <v>34</v>
      </c>
      <c r="N37">
        <f t="shared" si="3"/>
        <v>0.6963414164965428</v>
      </c>
      <c r="O37">
        <f t="shared" si="4"/>
        <v>0.65664773671752263</v>
      </c>
      <c r="P37">
        <f t="shared" si="5"/>
        <v>-0.18341632730658461</v>
      </c>
      <c r="Q37">
        <f t="shared" si="6"/>
        <v>1.7492766916595976</v>
      </c>
      <c r="S37">
        <v>34</v>
      </c>
      <c r="T37">
        <f t="shared" si="7"/>
        <v>-0.30365858350345715</v>
      </c>
      <c r="U37">
        <f t="shared" si="8"/>
        <v>-0.34335226328247742</v>
      </c>
      <c r="V37">
        <f t="shared" si="9"/>
        <v>-1.1834163273065845</v>
      </c>
      <c r="W37">
        <f t="shared" si="10"/>
        <v>0.74927669165959765</v>
      </c>
    </row>
    <row r="38" spans="1:23" x14ac:dyDescent="0.3">
      <c r="A38">
        <v>35</v>
      </c>
      <c r="B38">
        <v>0.31879129789345501</v>
      </c>
      <c r="C38">
        <v>0.56177236471988301</v>
      </c>
      <c r="D38">
        <v>0.35914542251953602</v>
      </c>
      <c r="E38">
        <v>0.15634803189143501</v>
      </c>
      <c r="G38">
        <v>35</v>
      </c>
      <c r="H38">
        <f t="shared" si="11"/>
        <v>-0.233433341798233</v>
      </c>
      <c r="I38">
        <f t="shared" si="0"/>
        <v>-0.12480191867858503</v>
      </c>
      <c r="J38">
        <f t="shared" si="1"/>
        <v>-0.22681252538425295</v>
      </c>
      <c r="K38">
        <f t="shared" si="2"/>
        <v>-0.19552967363165899</v>
      </c>
      <c r="M38">
        <v>35</v>
      </c>
      <c r="N38">
        <f t="shared" si="3"/>
        <v>0.57728553740636979</v>
      </c>
      <c r="O38">
        <f t="shared" si="4"/>
        <v>0.81822517723671628</v>
      </c>
      <c r="P38">
        <f t="shared" si="5"/>
        <v>0.61292013156293201</v>
      </c>
      <c r="Q38">
        <f t="shared" si="6"/>
        <v>0.44432491583691358</v>
      </c>
      <c r="S38">
        <v>35</v>
      </c>
      <c r="T38">
        <f t="shared" si="7"/>
        <v>-0.42271446259363027</v>
      </c>
      <c r="U38">
        <f t="shared" si="8"/>
        <v>-0.18177482276328369</v>
      </c>
      <c r="V38">
        <f t="shared" si="9"/>
        <v>-0.38707986843706793</v>
      </c>
      <c r="W38">
        <f t="shared" si="10"/>
        <v>-0.55567508416308642</v>
      </c>
    </row>
    <row r="39" spans="1:23" x14ac:dyDescent="0.3">
      <c r="A39">
        <v>36</v>
      </c>
      <c r="B39">
        <v>-0.30725114777272</v>
      </c>
      <c r="C39">
        <v>-0.34569022621372503</v>
      </c>
      <c r="D39">
        <v>-2.8436662820671602E-2</v>
      </c>
      <c r="E39">
        <v>0.10045430026769001</v>
      </c>
      <c r="G39">
        <v>36</v>
      </c>
      <c r="H39">
        <f t="shared" si="11"/>
        <v>-0.859475787464408</v>
      </c>
      <c r="I39">
        <f t="shared" si="0"/>
        <v>-1.032264509612193</v>
      </c>
      <c r="J39">
        <f t="shared" si="1"/>
        <v>-0.61439461072446055</v>
      </c>
      <c r="K39">
        <f t="shared" si="2"/>
        <v>-0.25142340525540396</v>
      </c>
      <c r="M39">
        <v>36</v>
      </c>
      <c r="N39">
        <f t="shared" si="3"/>
        <v>-0.55638797273562635</v>
      </c>
      <c r="O39">
        <f t="shared" si="4"/>
        <v>-0.50350010854265614</v>
      </c>
      <c r="P39">
        <f t="shared" si="5"/>
        <v>-4.8530210951828821E-2</v>
      </c>
      <c r="Q39">
        <f t="shared" si="6"/>
        <v>0.28548071870127933</v>
      </c>
      <c r="S39">
        <v>36</v>
      </c>
      <c r="T39">
        <f t="shared" si="7"/>
        <v>-1.5563879727356265</v>
      </c>
      <c r="U39">
        <f t="shared" si="8"/>
        <v>-1.503500108542656</v>
      </c>
      <c r="V39">
        <f t="shared" si="9"/>
        <v>-1.0485302109518289</v>
      </c>
      <c r="W39">
        <f t="shared" si="10"/>
        <v>-0.71451928129872055</v>
      </c>
    </row>
    <row r="40" spans="1:23" x14ac:dyDescent="0.3">
      <c r="A40">
        <v>37</v>
      </c>
      <c r="B40">
        <v>0.13488038277424799</v>
      </c>
      <c r="C40">
        <v>-9.7833830326096702E-2</v>
      </c>
      <c r="D40">
        <v>4.5382787383291601E-2</v>
      </c>
      <c r="E40">
        <v>5.6238888192221101E-2</v>
      </c>
      <c r="G40">
        <v>37</v>
      </c>
      <c r="H40">
        <f t="shared" si="11"/>
        <v>-0.41734425691744004</v>
      </c>
      <c r="I40">
        <f t="shared" si="0"/>
        <v>-0.78440811372456476</v>
      </c>
      <c r="J40">
        <f t="shared" si="1"/>
        <v>-0.54057516052049737</v>
      </c>
      <c r="K40">
        <f t="shared" si="2"/>
        <v>-0.29563881733087288</v>
      </c>
      <c r="M40">
        <v>37</v>
      </c>
      <c r="N40">
        <f t="shared" si="3"/>
        <v>0.24424912088231507</v>
      </c>
      <c r="O40">
        <f t="shared" si="4"/>
        <v>-0.14249562311281144</v>
      </c>
      <c r="P40">
        <f t="shared" si="5"/>
        <v>7.7450587615791155E-2</v>
      </c>
      <c r="Q40">
        <f t="shared" si="6"/>
        <v>0.15982509636016171</v>
      </c>
      <c r="S40">
        <v>37</v>
      </c>
      <c r="T40">
        <f t="shared" si="7"/>
        <v>-0.75575087911768501</v>
      </c>
      <c r="U40">
        <f t="shared" si="8"/>
        <v>-1.1424956231128114</v>
      </c>
      <c r="V40">
        <f t="shared" si="9"/>
        <v>-0.92254941238420884</v>
      </c>
      <c r="W40">
        <f t="shared" si="10"/>
        <v>-0.84017490363983827</v>
      </c>
    </row>
    <row r="41" spans="1:23" x14ac:dyDescent="0.3">
      <c r="A41">
        <v>38</v>
      </c>
      <c r="B41">
        <v>0.19217218769092401</v>
      </c>
      <c r="C41">
        <v>0.481601504273381</v>
      </c>
      <c r="D41">
        <v>0.17405281132705</v>
      </c>
      <c r="E41">
        <v>0.13471434841770799</v>
      </c>
      <c r="G41">
        <v>38</v>
      </c>
      <c r="H41">
        <f t="shared" si="11"/>
        <v>-0.36005245200076397</v>
      </c>
      <c r="I41">
        <f t="shared" si="0"/>
        <v>-0.20497277912508705</v>
      </c>
      <c r="J41">
        <f t="shared" si="1"/>
        <v>-0.41190513657673899</v>
      </c>
      <c r="K41">
        <f t="shared" si="2"/>
        <v>-0.21716335710538601</v>
      </c>
      <c r="M41">
        <v>38</v>
      </c>
      <c r="N41">
        <f t="shared" si="3"/>
        <v>0.34799640196825604</v>
      </c>
      <c r="O41">
        <f t="shared" si="4"/>
        <v>0.70145578696817179</v>
      </c>
      <c r="P41">
        <f t="shared" si="5"/>
        <v>0.29703976531030601</v>
      </c>
      <c r="Q41">
        <f t="shared" si="6"/>
        <v>0.38284422770531734</v>
      </c>
      <c r="S41">
        <v>38</v>
      </c>
      <c r="T41">
        <f t="shared" si="7"/>
        <v>-0.6520035980317439</v>
      </c>
      <c r="U41">
        <f t="shared" si="8"/>
        <v>-0.29854421303182821</v>
      </c>
      <c r="V41">
        <f t="shared" si="9"/>
        <v>-0.70296023468969404</v>
      </c>
      <c r="W41">
        <f t="shared" si="10"/>
        <v>-0.61715577229468266</v>
      </c>
    </row>
    <row r="42" spans="1:23" x14ac:dyDescent="0.3">
      <c r="A42">
        <v>39</v>
      </c>
      <c r="B42">
        <v>-0.176034295918294</v>
      </c>
      <c r="C42">
        <v>0.68980875733974201</v>
      </c>
      <c r="D42">
        <v>0.365277579410556</v>
      </c>
      <c r="E42">
        <v>0.373671218436813</v>
      </c>
      <c r="G42">
        <v>39</v>
      </c>
      <c r="H42">
        <f t="shared" si="11"/>
        <v>-0.72825893560998201</v>
      </c>
      <c r="I42">
        <f t="shared" si="0"/>
        <v>3.2344739412739631E-3</v>
      </c>
      <c r="J42">
        <f t="shared" si="1"/>
        <v>-0.22068036849323297</v>
      </c>
      <c r="K42">
        <f t="shared" si="2"/>
        <v>2.1793512913719004E-2</v>
      </c>
      <c r="M42">
        <v>39</v>
      </c>
      <c r="N42">
        <f t="shared" si="3"/>
        <v>-0.31877298343039445</v>
      </c>
      <c r="O42">
        <f t="shared" si="4"/>
        <v>1.0047110327600148</v>
      </c>
      <c r="P42">
        <f t="shared" si="5"/>
        <v>0.62338531411222109</v>
      </c>
      <c r="Q42">
        <f t="shared" si="6"/>
        <v>1.0619349068487338</v>
      </c>
      <c r="S42">
        <v>39</v>
      </c>
      <c r="T42">
        <f t="shared" si="7"/>
        <v>-1.3187729834303945</v>
      </c>
      <c r="U42">
        <f t="shared" si="8"/>
        <v>4.7110327600149377E-3</v>
      </c>
      <c r="V42">
        <f t="shared" si="9"/>
        <v>-0.37661468588777886</v>
      </c>
      <c r="W42">
        <f t="shared" si="10"/>
        <v>6.1934906848733783E-2</v>
      </c>
    </row>
    <row r="43" spans="1:23" x14ac:dyDescent="0.3">
      <c r="A43">
        <v>40</v>
      </c>
      <c r="B43">
        <v>-4.73606177525739E-2</v>
      </c>
      <c r="C43">
        <v>0.61940081891987497</v>
      </c>
      <c r="D43">
        <v>-2.0871804011258899E-4</v>
      </c>
      <c r="E43">
        <v>6.4156196172247604E-2</v>
      </c>
      <c r="G43">
        <v>40</v>
      </c>
      <c r="H43">
        <f t="shared" si="11"/>
        <v>-0.59958525744426194</v>
      </c>
      <c r="I43">
        <f t="shared" si="0"/>
        <v>-6.717346447859307E-2</v>
      </c>
      <c r="J43">
        <f t="shared" si="1"/>
        <v>-0.58616666594390154</v>
      </c>
      <c r="K43">
        <f t="shared" si="2"/>
        <v>-0.28772150935084639</v>
      </c>
      <c r="M43">
        <v>40</v>
      </c>
      <c r="N43">
        <f t="shared" si="3"/>
        <v>-8.5763318672299305E-2</v>
      </c>
      <c r="O43">
        <f t="shared" si="4"/>
        <v>0.90216140321176652</v>
      </c>
      <c r="P43">
        <f t="shared" si="5"/>
        <v>-3.5619969122231162E-4</v>
      </c>
      <c r="Q43">
        <f t="shared" si="6"/>
        <v>0.18232526575355024</v>
      </c>
      <c r="S43">
        <v>40</v>
      </c>
      <c r="T43">
        <f t="shared" si="7"/>
        <v>-1.0857633186722995</v>
      </c>
      <c r="U43">
        <f t="shared" si="8"/>
        <v>-9.7838596788233492E-2</v>
      </c>
      <c r="V43">
        <f t="shared" si="9"/>
        <v>-1.0003561996912222</v>
      </c>
      <c r="W43">
        <f t="shared" si="10"/>
        <v>-0.81767473424644976</v>
      </c>
    </row>
    <row r="44" spans="1:23" x14ac:dyDescent="0.3">
      <c r="A44">
        <v>41</v>
      </c>
      <c r="B44">
        <v>0.299830887108189</v>
      </c>
      <c r="C44">
        <v>0.61073015351873206</v>
      </c>
      <c r="D44">
        <v>0.34895806405246199</v>
      </c>
      <c r="E44">
        <v>0.44735327669409403</v>
      </c>
      <c r="G44">
        <v>41</v>
      </c>
      <c r="H44">
        <f t="shared" si="11"/>
        <v>-0.252393752583499</v>
      </c>
      <c r="I44">
        <f t="shared" si="0"/>
        <v>-7.5844129879735989E-2</v>
      </c>
      <c r="J44">
        <f t="shared" si="1"/>
        <v>-0.23699988385132698</v>
      </c>
      <c r="K44">
        <f t="shared" si="2"/>
        <v>9.5475571171000029E-2</v>
      </c>
      <c r="M44">
        <v>41</v>
      </c>
      <c r="N44">
        <f t="shared" si="3"/>
        <v>0.54295093981244169</v>
      </c>
      <c r="O44">
        <f t="shared" si="4"/>
        <v>0.88953252151491058</v>
      </c>
      <c r="P44">
        <f t="shared" si="5"/>
        <v>0.59553431317183692</v>
      </c>
      <c r="Q44">
        <f t="shared" si="6"/>
        <v>1.2713316861864494</v>
      </c>
      <c r="S44">
        <v>41</v>
      </c>
      <c r="T44">
        <f t="shared" si="7"/>
        <v>-0.45704906018755831</v>
      </c>
      <c r="U44">
        <f t="shared" si="8"/>
        <v>-0.11046747848508946</v>
      </c>
      <c r="V44">
        <f t="shared" si="9"/>
        <v>-0.40446568682816303</v>
      </c>
      <c r="W44">
        <f t="shared" si="10"/>
        <v>0.27133168618644948</v>
      </c>
    </row>
    <row r="45" spans="1:23" x14ac:dyDescent="0.3">
      <c r="A45">
        <v>42</v>
      </c>
      <c r="B45">
        <v>-0.24551690493593201</v>
      </c>
      <c r="C45">
        <v>-7.4872646133900503E-2</v>
      </c>
      <c r="D45">
        <v>3.7709741649908902E-2</v>
      </c>
      <c r="E45">
        <v>-0.17808580923056699</v>
      </c>
      <c r="G45">
        <v>42</v>
      </c>
      <c r="H45">
        <f t="shared" si="11"/>
        <v>-0.79774154462762004</v>
      </c>
      <c r="I45">
        <f t="shared" si="0"/>
        <v>-0.76144692953236859</v>
      </c>
      <c r="J45">
        <f t="shared" si="1"/>
        <v>-0.54824820625388004</v>
      </c>
      <c r="K45">
        <f t="shared" si="2"/>
        <v>-0.52996351475366099</v>
      </c>
      <c r="M45">
        <v>42</v>
      </c>
      <c r="N45">
        <f t="shared" si="3"/>
        <v>-0.44459607067335188</v>
      </c>
      <c r="O45">
        <f t="shared" si="4"/>
        <v>-0.10905250596233965</v>
      </c>
      <c r="P45">
        <f t="shared" si="5"/>
        <v>6.4355713212547183E-2</v>
      </c>
      <c r="Q45">
        <f t="shared" si="6"/>
        <v>-0.50610142795443203</v>
      </c>
      <c r="S45">
        <v>42</v>
      </c>
      <c r="T45">
        <f t="shared" si="7"/>
        <v>-1.4445960706733521</v>
      </c>
      <c r="U45">
        <f t="shared" si="8"/>
        <v>-1.1090525059623397</v>
      </c>
      <c r="V45">
        <f t="shared" si="9"/>
        <v>-0.93564428678745282</v>
      </c>
      <c r="W45">
        <f t="shared" si="10"/>
        <v>-1.506101427954432</v>
      </c>
    </row>
    <row r="46" spans="1:23" x14ac:dyDescent="0.3">
      <c r="A46">
        <v>43</v>
      </c>
      <c r="B46">
        <v>-4.7928779712064599E-2</v>
      </c>
      <c r="C46">
        <v>-0.330942096679047</v>
      </c>
      <c r="D46">
        <v>-0.114420873197754</v>
      </c>
      <c r="E46">
        <v>-0.175008793906479</v>
      </c>
      <c r="G46">
        <v>43</v>
      </c>
      <c r="H46">
        <f t="shared" si="11"/>
        <v>-0.60015341940375255</v>
      </c>
      <c r="I46">
        <f t="shared" si="0"/>
        <v>-1.0175163800775151</v>
      </c>
      <c r="J46">
        <f t="shared" si="1"/>
        <v>-0.70037882110154293</v>
      </c>
      <c r="K46">
        <f t="shared" si="2"/>
        <v>-0.526886499429573</v>
      </c>
      <c r="M46">
        <v>43</v>
      </c>
      <c r="N46">
        <f t="shared" si="3"/>
        <v>-8.679217888362184E-2</v>
      </c>
      <c r="O46">
        <f t="shared" si="4"/>
        <v>-0.4820193600041639</v>
      </c>
      <c r="P46">
        <f t="shared" si="5"/>
        <v>-0.19527147572122577</v>
      </c>
      <c r="Q46">
        <f t="shared" si="6"/>
        <v>-0.49735686904720094</v>
      </c>
      <c r="S46">
        <v>43</v>
      </c>
      <c r="T46">
        <f t="shared" si="7"/>
        <v>-1.0867921788836217</v>
      </c>
      <c r="U46">
        <f t="shared" si="8"/>
        <v>-1.482019360004164</v>
      </c>
      <c r="V46">
        <f t="shared" si="9"/>
        <v>-1.1952714757212257</v>
      </c>
      <c r="W46">
        <f t="shared" si="10"/>
        <v>-1.497356869047201</v>
      </c>
    </row>
    <row r="47" spans="1:23" x14ac:dyDescent="0.3">
      <c r="A47">
        <v>44</v>
      </c>
      <c r="B47">
        <v>0.58059057191737296</v>
      </c>
      <c r="C47">
        <v>-0.56984333457620395</v>
      </c>
      <c r="D47">
        <v>-0.20365135464996101</v>
      </c>
      <c r="E47">
        <v>0.32213427584161197</v>
      </c>
      <c r="G47">
        <v>44</v>
      </c>
      <c r="H47">
        <f t="shared" si="11"/>
        <v>2.8365932225684953E-2</v>
      </c>
      <c r="I47">
        <f t="shared" si="0"/>
        <v>-1.256417617974672</v>
      </c>
      <c r="J47">
        <f t="shared" si="1"/>
        <v>-0.78960930255374995</v>
      </c>
      <c r="K47">
        <f t="shared" si="2"/>
        <v>-2.9743429681482025E-2</v>
      </c>
      <c r="M47">
        <v>44</v>
      </c>
      <c r="N47">
        <f t="shared" si="3"/>
        <v>1.0513666544135407</v>
      </c>
      <c r="O47">
        <f t="shared" si="4"/>
        <v>-0.82998059839285188</v>
      </c>
      <c r="P47">
        <f t="shared" si="5"/>
        <v>-0.34755284978812068</v>
      </c>
      <c r="Q47">
        <f t="shared" si="6"/>
        <v>0.9154722529599707</v>
      </c>
      <c r="S47">
        <v>44</v>
      </c>
      <c r="T47">
        <f t="shared" si="7"/>
        <v>5.1366654413540672E-2</v>
      </c>
      <c r="U47">
        <f t="shared" si="8"/>
        <v>-1.8299805983928519</v>
      </c>
      <c r="V47">
        <f t="shared" si="9"/>
        <v>-1.3475528497881206</v>
      </c>
      <c r="W47">
        <f t="shared" si="10"/>
        <v>-8.4527747040029341E-2</v>
      </c>
    </row>
    <row r="48" spans="1:23" x14ac:dyDescent="0.3">
      <c r="A48">
        <v>45</v>
      </c>
      <c r="B48">
        <v>-0.29875752748237999</v>
      </c>
      <c r="C48">
        <v>-4.7026742937786303E-2</v>
      </c>
      <c r="D48">
        <v>1.18168246602463E-3</v>
      </c>
      <c r="E48">
        <v>0.71349278230695701</v>
      </c>
      <c r="G48">
        <v>45</v>
      </c>
      <c r="H48">
        <f t="shared" si="11"/>
        <v>-0.85098216717406805</v>
      </c>
      <c r="I48">
        <f t="shared" si="0"/>
        <v>-0.73360102633625435</v>
      </c>
      <c r="J48">
        <f t="shared" si="1"/>
        <v>-0.58477626543776429</v>
      </c>
      <c r="K48">
        <f t="shared" si="2"/>
        <v>0.36161507678386301</v>
      </c>
      <c r="M48">
        <v>45</v>
      </c>
      <c r="N48">
        <f t="shared" si="3"/>
        <v>-0.54100723873744394</v>
      </c>
      <c r="O48">
        <f t="shared" si="4"/>
        <v>-6.8494763166789527E-2</v>
      </c>
      <c r="P48">
        <f t="shared" si="5"/>
        <v>2.0166676981718417E-3</v>
      </c>
      <c r="Q48">
        <f t="shared" si="6"/>
        <v>2.0276726007585326</v>
      </c>
      <c r="S48">
        <v>45</v>
      </c>
      <c r="T48">
        <f t="shared" si="7"/>
        <v>-1.5410072387374441</v>
      </c>
      <c r="U48">
        <f t="shared" si="8"/>
        <v>-1.0684947631667896</v>
      </c>
      <c r="V48">
        <f t="shared" si="9"/>
        <v>-0.99798333230182812</v>
      </c>
      <c r="W48">
        <f t="shared" si="10"/>
        <v>1.0276726007585324</v>
      </c>
    </row>
    <row r="49" spans="1:23" x14ac:dyDescent="0.3">
      <c r="A49">
        <v>46</v>
      </c>
      <c r="B49">
        <v>0.27841796464053697</v>
      </c>
      <c r="C49">
        <v>0.17077033456698501</v>
      </c>
      <c r="D49">
        <v>-0.249863079346826</v>
      </c>
      <c r="E49">
        <v>0.34551068835691301</v>
      </c>
      <c r="G49">
        <v>46</v>
      </c>
      <c r="H49">
        <f t="shared" si="11"/>
        <v>-0.27380667505115103</v>
      </c>
      <c r="I49">
        <f t="shared" si="0"/>
        <v>-0.51580394883148306</v>
      </c>
      <c r="J49">
        <f t="shared" si="1"/>
        <v>-0.83582102725061502</v>
      </c>
      <c r="K49">
        <f t="shared" si="2"/>
        <v>-6.3670171661809882E-3</v>
      </c>
      <c r="M49">
        <v>46</v>
      </c>
      <c r="N49">
        <f t="shared" si="3"/>
        <v>0.50417519362406615</v>
      </c>
      <c r="O49">
        <f t="shared" si="4"/>
        <v>0.24872812555939383</v>
      </c>
      <c r="P49">
        <f t="shared" si="5"/>
        <v>-0.42641810771692462</v>
      </c>
      <c r="Q49">
        <f t="shared" si="6"/>
        <v>0.98190559655742915</v>
      </c>
      <c r="S49">
        <v>46</v>
      </c>
      <c r="T49">
        <f t="shared" si="7"/>
        <v>-0.49582480637593385</v>
      </c>
      <c r="U49">
        <f t="shared" si="8"/>
        <v>-0.75127187444060617</v>
      </c>
      <c r="V49">
        <f t="shared" si="9"/>
        <v>-1.4264181077169247</v>
      </c>
      <c r="W49">
        <f t="shared" si="10"/>
        <v>-1.8094403442570805E-2</v>
      </c>
    </row>
    <row r="50" spans="1:23" x14ac:dyDescent="0.3">
      <c r="A50">
        <v>47</v>
      </c>
      <c r="B50">
        <v>0.15628146840534701</v>
      </c>
      <c r="C50">
        <v>-0.14395750775215899</v>
      </c>
      <c r="D50">
        <v>-0.110390034424932</v>
      </c>
      <c r="E50">
        <v>0.29659719665352102</v>
      </c>
      <c r="G50">
        <v>47</v>
      </c>
      <c r="H50">
        <f t="shared" si="11"/>
        <v>-0.39594317128634099</v>
      </c>
      <c r="I50">
        <f t="shared" si="0"/>
        <v>-0.83053179115062703</v>
      </c>
      <c r="J50">
        <f t="shared" si="1"/>
        <v>-0.69634798232872097</v>
      </c>
      <c r="K50">
        <f t="shared" si="2"/>
        <v>-5.5280508869572975E-2</v>
      </c>
      <c r="M50">
        <v>47</v>
      </c>
      <c r="N50">
        <f t="shared" si="3"/>
        <v>0.28300343224923896</v>
      </c>
      <c r="O50">
        <f t="shared" si="4"/>
        <v>-0.20967506536887018</v>
      </c>
      <c r="P50">
        <f t="shared" si="5"/>
        <v>-0.1883924176126329</v>
      </c>
      <c r="Q50">
        <f t="shared" si="6"/>
        <v>0.84289851842874175</v>
      </c>
      <c r="S50">
        <v>47</v>
      </c>
      <c r="T50">
        <f t="shared" si="7"/>
        <v>-0.71699656775076104</v>
      </c>
      <c r="U50">
        <f t="shared" si="8"/>
        <v>-1.2096750653688702</v>
      </c>
      <c r="V50">
        <f t="shared" si="9"/>
        <v>-1.1883924176126328</v>
      </c>
      <c r="W50">
        <f t="shared" si="10"/>
        <v>-0.15710148157125822</v>
      </c>
    </row>
    <row r="51" spans="1:23" x14ac:dyDescent="0.3">
      <c r="A51">
        <v>48</v>
      </c>
      <c r="B51">
        <v>-0.64136458647604599</v>
      </c>
      <c r="C51">
        <v>-0.64589230235216899</v>
      </c>
      <c r="D51">
        <v>-0.31767047947604399</v>
      </c>
      <c r="E51">
        <v>-0.52237251343448998</v>
      </c>
      <c r="G51">
        <v>48</v>
      </c>
      <c r="H51">
        <f t="shared" si="11"/>
        <v>-1.1935892261677341</v>
      </c>
      <c r="I51">
        <f t="shared" si="0"/>
        <v>-1.332466585750637</v>
      </c>
      <c r="J51">
        <f t="shared" si="1"/>
        <v>-0.90362842737983295</v>
      </c>
      <c r="K51">
        <f t="shared" si="2"/>
        <v>-0.87425021895758404</v>
      </c>
      <c r="M51">
        <v>48</v>
      </c>
      <c r="N51">
        <f t="shared" si="3"/>
        <v>-1.1614197201235454</v>
      </c>
      <c r="O51">
        <f t="shared" si="4"/>
        <v>-0.94074642463313995</v>
      </c>
      <c r="P51">
        <f t="shared" si="5"/>
        <v>-0.54213869888185851</v>
      </c>
      <c r="Q51">
        <f t="shared" si="6"/>
        <v>-1.4845285883001369</v>
      </c>
      <c r="S51">
        <v>48</v>
      </c>
      <c r="T51">
        <f t="shared" si="7"/>
        <v>-2.1614197201235457</v>
      </c>
      <c r="U51">
        <f t="shared" si="8"/>
        <v>-1.9407464246331398</v>
      </c>
      <c r="V51">
        <f t="shared" si="9"/>
        <v>-1.5421386988818586</v>
      </c>
      <c r="W51">
        <f t="shared" si="10"/>
        <v>-2.4845285883001371</v>
      </c>
    </row>
    <row r="52" spans="1:23" x14ac:dyDescent="0.3">
      <c r="A52">
        <v>49</v>
      </c>
      <c r="B52">
        <v>-0.52591369025139001</v>
      </c>
      <c r="C52">
        <v>-0.79468457411870097</v>
      </c>
      <c r="D52">
        <v>-0.77412978844072</v>
      </c>
      <c r="E52">
        <v>-0.63026134279122403</v>
      </c>
      <c r="G52">
        <v>49</v>
      </c>
      <c r="H52">
        <f t="shared" si="11"/>
        <v>-1.078138329943078</v>
      </c>
      <c r="I52">
        <f t="shared" si="0"/>
        <v>-1.481258857517169</v>
      </c>
      <c r="J52">
        <f t="shared" si="1"/>
        <v>-1.360087736344509</v>
      </c>
      <c r="K52">
        <f t="shared" si="2"/>
        <v>-0.98213904831431798</v>
      </c>
      <c r="M52">
        <v>49</v>
      </c>
      <c r="N52">
        <f t="shared" si="3"/>
        <v>-0.95235462609023092</v>
      </c>
      <c r="O52">
        <f t="shared" si="4"/>
        <v>-1.1574633558733058</v>
      </c>
      <c r="P52">
        <f t="shared" si="5"/>
        <v>-1.3211354009448948</v>
      </c>
      <c r="Q52">
        <f t="shared" si="6"/>
        <v>-1.7911374687813506</v>
      </c>
      <c r="S52">
        <v>49</v>
      </c>
      <c r="T52">
        <f t="shared" si="7"/>
        <v>-1.9523546260902309</v>
      </c>
      <c r="U52">
        <f t="shared" si="8"/>
        <v>-2.1574633558733058</v>
      </c>
      <c r="V52">
        <f t="shared" si="9"/>
        <v>-2.3211354009448946</v>
      </c>
      <c r="W52">
        <f t="shared" si="10"/>
        <v>-2.7911374687813502</v>
      </c>
    </row>
    <row r="53" spans="1:23" x14ac:dyDescent="0.3">
      <c r="A53">
        <v>50</v>
      </c>
      <c r="B53">
        <v>-0.14749861199127301</v>
      </c>
      <c r="C53">
        <v>0.69519055507279204</v>
      </c>
      <c r="D53">
        <v>0.579978059437532</v>
      </c>
      <c r="E53">
        <v>-0.47759554649136399</v>
      </c>
      <c r="G53">
        <v>50</v>
      </c>
      <c r="H53">
        <f t="shared" si="11"/>
        <v>-0.69972325168296101</v>
      </c>
      <c r="I53">
        <f t="shared" si="0"/>
        <v>8.6162716743239942E-3</v>
      </c>
      <c r="J53">
        <f t="shared" si="1"/>
        <v>-5.9798884662569662E-3</v>
      </c>
      <c r="K53">
        <f t="shared" si="2"/>
        <v>-0.82947325201445798</v>
      </c>
      <c r="M53">
        <v>50</v>
      </c>
      <c r="N53">
        <f t="shared" si="3"/>
        <v>-0.26709893291545778</v>
      </c>
      <c r="O53">
        <f t="shared" si="4"/>
        <v>1.0125496568727776</v>
      </c>
      <c r="P53">
        <f t="shared" si="5"/>
        <v>0.98979467982702607</v>
      </c>
      <c r="Q53">
        <f t="shared" si="6"/>
        <v>-1.3572770851775917</v>
      </c>
      <c r="S53">
        <v>50</v>
      </c>
      <c r="T53">
        <f t="shared" si="7"/>
        <v>-1.2670989329154578</v>
      </c>
      <c r="U53">
        <f t="shared" si="8"/>
        <v>1.2549656872777679E-2</v>
      </c>
      <c r="V53">
        <f t="shared" si="9"/>
        <v>-1.0205320172973967E-2</v>
      </c>
      <c r="W53">
        <f t="shared" si="10"/>
        <v>-2.3572770851775919</v>
      </c>
    </row>
    <row r="54" spans="1:23" x14ac:dyDescent="0.3">
      <c r="A54">
        <v>51</v>
      </c>
      <c r="B54">
        <v>-0.35450636837330002</v>
      </c>
      <c r="C54">
        <v>-0.39362390292928801</v>
      </c>
      <c r="D54">
        <v>-0.30871620796716798</v>
      </c>
      <c r="E54">
        <v>9.0727782985714003E-3</v>
      </c>
      <c r="G54">
        <v>51</v>
      </c>
      <c r="H54">
        <f t="shared" si="11"/>
        <v>-0.90673100806498796</v>
      </c>
      <c r="I54">
        <f t="shared" si="0"/>
        <v>-1.0801981863277561</v>
      </c>
      <c r="J54">
        <f t="shared" si="1"/>
        <v>-0.894674155870957</v>
      </c>
      <c r="K54">
        <f t="shared" si="2"/>
        <v>-0.3428049272245226</v>
      </c>
      <c r="M54">
        <v>51</v>
      </c>
      <c r="N54">
        <f t="shared" si="3"/>
        <v>-0.64196043220966037</v>
      </c>
      <c r="O54">
        <f t="shared" si="4"/>
        <v>-0.57331582677535264</v>
      </c>
      <c r="P54">
        <f t="shared" si="5"/>
        <v>-0.52685727546075967</v>
      </c>
      <c r="Q54">
        <f t="shared" si="6"/>
        <v>2.5783896382648053E-2</v>
      </c>
      <c r="S54">
        <v>51</v>
      </c>
      <c r="T54">
        <f t="shared" si="7"/>
        <v>-1.6419604322096604</v>
      </c>
      <c r="U54">
        <f t="shared" si="8"/>
        <v>-1.5733158267753529</v>
      </c>
      <c r="V54">
        <f t="shared" si="9"/>
        <v>-1.5268572754607597</v>
      </c>
      <c r="W54">
        <f t="shared" si="10"/>
        <v>-0.974216103617352</v>
      </c>
    </row>
    <row r="55" spans="1:23" x14ac:dyDescent="0.3">
      <c r="A55">
        <v>52</v>
      </c>
      <c r="B55">
        <v>-0.33213313794754401</v>
      </c>
      <c r="C55">
        <v>-0.307943364809454</v>
      </c>
      <c r="D55">
        <v>0.129054393519171</v>
      </c>
      <c r="E55">
        <v>-0.12897257323241601</v>
      </c>
      <c r="G55">
        <v>52</v>
      </c>
      <c r="H55">
        <f t="shared" si="11"/>
        <v>-0.88435777763923196</v>
      </c>
      <c r="I55">
        <f t="shared" si="0"/>
        <v>-0.9945176482079221</v>
      </c>
      <c r="J55">
        <f t="shared" si="1"/>
        <v>-0.45690355438461794</v>
      </c>
      <c r="K55">
        <f t="shared" si="2"/>
        <v>-0.48085027875551001</v>
      </c>
      <c r="M55">
        <v>52</v>
      </c>
      <c r="N55">
        <f t="shared" si="3"/>
        <v>-0.60144570537992825</v>
      </c>
      <c r="O55">
        <f t="shared" si="4"/>
        <v>-0.4485215544123905</v>
      </c>
      <c r="P55">
        <f t="shared" si="5"/>
        <v>0.22024514554474653</v>
      </c>
      <c r="Q55">
        <f t="shared" si="6"/>
        <v>-0.36652669722478748</v>
      </c>
      <c r="S55">
        <v>52</v>
      </c>
      <c r="T55">
        <f t="shared" si="7"/>
        <v>-1.6014457053799283</v>
      </c>
      <c r="U55">
        <f t="shared" si="8"/>
        <v>-1.4485215544123906</v>
      </c>
      <c r="V55">
        <f t="shared" si="9"/>
        <v>-0.77975485445525339</v>
      </c>
      <c r="W55">
        <f t="shared" si="10"/>
        <v>-1.3665266972247876</v>
      </c>
    </row>
    <row r="56" spans="1:23" x14ac:dyDescent="0.3">
      <c r="A56">
        <v>53</v>
      </c>
      <c r="B56">
        <v>0.25176008953527801</v>
      </c>
      <c r="C56">
        <v>1.5425650345469E-2</v>
      </c>
      <c r="D56">
        <v>0.15001275454278101</v>
      </c>
      <c r="E56">
        <v>-0.12522151469362</v>
      </c>
      <c r="G56">
        <v>53</v>
      </c>
      <c r="H56">
        <f t="shared" si="11"/>
        <v>-0.30046455015640999</v>
      </c>
      <c r="I56">
        <f t="shared" si="0"/>
        <v>-0.67114863305299899</v>
      </c>
      <c r="J56">
        <f t="shared" si="1"/>
        <v>-0.43594519336100795</v>
      </c>
      <c r="K56">
        <f t="shared" si="2"/>
        <v>-0.47709922021671403</v>
      </c>
      <c r="M56">
        <v>53</v>
      </c>
      <c r="N56">
        <f t="shared" si="3"/>
        <v>0.45590158685392584</v>
      </c>
      <c r="O56">
        <f t="shared" si="4"/>
        <v>2.2467562095558995E-2</v>
      </c>
      <c r="P56">
        <f t="shared" si="5"/>
        <v>0.25601283347966852</v>
      </c>
      <c r="Q56">
        <f t="shared" si="6"/>
        <v>-0.35586657730266918</v>
      </c>
      <c r="S56">
        <v>53</v>
      </c>
      <c r="T56">
        <f t="shared" si="7"/>
        <v>-0.5440984131460741</v>
      </c>
      <c r="U56">
        <f t="shared" si="8"/>
        <v>-0.97753243790444089</v>
      </c>
      <c r="V56">
        <f t="shared" si="9"/>
        <v>-0.74398716652033148</v>
      </c>
      <c r="W56">
        <f t="shared" si="10"/>
        <v>-1.3558665773026692</v>
      </c>
    </row>
    <row r="57" spans="1:23" x14ac:dyDescent="0.3">
      <c r="A57">
        <v>54</v>
      </c>
      <c r="B57">
        <v>-0.34065711714535002</v>
      </c>
      <c r="C57">
        <v>0.20078011198884399</v>
      </c>
      <c r="D57">
        <v>-0.72473108516720497</v>
      </c>
      <c r="E57">
        <v>-0.53461847995696499</v>
      </c>
      <c r="G57">
        <v>54</v>
      </c>
      <c r="H57">
        <f t="shared" si="11"/>
        <v>-0.89288175683703797</v>
      </c>
      <c r="I57">
        <f t="shared" si="0"/>
        <v>-0.48579417140962405</v>
      </c>
      <c r="J57">
        <f t="shared" si="1"/>
        <v>-1.3106890330709939</v>
      </c>
      <c r="K57">
        <f t="shared" si="2"/>
        <v>-0.88649618548005904</v>
      </c>
      <c r="M57">
        <v>54</v>
      </c>
      <c r="N57">
        <f t="shared" si="3"/>
        <v>-0.61688141502621463</v>
      </c>
      <c r="O57">
        <f t="shared" si="4"/>
        <v>0.29243756552459882</v>
      </c>
      <c r="P57">
        <f t="shared" si="5"/>
        <v>-1.2368312227180538</v>
      </c>
      <c r="Q57">
        <f t="shared" si="6"/>
        <v>-1.5193303570119976</v>
      </c>
      <c r="S57">
        <v>54</v>
      </c>
      <c r="T57">
        <f t="shared" si="7"/>
        <v>-1.6168814150262145</v>
      </c>
      <c r="U57">
        <f t="shared" si="8"/>
        <v>-0.70756243447540113</v>
      </c>
      <c r="V57">
        <f t="shared" si="9"/>
        <v>-2.2368312227180538</v>
      </c>
      <c r="W57">
        <f t="shared" si="10"/>
        <v>-2.5193303570119978</v>
      </c>
    </row>
    <row r="58" spans="1:23" x14ac:dyDescent="0.3">
      <c r="A58">
        <v>55</v>
      </c>
      <c r="B58">
        <v>-0.43913703937112902</v>
      </c>
      <c r="C58">
        <v>-0.40876470790925901</v>
      </c>
      <c r="D58">
        <v>-0.55933744092939996</v>
      </c>
      <c r="E58">
        <v>-0.60708285988476696</v>
      </c>
      <c r="G58">
        <v>55</v>
      </c>
      <c r="H58">
        <f t="shared" si="11"/>
        <v>-0.99136167906281702</v>
      </c>
      <c r="I58">
        <f t="shared" si="0"/>
        <v>-1.0953389913077269</v>
      </c>
      <c r="J58">
        <f t="shared" si="1"/>
        <v>-1.1452953888331889</v>
      </c>
      <c r="K58">
        <f t="shared" si="2"/>
        <v>-0.95896056540786101</v>
      </c>
      <c r="M58">
        <v>55</v>
      </c>
      <c r="N58">
        <f t="shared" si="3"/>
        <v>-0.79521449752097839</v>
      </c>
      <c r="O58">
        <f t="shared" si="4"/>
        <v>-0.59536850970577893</v>
      </c>
      <c r="P58">
        <f t="shared" si="5"/>
        <v>-0.95456925352813893</v>
      </c>
      <c r="Q58">
        <f t="shared" si="6"/>
        <v>-1.7252666206354004</v>
      </c>
      <c r="S58">
        <v>55</v>
      </c>
      <c r="T58">
        <f t="shared" si="7"/>
        <v>-1.7952144975209785</v>
      </c>
      <c r="U58">
        <f t="shared" si="8"/>
        <v>-1.5953685097057788</v>
      </c>
      <c r="V58">
        <f t="shared" si="9"/>
        <v>-1.9545692535281389</v>
      </c>
      <c r="W58">
        <f t="shared" si="10"/>
        <v>-2.7252666206354004</v>
      </c>
    </row>
    <row r="59" spans="1:23" x14ac:dyDescent="0.3">
      <c r="A59">
        <v>56</v>
      </c>
      <c r="B59">
        <v>-0.37663300730551202</v>
      </c>
      <c r="C59">
        <v>-0.50666299605020604</v>
      </c>
      <c r="D59">
        <v>-0.37138330138789</v>
      </c>
      <c r="E59">
        <v>0.83288917720137101</v>
      </c>
      <c r="G59">
        <v>56</v>
      </c>
      <c r="H59">
        <f t="shared" si="11"/>
        <v>-0.92885764699720008</v>
      </c>
      <c r="I59">
        <f t="shared" si="0"/>
        <v>-1.1932372794486741</v>
      </c>
      <c r="J59">
        <f t="shared" si="1"/>
        <v>-0.95734124929167896</v>
      </c>
      <c r="K59">
        <f t="shared" si="2"/>
        <v>0.48101147167827701</v>
      </c>
      <c r="M59">
        <v>56</v>
      </c>
      <c r="N59">
        <f t="shared" si="3"/>
        <v>-0.6820286170421328</v>
      </c>
      <c r="O59">
        <f t="shared" si="4"/>
        <v>-0.7379580160536735</v>
      </c>
      <c r="P59">
        <f t="shared" si="5"/>
        <v>-0.63380538264986397</v>
      </c>
      <c r="Q59">
        <f t="shared" si="6"/>
        <v>2.3669847908187744</v>
      </c>
      <c r="S59">
        <v>56</v>
      </c>
      <c r="T59">
        <f t="shared" si="7"/>
        <v>-1.6820286170421328</v>
      </c>
      <c r="U59">
        <f t="shared" si="8"/>
        <v>-1.7379580160536734</v>
      </c>
      <c r="V59">
        <f t="shared" si="9"/>
        <v>-1.633805382649864</v>
      </c>
      <c r="W59">
        <f t="shared" si="10"/>
        <v>1.3669847908187747</v>
      </c>
    </row>
    <row r="60" spans="1:23" x14ac:dyDescent="0.3">
      <c r="A60">
        <v>57</v>
      </c>
      <c r="B60">
        <v>-0.28573896409246602</v>
      </c>
      <c r="C60">
        <v>-0.34131271152425302</v>
      </c>
      <c r="D60">
        <v>-0.12738957133301301</v>
      </c>
      <c r="E60">
        <v>-0.371153611300021</v>
      </c>
      <c r="G60">
        <v>57</v>
      </c>
      <c r="H60">
        <f t="shared" si="11"/>
        <v>-0.83796360378415402</v>
      </c>
      <c r="I60">
        <f t="shared" si="0"/>
        <v>-1.0278869949227212</v>
      </c>
      <c r="J60">
        <f t="shared" si="1"/>
        <v>-0.71334751923680195</v>
      </c>
      <c r="K60">
        <f t="shared" si="2"/>
        <v>-0.72303131682311506</v>
      </c>
      <c r="M60">
        <v>57</v>
      </c>
      <c r="N60">
        <f t="shared" si="3"/>
        <v>-0.51743247865940323</v>
      </c>
      <c r="O60">
        <f t="shared" si="4"/>
        <v>-0.49712422934746725</v>
      </c>
      <c r="P60">
        <f t="shared" si="5"/>
        <v>-0.21740394816511588</v>
      </c>
      <c r="Q60">
        <f t="shared" si="6"/>
        <v>-1.0547801280796458</v>
      </c>
      <c r="S60">
        <v>57</v>
      </c>
      <c r="T60">
        <f t="shared" si="7"/>
        <v>-1.5174324786594033</v>
      </c>
      <c r="U60">
        <f t="shared" si="8"/>
        <v>-1.4971242293474674</v>
      </c>
      <c r="V60">
        <f t="shared" si="9"/>
        <v>-1.2174039481651158</v>
      </c>
      <c r="W60">
        <f t="shared" si="10"/>
        <v>-2.0547801280796461</v>
      </c>
    </row>
    <row r="61" spans="1:23" x14ac:dyDescent="0.3">
      <c r="A61">
        <v>58</v>
      </c>
      <c r="B61">
        <v>-0.36571242539701798</v>
      </c>
      <c r="C61">
        <v>5.1307128970126903E-2</v>
      </c>
      <c r="D61">
        <v>-0.60649033755553405</v>
      </c>
      <c r="E61">
        <v>-0.42414279102064401</v>
      </c>
      <c r="G61">
        <v>58</v>
      </c>
      <c r="H61">
        <f t="shared" si="11"/>
        <v>-0.91793706508870598</v>
      </c>
      <c r="I61">
        <f t="shared" si="0"/>
        <v>-0.63526715442834114</v>
      </c>
      <c r="J61">
        <f t="shared" si="1"/>
        <v>-1.192448285459323</v>
      </c>
      <c r="K61">
        <f t="shared" si="2"/>
        <v>-0.77602049654373806</v>
      </c>
      <c r="M61">
        <v>58</v>
      </c>
      <c r="N61">
        <f t="shared" si="3"/>
        <v>-0.66225300196890624</v>
      </c>
      <c r="O61">
        <f t="shared" si="4"/>
        <v>7.4729173828303311E-2</v>
      </c>
      <c r="P61">
        <f t="shared" si="5"/>
        <v>-1.0350407221630797</v>
      </c>
      <c r="Q61">
        <f t="shared" si="6"/>
        <v>-1.2053698894907885</v>
      </c>
      <c r="S61">
        <v>58</v>
      </c>
      <c r="T61">
        <f t="shared" si="7"/>
        <v>-1.6622530019689061</v>
      </c>
      <c r="U61">
        <f t="shared" si="8"/>
        <v>-0.92527082617169665</v>
      </c>
      <c r="V61">
        <f t="shared" si="9"/>
        <v>-2.03504072216308</v>
      </c>
      <c r="W61">
        <f t="shared" si="10"/>
        <v>-2.2053698894907887</v>
      </c>
    </row>
    <row r="62" spans="1:23" x14ac:dyDescent="0.3">
      <c r="A62">
        <v>59</v>
      </c>
      <c r="B62">
        <v>-0.17296571052792201</v>
      </c>
      <c r="C62">
        <v>-0.246269079002948</v>
      </c>
      <c r="D62">
        <v>-0.212725154998059</v>
      </c>
      <c r="E62">
        <v>-0.103053373674629</v>
      </c>
      <c r="G62">
        <v>59</v>
      </c>
      <c r="H62">
        <f t="shared" si="11"/>
        <v>-0.72519035021960998</v>
      </c>
      <c r="I62">
        <f t="shared" si="0"/>
        <v>-0.93284336240141608</v>
      </c>
      <c r="J62">
        <f>D62-$D$1</f>
        <v>-0.79868310290184796</v>
      </c>
      <c r="K62">
        <f t="shared" si="2"/>
        <v>-0.45493107919772302</v>
      </c>
      <c r="M62">
        <v>59</v>
      </c>
      <c r="N62">
        <f t="shared" si="3"/>
        <v>-0.3132162132868434</v>
      </c>
      <c r="O62">
        <f t="shared" si="4"/>
        <v>-0.35869254785358817</v>
      </c>
      <c r="P62">
        <f t="shared" si="5"/>
        <v>-0.36303826197607492</v>
      </c>
      <c r="Q62">
        <f t="shared" si="6"/>
        <v>-0.29286701617379257</v>
      </c>
      <c r="S62">
        <v>59</v>
      </c>
      <c r="T62">
        <f t="shared" si="7"/>
        <v>-1.3132162132868435</v>
      </c>
      <c r="U62">
        <f t="shared" si="8"/>
        <v>-1.3586925478535883</v>
      </c>
      <c r="V62">
        <f t="shared" si="9"/>
        <v>-1.3630382619760748</v>
      </c>
      <c r="W62">
        <f t="shared" si="10"/>
        <v>-1.2928670161737927</v>
      </c>
    </row>
    <row r="63" spans="1:23" x14ac:dyDescent="0.3">
      <c r="A63">
        <v>60</v>
      </c>
      <c r="B63">
        <v>6.1492378382170497E-3</v>
      </c>
      <c r="C63">
        <v>-0.25960887499181201</v>
      </c>
      <c r="D63">
        <v>-0.51630533157233904</v>
      </c>
      <c r="E63">
        <v>4.2256949671477303E-3</v>
      </c>
      <c r="G63">
        <v>60</v>
      </c>
      <c r="H63">
        <f t="shared" si="11"/>
        <v>-0.54607540185347092</v>
      </c>
      <c r="I63">
        <f t="shared" si="0"/>
        <v>-0.94618315839028</v>
      </c>
      <c r="J63">
        <f t="shared" si="1"/>
        <v>-1.102263279476128</v>
      </c>
      <c r="K63">
        <f t="shared" si="2"/>
        <v>-0.34765201055594624</v>
      </c>
      <c r="M63">
        <v>60</v>
      </c>
      <c r="N63">
        <f t="shared" si="3"/>
        <v>1.1135392005779069E-2</v>
      </c>
      <c r="O63">
        <f t="shared" si="4"/>
        <v>-0.37812204923664822</v>
      </c>
      <c r="P63">
        <f t="shared" si="5"/>
        <v>-0.88113034974501869</v>
      </c>
      <c r="Q63">
        <f t="shared" si="6"/>
        <v>1.2008987499977872E-2</v>
      </c>
      <c r="S63">
        <v>60</v>
      </c>
      <c r="T63">
        <f t="shared" si="7"/>
        <v>-0.98886460799422082</v>
      </c>
      <c r="U63">
        <f t="shared" si="8"/>
        <v>-1.3781220492366482</v>
      </c>
      <c r="V63">
        <f t="shared" si="9"/>
        <v>-1.8811303497450187</v>
      </c>
      <c r="W63">
        <f t="shared" si="10"/>
        <v>-0.98799101250002208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9509-1719-46B0-90B3-903D36DFC44C}">
  <dimension ref="A1:W63"/>
  <sheetViews>
    <sheetView topLeftCell="G50" zoomScale="75" workbookViewId="0">
      <selection activeCell="S3" sqref="S3:W63"/>
    </sheetView>
  </sheetViews>
  <sheetFormatPr defaultRowHeight="14.4" x14ac:dyDescent="0.3"/>
  <sheetData>
    <row r="1" spans="1:23" x14ac:dyDescent="0.3">
      <c r="B1">
        <v>0.39700933690395401</v>
      </c>
      <c r="C1">
        <v>0.198617723402153</v>
      </c>
      <c r="D1">
        <v>-0.15598376812529</v>
      </c>
      <c r="E1">
        <v>0.11006768879907999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-0.25202205158047503</v>
      </c>
      <c r="C4">
        <v>-0.67049308673762598</v>
      </c>
      <c r="D4">
        <v>-0.20995690726997801</v>
      </c>
      <c r="E4">
        <v>8.03667671587035E-2</v>
      </c>
      <c r="G4">
        <v>1</v>
      </c>
      <c r="H4">
        <f>B4-$B$1</f>
        <v>-0.64903138848442898</v>
      </c>
      <c r="I4">
        <f>C4-$C$1</f>
        <v>-0.86911081013977898</v>
      </c>
      <c r="J4">
        <f>D4-$D$1</f>
        <v>-5.3973139144688015E-2</v>
      </c>
      <c r="K4">
        <f>E4-$E$1</f>
        <v>-2.9700921640376493E-2</v>
      </c>
      <c r="M4">
        <v>1</v>
      </c>
      <c r="N4">
        <f>B4/$B$1</f>
        <v>-0.63480132116249233</v>
      </c>
      <c r="O4">
        <f>C4/$C$1</f>
        <v>-3.3757968586722704</v>
      </c>
      <c r="P4">
        <f>D4/$D$1</f>
        <v>1.346017664487599</v>
      </c>
      <c r="Q4">
        <f>E4/$E$1</f>
        <v>0.73015766966277251</v>
      </c>
      <c r="S4">
        <v>1</v>
      </c>
      <c r="T4">
        <f>(B4-$B$1)/$B$1</f>
        <v>-1.6348013211624921</v>
      </c>
      <c r="U4">
        <f>(C4-$C$1)/$C$1</f>
        <v>-4.3757968586722704</v>
      </c>
      <c r="V4">
        <f>(D4-$D$1)/$D$1</f>
        <v>0.34601766448759891</v>
      </c>
      <c r="W4">
        <f>(E4-$E$1)/$E$1</f>
        <v>-0.26984233033722743</v>
      </c>
    </row>
    <row r="5" spans="1:23" x14ac:dyDescent="0.3">
      <c r="A5">
        <v>2</v>
      </c>
      <c r="B5">
        <v>-0.80440067432740903</v>
      </c>
      <c r="C5">
        <v>-0.65186571515236102</v>
      </c>
      <c r="D5">
        <v>-0.27602267150038201</v>
      </c>
      <c r="E5">
        <v>-0.67350809111003895</v>
      </c>
      <c r="G5">
        <v>2</v>
      </c>
      <c r="H5">
        <f>B5-$B$1</f>
        <v>-1.201410011231363</v>
      </c>
      <c r="I5">
        <f t="shared" ref="I5:I63" si="0">C5-$C$1</f>
        <v>-0.85048343855451403</v>
      </c>
      <c r="J5">
        <f t="shared" ref="J5:J63" si="1">D5-$D$1</f>
        <v>-0.12003890337509202</v>
      </c>
      <c r="K5">
        <f t="shared" ref="K5:K63" si="2">E5-$E$1</f>
        <v>-0.78357577990911897</v>
      </c>
      <c r="M5">
        <v>2</v>
      </c>
      <c r="N5">
        <f t="shared" ref="N5:N63" si="3">B5/$B$1</f>
        <v>-2.0261505197849106</v>
      </c>
      <c r="O5">
        <f t="shared" ref="O5:O63" si="4">C5/$C$1</f>
        <v>-3.2820118164001415</v>
      </c>
      <c r="P5">
        <f t="shared" ref="P5:P63" si="5">D5/$D$1</f>
        <v>1.7695602229500818</v>
      </c>
      <c r="Q5">
        <f t="shared" ref="Q5:Q63" si="6">E5/$E$1</f>
        <v>-6.1190354631637227</v>
      </c>
      <c r="S5">
        <v>2</v>
      </c>
      <c r="T5">
        <f t="shared" ref="T5:T63" si="7">(B5-$B$1)/$B$1</f>
        <v>-3.0261505197849106</v>
      </c>
      <c r="U5">
        <f t="shared" ref="U5:U63" si="8">(C5-$C$1)/$C$1</f>
        <v>-4.2820118164001411</v>
      </c>
      <c r="V5">
        <f t="shared" ref="V5:V63" si="9">(D5-$D$1)/$D$1</f>
        <v>0.76956022295008164</v>
      </c>
      <c r="W5">
        <f t="shared" ref="W5:W63" si="10">(E5-$E$1)/$E$1</f>
        <v>-7.1190354631637227</v>
      </c>
    </row>
    <row r="6" spans="1:23" x14ac:dyDescent="0.3">
      <c r="A6">
        <v>3</v>
      </c>
      <c r="B6">
        <v>-0.357624365581168</v>
      </c>
      <c r="C6">
        <v>-0.60727568570114798</v>
      </c>
      <c r="D6">
        <v>0.109463482944352</v>
      </c>
      <c r="E6">
        <v>-0.26428256855419502</v>
      </c>
      <c r="G6">
        <v>3</v>
      </c>
      <c r="H6">
        <f>B6-$B$1</f>
        <v>-0.75463370248512196</v>
      </c>
      <c r="I6">
        <f t="shared" si="0"/>
        <v>-0.80589340910330098</v>
      </c>
      <c r="J6">
        <f t="shared" si="1"/>
        <v>0.26544725106964201</v>
      </c>
      <c r="K6">
        <f t="shared" si="2"/>
        <v>-0.37435025735327498</v>
      </c>
      <c r="M6">
        <v>3</v>
      </c>
      <c r="N6">
        <f t="shared" si="3"/>
        <v>-0.90079585626391911</v>
      </c>
      <c r="O6">
        <f t="shared" si="4"/>
        <v>-3.057510051464849</v>
      </c>
      <c r="P6">
        <f t="shared" si="5"/>
        <v>-0.7017620119064456</v>
      </c>
      <c r="Q6">
        <f t="shared" si="6"/>
        <v>-2.4010912869863406</v>
      </c>
      <c r="S6">
        <v>3</v>
      </c>
      <c r="T6">
        <f t="shared" si="7"/>
        <v>-1.9007958562639189</v>
      </c>
      <c r="U6">
        <f t="shared" si="8"/>
        <v>-4.057510051464849</v>
      </c>
      <c r="V6">
        <f t="shared" si="9"/>
        <v>-1.7017620119064456</v>
      </c>
      <c r="W6">
        <f t="shared" si="10"/>
        <v>-3.4010912869863406</v>
      </c>
    </row>
    <row r="7" spans="1:23" x14ac:dyDescent="0.3">
      <c r="A7">
        <v>4</v>
      </c>
      <c r="B7">
        <v>-0.434543877382429</v>
      </c>
      <c r="C7">
        <v>-0.40232851635433398</v>
      </c>
      <c r="D7">
        <v>-0.43605930141639099</v>
      </c>
      <c r="E7">
        <v>-0.41619976254305902</v>
      </c>
      <c r="G7">
        <v>4</v>
      </c>
      <c r="H7">
        <f t="shared" ref="H7:H63" si="11">B7-$B$1</f>
        <v>-0.83155321428638307</v>
      </c>
      <c r="I7">
        <f t="shared" si="0"/>
        <v>-0.60094623975648698</v>
      </c>
      <c r="J7">
        <f t="shared" si="1"/>
        <v>-0.28007553329110102</v>
      </c>
      <c r="K7">
        <f t="shared" si="2"/>
        <v>-0.52626745134213904</v>
      </c>
      <c r="M7">
        <v>4</v>
      </c>
      <c r="N7">
        <f t="shared" si="3"/>
        <v>-1.0945432184824295</v>
      </c>
      <c r="O7">
        <f t="shared" si="4"/>
        <v>-2.0256425733957073</v>
      </c>
      <c r="P7">
        <f t="shared" si="5"/>
        <v>2.7955428097245187</v>
      </c>
      <c r="Q7">
        <f t="shared" si="6"/>
        <v>-3.7813073671674831</v>
      </c>
      <c r="S7">
        <v>4</v>
      </c>
      <c r="T7">
        <f t="shared" si="7"/>
        <v>-2.0945432184824297</v>
      </c>
      <c r="U7">
        <f t="shared" si="8"/>
        <v>-3.0256425733957073</v>
      </c>
      <c r="V7">
        <f t="shared" si="9"/>
        <v>1.7955428097245187</v>
      </c>
      <c r="W7">
        <f t="shared" si="10"/>
        <v>-4.7813073671674831</v>
      </c>
    </row>
    <row r="8" spans="1:23" x14ac:dyDescent="0.3">
      <c r="A8">
        <v>5</v>
      </c>
      <c r="B8">
        <v>-1.4012322622720199</v>
      </c>
      <c r="C8">
        <v>-0.92876029048636399</v>
      </c>
      <c r="D8">
        <v>-1.11240267928133</v>
      </c>
      <c r="E8">
        <v>-1.24593389959054</v>
      </c>
      <c r="G8">
        <v>5</v>
      </c>
      <c r="H8">
        <f t="shared" si="11"/>
        <v>-1.7982415991759739</v>
      </c>
      <c r="I8">
        <f t="shared" si="0"/>
        <v>-1.127378013888517</v>
      </c>
      <c r="J8">
        <f t="shared" si="1"/>
        <v>-0.95641891115603994</v>
      </c>
      <c r="K8">
        <f t="shared" si="2"/>
        <v>-1.3560015883896199</v>
      </c>
      <c r="M8">
        <v>5</v>
      </c>
      <c r="N8">
        <f t="shared" si="3"/>
        <v>-3.5294692895623543</v>
      </c>
      <c r="O8">
        <f t="shared" si="4"/>
        <v>-4.6761199080197304</v>
      </c>
      <c r="P8">
        <f t="shared" si="5"/>
        <v>7.1315284445995744</v>
      </c>
      <c r="Q8">
        <f t="shared" si="6"/>
        <v>-11.319706202470513</v>
      </c>
      <c r="S8">
        <v>5</v>
      </c>
      <c r="T8">
        <f t="shared" si="7"/>
        <v>-4.5294692895623543</v>
      </c>
      <c r="U8">
        <f t="shared" si="8"/>
        <v>-5.6761199080197304</v>
      </c>
      <c r="V8">
        <f t="shared" si="9"/>
        <v>6.1315284445995735</v>
      </c>
      <c r="W8">
        <f t="shared" si="10"/>
        <v>-12.319706202470512</v>
      </c>
    </row>
    <row r="9" spans="1:23" x14ac:dyDescent="0.3">
      <c r="A9">
        <v>6</v>
      </c>
      <c r="B9">
        <v>-1.0140372441813601</v>
      </c>
      <c r="C9">
        <v>-1.1516525251848799</v>
      </c>
      <c r="D9">
        <v>-1.2039849969849199</v>
      </c>
      <c r="E9">
        <v>-1.12079713475016</v>
      </c>
      <c r="G9">
        <v>6</v>
      </c>
      <c r="H9">
        <f t="shared" si="11"/>
        <v>-1.4110465810853141</v>
      </c>
      <c r="I9">
        <f t="shared" si="0"/>
        <v>-1.3502702485870328</v>
      </c>
      <c r="J9">
        <f t="shared" si="1"/>
        <v>-1.0480012288596299</v>
      </c>
      <c r="K9">
        <f t="shared" si="2"/>
        <v>-1.2308648235492399</v>
      </c>
      <c r="M9">
        <v>6</v>
      </c>
      <c r="N9">
        <f t="shared" si="3"/>
        <v>-2.5541899142454674</v>
      </c>
      <c r="O9">
        <f t="shared" si="4"/>
        <v>-5.798337154701251</v>
      </c>
      <c r="P9">
        <f t="shared" si="5"/>
        <v>7.7186556745946131</v>
      </c>
      <c r="Q9">
        <f t="shared" si="6"/>
        <v>-10.18279884840762</v>
      </c>
      <c r="S9">
        <v>6</v>
      </c>
      <c r="T9">
        <f t="shared" si="7"/>
        <v>-3.5541899142454674</v>
      </c>
      <c r="U9">
        <f t="shared" si="8"/>
        <v>-6.7983371547012501</v>
      </c>
      <c r="V9">
        <f t="shared" si="9"/>
        <v>6.7186556745946122</v>
      </c>
      <c r="W9">
        <f t="shared" si="10"/>
        <v>-11.182798848407618</v>
      </c>
    </row>
    <row r="10" spans="1:23" x14ac:dyDescent="0.3">
      <c r="A10">
        <v>7</v>
      </c>
      <c r="B10">
        <v>-0.92026571365380305</v>
      </c>
      <c r="C10">
        <v>0.72118655037214596</v>
      </c>
      <c r="D10">
        <v>-0.94712656158858399</v>
      </c>
      <c r="E10">
        <v>-1.2829864021642401</v>
      </c>
      <c r="G10">
        <v>7</v>
      </c>
      <c r="H10">
        <f t="shared" si="11"/>
        <v>-1.3172750505577571</v>
      </c>
      <c r="I10">
        <f t="shared" si="0"/>
        <v>0.52256882696999296</v>
      </c>
      <c r="J10">
        <f t="shared" si="1"/>
        <v>-0.79114279346329397</v>
      </c>
      <c r="K10">
        <f t="shared" si="2"/>
        <v>-1.39305409096332</v>
      </c>
      <c r="M10">
        <v>7</v>
      </c>
      <c r="N10">
        <f t="shared" si="3"/>
        <v>-2.3179951404428487</v>
      </c>
      <c r="O10">
        <f t="shared" si="4"/>
        <v>3.6310281782452871</v>
      </c>
      <c r="P10">
        <f t="shared" si="5"/>
        <v>6.0719559026669279</v>
      </c>
      <c r="Q10">
        <f t="shared" si="6"/>
        <v>-11.656339986444451</v>
      </c>
      <c r="S10">
        <v>7</v>
      </c>
      <c r="T10">
        <f t="shared" si="7"/>
        <v>-3.3179951404428487</v>
      </c>
      <c r="U10">
        <f t="shared" si="8"/>
        <v>2.6310281782452871</v>
      </c>
      <c r="V10">
        <f t="shared" si="9"/>
        <v>5.0719559026669279</v>
      </c>
      <c r="W10">
        <f t="shared" si="10"/>
        <v>-12.656339986444451</v>
      </c>
    </row>
    <row r="11" spans="1:23" x14ac:dyDescent="0.3">
      <c r="A11">
        <v>8</v>
      </c>
      <c r="B11">
        <v>-0.40376482019140197</v>
      </c>
      <c r="C11">
        <v>-1.35255265219698</v>
      </c>
      <c r="D11">
        <v>-0.473348808496528</v>
      </c>
      <c r="E11">
        <v>-0.44031536558926898</v>
      </c>
      <c r="G11">
        <v>8</v>
      </c>
      <c r="H11">
        <f t="shared" si="11"/>
        <v>-0.80077415709535593</v>
      </c>
      <c r="I11">
        <f t="shared" si="0"/>
        <v>-1.5511703755991331</v>
      </c>
      <c r="J11">
        <f t="shared" si="1"/>
        <v>-0.31736504037123803</v>
      </c>
      <c r="K11">
        <f t="shared" si="2"/>
        <v>-0.550383054388349</v>
      </c>
      <c r="M11">
        <v>8</v>
      </c>
      <c r="N11">
        <f t="shared" si="3"/>
        <v>-1.0170159305071516</v>
      </c>
      <c r="O11">
        <f t="shared" si="4"/>
        <v>-6.8098285944924815</v>
      </c>
      <c r="P11">
        <f t="shared" si="5"/>
        <v>3.0346029858460826</v>
      </c>
      <c r="Q11">
        <f t="shared" si="6"/>
        <v>-4.0004052996245836</v>
      </c>
      <c r="S11">
        <v>8</v>
      </c>
      <c r="T11">
        <f t="shared" si="7"/>
        <v>-2.0170159305071511</v>
      </c>
      <c r="U11">
        <f t="shared" si="8"/>
        <v>-7.8098285944924815</v>
      </c>
      <c r="V11">
        <f t="shared" si="9"/>
        <v>2.0346029858460826</v>
      </c>
      <c r="W11">
        <f t="shared" si="10"/>
        <v>-5.0004052996245836</v>
      </c>
    </row>
    <row r="12" spans="1:23" x14ac:dyDescent="0.3">
      <c r="A12">
        <v>9</v>
      </c>
      <c r="B12">
        <v>-1.0325401266948599</v>
      </c>
      <c r="C12">
        <v>-0.59956196539120499</v>
      </c>
      <c r="D12">
        <v>-0.66932045042656696</v>
      </c>
      <c r="E12">
        <v>-1.5058610455685899</v>
      </c>
      <c r="G12">
        <v>9</v>
      </c>
      <c r="H12">
        <f t="shared" si="11"/>
        <v>-1.429549463598814</v>
      </c>
      <c r="I12">
        <f t="shared" si="0"/>
        <v>-0.79817968879335799</v>
      </c>
      <c r="J12">
        <f t="shared" si="1"/>
        <v>-0.51333668230127694</v>
      </c>
      <c r="K12">
        <f t="shared" si="2"/>
        <v>-1.6159287343676698</v>
      </c>
      <c r="M12">
        <v>9</v>
      </c>
      <c r="N12">
        <f t="shared" si="3"/>
        <v>-2.6007955751042093</v>
      </c>
      <c r="O12">
        <f t="shared" si="4"/>
        <v>-3.0186730324022322</v>
      </c>
      <c r="P12">
        <f t="shared" si="5"/>
        <v>4.2909621845328951</v>
      </c>
      <c r="Q12">
        <f t="shared" si="6"/>
        <v>-13.681227088518432</v>
      </c>
      <c r="S12">
        <v>9</v>
      </c>
      <c r="T12">
        <f t="shared" si="7"/>
        <v>-3.6007955751042093</v>
      </c>
      <c r="U12">
        <f t="shared" si="8"/>
        <v>-4.0186730324022317</v>
      </c>
      <c r="V12">
        <f t="shared" si="9"/>
        <v>3.2909621845328951</v>
      </c>
      <c r="W12">
        <f t="shared" si="10"/>
        <v>-14.68122708851843</v>
      </c>
    </row>
    <row r="13" spans="1:23" x14ac:dyDescent="0.3">
      <c r="A13">
        <v>10</v>
      </c>
      <c r="B13">
        <v>-0.85617561651292995</v>
      </c>
      <c r="C13">
        <v>-1.1035045900617699</v>
      </c>
      <c r="D13">
        <v>-0.76119573780731897</v>
      </c>
      <c r="E13">
        <v>-0.91161884621563205</v>
      </c>
      <c r="G13">
        <v>10</v>
      </c>
      <c r="H13">
        <f t="shared" si="11"/>
        <v>-1.253184953416884</v>
      </c>
      <c r="I13">
        <f t="shared" si="0"/>
        <v>-1.302122313463923</v>
      </c>
      <c r="J13">
        <f t="shared" si="1"/>
        <v>-0.60521196968202895</v>
      </c>
      <c r="K13">
        <f t="shared" si="2"/>
        <v>-1.021686535014712</v>
      </c>
      <c r="M13">
        <v>10</v>
      </c>
      <c r="N13">
        <f t="shared" si="3"/>
        <v>-2.1565629241613005</v>
      </c>
      <c r="O13">
        <f t="shared" si="4"/>
        <v>-5.5559220554926974</v>
      </c>
      <c r="P13">
        <f t="shared" si="5"/>
        <v>4.8799676207072258</v>
      </c>
      <c r="Q13">
        <f t="shared" si="6"/>
        <v>-8.2823474914579283</v>
      </c>
      <c r="S13">
        <v>10</v>
      </c>
      <c r="T13">
        <f t="shared" si="7"/>
        <v>-3.1565629241613005</v>
      </c>
      <c r="U13">
        <f t="shared" si="8"/>
        <v>-6.5559220554926982</v>
      </c>
      <c r="V13">
        <f t="shared" si="9"/>
        <v>3.8799676207072253</v>
      </c>
      <c r="W13">
        <f t="shared" si="10"/>
        <v>-9.2823474914579265</v>
      </c>
    </row>
    <row r="14" spans="1:23" x14ac:dyDescent="0.3">
      <c r="A14">
        <v>11</v>
      </c>
      <c r="B14">
        <v>-1.38634690193127</v>
      </c>
      <c r="C14">
        <v>-0.89931923659435697</v>
      </c>
      <c r="D14">
        <v>-1.4284866987254701</v>
      </c>
      <c r="E14">
        <v>-1.0925723768826801</v>
      </c>
      <c r="G14">
        <v>11</v>
      </c>
      <c r="H14">
        <f t="shared" si="11"/>
        <v>-1.783356238835224</v>
      </c>
      <c r="I14">
        <f t="shared" si="0"/>
        <v>-1.0979369599965101</v>
      </c>
      <c r="J14">
        <f t="shared" si="1"/>
        <v>-1.27250293060018</v>
      </c>
      <c r="K14">
        <f t="shared" si="2"/>
        <v>-1.20264006568176</v>
      </c>
      <c r="M14">
        <v>11</v>
      </c>
      <c r="N14">
        <f t="shared" si="3"/>
        <v>-3.4919755609341254</v>
      </c>
      <c r="O14">
        <f t="shared" si="4"/>
        <v>-4.5278901660424955</v>
      </c>
      <c r="P14">
        <f t="shared" si="5"/>
        <v>9.1579189033186736</v>
      </c>
      <c r="Q14">
        <f t="shared" si="6"/>
        <v>-9.926367935980613</v>
      </c>
      <c r="S14">
        <v>11</v>
      </c>
      <c r="T14">
        <f t="shared" si="7"/>
        <v>-4.491975560934125</v>
      </c>
      <c r="U14">
        <f t="shared" si="8"/>
        <v>-5.5278901660424955</v>
      </c>
      <c r="V14">
        <f t="shared" si="9"/>
        <v>8.1579189033186736</v>
      </c>
      <c r="W14">
        <f t="shared" si="10"/>
        <v>-10.926367935980611</v>
      </c>
    </row>
    <row r="15" spans="1:23" x14ac:dyDescent="0.3">
      <c r="A15">
        <v>12</v>
      </c>
      <c r="B15">
        <v>-1.43749907850884</v>
      </c>
      <c r="C15">
        <v>-1.52316782014654</v>
      </c>
      <c r="D15">
        <v>-0.94010268367652405</v>
      </c>
      <c r="E15">
        <v>-1.8050032614120399</v>
      </c>
      <c r="G15">
        <v>12</v>
      </c>
      <c r="H15">
        <f t="shared" si="11"/>
        <v>-1.834508415412794</v>
      </c>
      <c r="I15">
        <f t="shared" si="0"/>
        <v>-1.7217855435486928</v>
      </c>
      <c r="J15">
        <f t="shared" si="1"/>
        <v>-0.78411891555123403</v>
      </c>
      <c r="K15">
        <f t="shared" si="2"/>
        <v>-1.9150709502111198</v>
      </c>
      <c r="M15">
        <v>12</v>
      </c>
      <c r="N15">
        <f t="shared" si="3"/>
        <v>-3.6208193230896359</v>
      </c>
      <c r="O15">
        <f t="shared" si="4"/>
        <v>-7.6688414007368939</v>
      </c>
      <c r="P15">
        <f t="shared" si="5"/>
        <v>6.0269263589106945</v>
      </c>
      <c r="Q15">
        <f t="shared" si="6"/>
        <v>-16.399029370980369</v>
      </c>
      <c r="S15">
        <v>12</v>
      </c>
      <c r="T15">
        <f t="shared" si="7"/>
        <v>-4.6208193230896359</v>
      </c>
      <c r="U15">
        <f t="shared" si="8"/>
        <v>-8.668841400736893</v>
      </c>
      <c r="V15">
        <f t="shared" si="9"/>
        <v>5.0269263589106945</v>
      </c>
      <c r="W15">
        <f t="shared" si="10"/>
        <v>-17.399029370980369</v>
      </c>
    </row>
    <row r="16" spans="1:23" x14ac:dyDescent="0.3">
      <c r="A16">
        <v>13</v>
      </c>
      <c r="B16">
        <v>-0.61843495312475505</v>
      </c>
      <c r="C16">
        <v>0.18399133054223701</v>
      </c>
      <c r="D16">
        <v>-0.26342733982127298</v>
      </c>
      <c r="E16">
        <v>-0.42686491228472501</v>
      </c>
      <c r="G16">
        <v>13</v>
      </c>
      <c r="H16">
        <f t="shared" si="11"/>
        <v>-1.0154442900287091</v>
      </c>
      <c r="I16">
        <f t="shared" si="0"/>
        <v>-1.4626392859915988E-2</v>
      </c>
      <c r="J16">
        <f t="shared" si="1"/>
        <v>-0.10744357169598298</v>
      </c>
      <c r="K16">
        <f t="shared" si="2"/>
        <v>-0.53693260108380503</v>
      </c>
      <c r="M16">
        <v>13</v>
      </c>
      <c r="N16">
        <f t="shared" si="3"/>
        <v>-1.5577340269817612</v>
      </c>
      <c r="O16">
        <f t="shared" si="4"/>
        <v>0.92635907506450943</v>
      </c>
      <c r="P16">
        <f t="shared" si="5"/>
        <v>1.6888125154771338</v>
      </c>
      <c r="Q16">
        <f t="shared" si="6"/>
        <v>-3.8782036485197189</v>
      </c>
      <c r="S16">
        <v>13</v>
      </c>
      <c r="T16">
        <f t="shared" si="7"/>
        <v>-2.5577340269817612</v>
      </c>
      <c r="U16">
        <f t="shared" si="8"/>
        <v>-7.3640924935490612E-2</v>
      </c>
      <c r="V16">
        <f t="shared" si="9"/>
        <v>0.68881251547713396</v>
      </c>
      <c r="W16">
        <f t="shared" si="10"/>
        <v>-4.8782036485197189</v>
      </c>
    </row>
    <row r="17" spans="1:23" x14ac:dyDescent="0.3">
      <c r="A17">
        <v>14</v>
      </c>
      <c r="B17">
        <v>-0.66168870108477995</v>
      </c>
      <c r="C17">
        <v>-0.69615414543830501</v>
      </c>
      <c r="D17">
        <v>0.249809142855901</v>
      </c>
      <c r="E17">
        <v>-0.36861200691686702</v>
      </c>
      <c r="G17">
        <v>14</v>
      </c>
      <c r="H17">
        <f t="shared" si="11"/>
        <v>-1.0586980379887341</v>
      </c>
      <c r="I17">
        <f t="shared" si="0"/>
        <v>-0.89477186884045801</v>
      </c>
      <c r="J17">
        <f t="shared" si="1"/>
        <v>0.40579291098119097</v>
      </c>
      <c r="K17">
        <f t="shared" si="2"/>
        <v>-0.47867969571594704</v>
      </c>
      <c r="M17">
        <v>14</v>
      </c>
      <c r="N17">
        <f t="shared" si="3"/>
        <v>-1.6666829708462452</v>
      </c>
      <c r="O17">
        <f t="shared" si="4"/>
        <v>-3.5049950906383147</v>
      </c>
      <c r="P17">
        <f t="shared" si="5"/>
        <v>-1.601507296933923</v>
      </c>
      <c r="Q17">
        <f t="shared" si="6"/>
        <v>-3.3489574546235779</v>
      </c>
      <c r="S17">
        <v>14</v>
      </c>
      <c r="T17">
        <f t="shared" si="7"/>
        <v>-2.6666829708462454</v>
      </c>
      <c r="U17">
        <f t="shared" si="8"/>
        <v>-4.5049950906383147</v>
      </c>
      <c r="V17">
        <f t="shared" si="9"/>
        <v>-2.601507296933923</v>
      </c>
      <c r="W17">
        <f t="shared" si="10"/>
        <v>-4.3489574546235783</v>
      </c>
    </row>
    <row r="18" spans="1:23" x14ac:dyDescent="0.3">
      <c r="A18">
        <v>15</v>
      </c>
      <c r="B18">
        <v>-0.15512029548172199</v>
      </c>
      <c r="C18">
        <v>-0.55748201954990995</v>
      </c>
      <c r="D18">
        <v>-0.31101369515447103</v>
      </c>
      <c r="E18">
        <v>-0.38563526655428298</v>
      </c>
      <c r="G18">
        <v>15</v>
      </c>
      <c r="H18">
        <f t="shared" si="11"/>
        <v>-0.55212963238567603</v>
      </c>
      <c r="I18">
        <f t="shared" si="0"/>
        <v>-0.75609974295206295</v>
      </c>
      <c r="J18">
        <f t="shared" si="1"/>
        <v>-0.15502992702918103</v>
      </c>
      <c r="K18">
        <f t="shared" si="2"/>
        <v>-0.49570295535336295</v>
      </c>
      <c r="M18">
        <v>15</v>
      </c>
      <c r="N18">
        <f t="shared" si="3"/>
        <v>-0.39072203362121244</v>
      </c>
      <c r="O18">
        <f t="shared" si="4"/>
        <v>-2.8068090299330604</v>
      </c>
      <c r="P18">
        <f t="shared" si="5"/>
        <v>1.9938849977303867</v>
      </c>
      <c r="Q18">
        <f t="shared" si="6"/>
        <v>-3.5036191888995707</v>
      </c>
      <c r="S18">
        <v>15</v>
      </c>
      <c r="T18">
        <f t="shared" si="7"/>
        <v>-1.3907220336212125</v>
      </c>
      <c r="U18">
        <f t="shared" si="8"/>
        <v>-3.8068090299330604</v>
      </c>
      <c r="V18">
        <f t="shared" si="9"/>
        <v>0.99388499773038685</v>
      </c>
      <c r="W18">
        <f t="shared" si="10"/>
        <v>-4.5036191888995702</v>
      </c>
    </row>
    <row r="19" spans="1:23" x14ac:dyDescent="0.3">
      <c r="A19">
        <v>16</v>
      </c>
      <c r="B19">
        <v>-0.117540977704733</v>
      </c>
      <c r="C19">
        <v>-0.19891542382638</v>
      </c>
      <c r="D19">
        <v>-0.58301523426122503</v>
      </c>
      <c r="E19">
        <v>-0.60391952348478595</v>
      </c>
      <c r="G19">
        <v>16</v>
      </c>
      <c r="H19">
        <f t="shared" si="11"/>
        <v>-0.51455031460868705</v>
      </c>
      <c r="I19">
        <f t="shared" si="0"/>
        <v>-0.397533147228533</v>
      </c>
      <c r="J19">
        <f t="shared" si="1"/>
        <v>-0.42703146613593501</v>
      </c>
      <c r="K19">
        <f t="shared" si="2"/>
        <v>-0.71398721228386597</v>
      </c>
      <c r="M19">
        <v>16</v>
      </c>
      <c r="N19">
        <f t="shared" si="3"/>
        <v>-0.29606602862634679</v>
      </c>
      <c r="O19">
        <f t="shared" si="4"/>
        <v>-1.0014988613258053</v>
      </c>
      <c r="P19">
        <f t="shared" si="5"/>
        <v>3.7376660486425286</v>
      </c>
      <c r="Q19">
        <f t="shared" si="6"/>
        <v>-5.4868011682083564</v>
      </c>
      <c r="S19">
        <v>16</v>
      </c>
      <c r="T19">
        <f t="shared" si="7"/>
        <v>-1.2960660286263468</v>
      </c>
      <c r="U19">
        <f t="shared" si="8"/>
        <v>-2.0014988613258056</v>
      </c>
      <c r="V19">
        <f t="shared" si="9"/>
        <v>2.7376660486425282</v>
      </c>
      <c r="W19">
        <f t="shared" si="10"/>
        <v>-6.4868011682083564</v>
      </c>
    </row>
    <row r="20" spans="1:23" x14ac:dyDescent="0.3">
      <c r="A20">
        <v>17</v>
      </c>
      <c r="B20">
        <v>-0.443237378579805</v>
      </c>
      <c r="C20">
        <v>-0.398948800758893</v>
      </c>
      <c r="D20">
        <v>-0.49811002554255601</v>
      </c>
      <c r="E20">
        <v>6.8321525312396894E-2</v>
      </c>
      <c r="G20">
        <v>17</v>
      </c>
      <c r="H20">
        <f t="shared" si="11"/>
        <v>-0.84024671548375895</v>
      </c>
      <c r="I20">
        <f t="shared" si="0"/>
        <v>-0.59756652416104594</v>
      </c>
      <c r="J20">
        <f t="shared" si="1"/>
        <v>-0.34212625741726599</v>
      </c>
      <c r="K20">
        <f t="shared" si="2"/>
        <v>-4.1746163486683099E-2</v>
      </c>
      <c r="M20">
        <v>17</v>
      </c>
      <c r="N20">
        <f t="shared" si="3"/>
        <v>-1.116440691386144</v>
      </c>
      <c r="O20">
        <f t="shared" si="4"/>
        <v>-2.0086263900584433</v>
      </c>
      <c r="P20">
        <f t="shared" si="5"/>
        <v>3.193345253350091</v>
      </c>
      <c r="Q20">
        <f t="shared" si="6"/>
        <v>0.62072281209713165</v>
      </c>
      <c r="S20">
        <v>17</v>
      </c>
      <c r="T20">
        <f t="shared" si="7"/>
        <v>-2.1164406913861438</v>
      </c>
      <c r="U20">
        <f t="shared" si="8"/>
        <v>-3.0086263900584429</v>
      </c>
      <c r="V20">
        <f t="shared" si="9"/>
        <v>2.1933452533500906</v>
      </c>
      <c r="W20">
        <f t="shared" si="10"/>
        <v>-0.37927718790286835</v>
      </c>
    </row>
    <row r="21" spans="1:23" x14ac:dyDescent="0.3">
      <c r="A21">
        <v>18</v>
      </c>
      <c r="B21">
        <v>-1.0951673646319</v>
      </c>
      <c r="C21">
        <v>-0.85967075068696297</v>
      </c>
      <c r="D21">
        <v>-0.99940447056783599</v>
      </c>
      <c r="E21">
        <v>-0.794509965540939</v>
      </c>
      <c r="G21">
        <v>18</v>
      </c>
      <c r="H21">
        <f t="shared" si="11"/>
        <v>-1.492176701535854</v>
      </c>
      <c r="I21">
        <f t="shared" si="0"/>
        <v>-1.0582884740891161</v>
      </c>
      <c r="J21">
        <f t="shared" si="1"/>
        <v>-0.84342070244254597</v>
      </c>
      <c r="K21">
        <f t="shared" si="2"/>
        <v>-0.90457765434001902</v>
      </c>
      <c r="M21">
        <v>18</v>
      </c>
      <c r="N21">
        <f t="shared" si="3"/>
        <v>-2.7585430941561131</v>
      </c>
      <c r="O21">
        <f t="shared" si="4"/>
        <v>-4.328268071758818</v>
      </c>
      <c r="P21">
        <f t="shared" si="5"/>
        <v>6.4071055763000277</v>
      </c>
      <c r="Q21">
        <f t="shared" si="6"/>
        <v>-7.2183760212432109</v>
      </c>
      <c r="S21">
        <v>18</v>
      </c>
      <c r="T21">
        <f t="shared" si="7"/>
        <v>-3.7585430941561131</v>
      </c>
      <c r="U21">
        <f t="shared" si="8"/>
        <v>-5.328268071758818</v>
      </c>
      <c r="V21">
        <f t="shared" si="9"/>
        <v>5.4071055763000269</v>
      </c>
      <c r="W21">
        <f t="shared" si="10"/>
        <v>-8.2183760212432109</v>
      </c>
    </row>
    <row r="22" spans="1:23" x14ac:dyDescent="0.3">
      <c r="A22">
        <v>19</v>
      </c>
      <c r="B22">
        <v>0.11007939935911699</v>
      </c>
      <c r="C22">
        <v>-0.48406383064235098</v>
      </c>
      <c r="D22">
        <v>-0.81132007962132802</v>
      </c>
      <c r="E22">
        <v>0.38228618119771701</v>
      </c>
      <c r="G22">
        <v>19</v>
      </c>
      <c r="H22">
        <f t="shared" si="11"/>
        <v>-0.28692993754483703</v>
      </c>
      <c r="I22">
        <f t="shared" si="0"/>
        <v>-0.68268155404450392</v>
      </c>
      <c r="J22">
        <f t="shared" si="1"/>
        <v>-0.65533631149603799</v>
      </c>
      <c r="K22">
        <f t="shared" si="2"/>
        <v>0.27221849239863705</v>
      </c>
      <c r="M22">
        <v>19</v>
      </c>
      <c r="N22">
        <f t="shared" si="3"/>
        <v>0.27727156297522498</v>
      </c>
      <c r="O22">
        <f t="shared" si="4"/>
        <v>-2.4371633223397615</v>
      </c>
      <c r="P22">
        <f t="shared" si="5"/>
        <v>5.2013109400566329</v>
      </c>
      <c r="Q22">
        <f t="shared" si="6"/>
        <v>3.4731916820344133</v>
      </c>
      <c r="S22">
        <v>19</v>
      </c>
      <c r="T22">
        <f t="shared" si="7"/>
        <v>-0.72272843702477507</v>
      </c>
      <c r="U22">
        <f t="shared" si="8"/>
        <v>-3.4371633223397611</v>
      </c>
      <c r="V22">
        <f t="shared" si="9"/>
        <v>4.2013109400566329</v>
      </c>
      <c r="W22">
        <f t="shared" si="10"/>
        <v>2.4731916820344138</v>
      </c>
    </row>
    <row r="23" spans="1:23" x14ac:dyDescent="0.3">
      <c r="A23">
        <v>20</v>
      </c>
      <c r="B23">
        <v>-0.36678396500466198</v>
      </c>
      <c r="C23">
        <v>0.44958537507299201</v>
      </c>
      <c r="D23">
        <v>0.22243181430473399</v>
      </c>
      <c r="E23">
        <v>-0.500020807205245</v>
      </c>
      <c r="G23">
        <v>20</v>
      </c>
      <c r="H23">
        <f t="shared" si="11"/>
        <v>-0.76379330190861605</v>
      </c>
      <c r="I23">
        <f t="shared" si="0"/>
        <v>0.25096765167083901</v>
      </c>
      <c r="J23">
        <f t="shared" si="1"/>
        <v>0.37841558243002399</v>
      </c>
      <c r="K23">
        <f t="shared" si="2"/>
        <v>-0.61008849600432502</v>
      </c>
      <c r="M23">
        <v>20</v>
      </c>
      <c r="N23">
        <f t="shared" si="3"/>
        <v>-0.92386735250359042</v>
      </c>
      <c r="O23">
        <f t="shared" si="4"/>
        <v>2.2635712834281665</v>
      </c>
      <c r="P23">
        <f t="shared" si="5"/>
        <v>-1.4259933387817076</v>
      </c>
      <c r="Q23">
        <f t="shared" si="6"/>
        <v>-4.5428482478449608</v>
      </c>
      <c r="S23">
        <v>20</v>
      </c>
      <c r="T23">
        <f t="shared" si="7"/>
        <v>-1.9238673525035905</v>
      </c>
      <c r="U23">
        <f t="shared" si="8"/>
        <v>1.2635712834281663</v>
      </c>
      <c r="V23">
        <f t="shared" si="9"/>
        <v>-2.4259933387817076</v>
      </c>
      <c r="W23">
        <f t="shared" si="10"/>
        <v>-5.5428482478449617</v>
      </c>
    </row>
    <row r="24" spans="1:23" x14ac:dyDescent="0.3">
      <c r="A24">
        <v>21</v>
      </c>
      <c r="B24">
        <v>3.3996856676498398E-2</v>
      </c>
      <c r="C24">
        <v>-7.31732261195598E-2</v>
      </c>
      <c r="D24">
        <v>9.9700889303960497E-2</v>
      </c>
      <c r="E24">
        <v>-0.27778350099382898</v>
      </c>
      <c r="G24">
        <v>21</v>
      </c>
      <c r="H24">
        <f t="shared" si="11"/>
        <v>-0.36301248022745564</v>
      </c>
      <c r="I24">
        <f t="shared" si="0"/>
        <v>-0.27179094952171279</v>
      </c>
      <c r="J24">
        <f t="shared" si="1"/>
        <v>0.25568465742925051</v>
      </c>
      <c r="K24">
        <f t="shared" si="2"/>
        <v>-0.387851189792909</v>
      </c>
      <c r="M24">
        <v>21</v>
      </c>
      <c r="N24">
        <f t="shared" si="3"/>
        <v>8.5632385730824878E-2</v>
      </c>
      <c r="O24">
        <f t="shared" si="4"/>
        <v>-0.36841236958195145</v>
      </c>
      <c r="P24">
        <f t="shared" si="5"/>
        <v>-0.6391747712100293</v>
      </c>
      <c r="Q24">
        <f t="shared" si="6"/>
        <v>-2.5237515571068379</v>
      </c>
      <c r="S24">
        <v>21</v>
      </c>
      <c r="T24">
        <f t="shared" si="7"/>
        <v>-0.91436761426917512</v>
      </c>
      <c r="U24">
        <f t="shared" si="8"/>
        <v>-1.3684123695819514</v>
      </c>
      <c r="V24">
        <f t="shared" si="9"/>
        <v>-1.6391747712100293</v>
      </c>
      <c r="W24">
        <f t="shared" si="10"/>
        <v>-3.5237515571068379</v>
      </c>
    </row>
    <row r="25" spans="1:23" x14ac:dyDescent="0.3">
      <c r="A25">
        <v>22</v>
      </c>
      <c r="B25">
        <v>-0.25738514134625901</v>
      </c>
      <c r="C25">
        <v>0.27180904934612998</v>
      </c>
      <c r="D25">
        <v>-0.198952415438895</v>
      </c>
      <c r="E25">
        <v>-0.145773901825834</v>
      </c>
      <c r="G25">
        <v>22</v>
      </c>
      <c r="H25">
        <f t="shared" si="11"/>
        <v>-0.65439447825021302</v>
      </c>
      <c r="I25">
        <f t="shared" si="0"/>
        <v>7.3191325943976981E-2</v>
      </c>
      <c r="J25">
        <f t="shared" si="1"/>
        <v>-4.2968647313605002E-2</v>
      </c>
      <c r="K25">
        <f t="shared" si="2"/>
        <v>-0.25584159062491396</v>
      </c>
      <c r="M25">
        <v>22</v>
      </c>
      <c r="N25">
        <f t="shared" si="3"/>
        <v>-0.64831004568672546</v>
      </c>
      <c r="O25">
        <f t="shared" si="4"/>
        <v>1.3685034985311064</v>
      </c>
      <c r="P25">
        <f t="shared" si="5"/>
        <v>1.2754687095332351</v>
      </c>
      <c r="Q25">
        <f t="shared" si="6"/>
        <v>-1.3244023147604465</v>
      </c>
      <c r="S25">
        <v>22</v>
      </c>
      <c r="T25">
        <f t="shared" si="7"/>
        <v>-1.6483100456867255</v>
      </c>
      <c r="U25">
        <f t="shared" si="8"/>
        <v>0.36850349853110637</v>
      </c>
      <c r="V25">
        <f t="shared" si="9"/>
        <v>0.2754687095332351</v>
      </c>
      <c r="W25">
        <f t="shared" si="10"/>
        <v>-2.3244023147604462</v>
      </c>
    </row>
    <row r="26" spans="1:23" x14ac:dyDescent="0.3">
      <c r="A26">
        <v>23</v>
      </c>
      <c r="B26">
        <v>-0.20431109530841399</v>
      </c>
      <c r="C26">
        <v>-9.3143127565374101E-2</v>
      </c>
      <c r="D26">
        <v>-0.10663226009094499</v>
      </c>
      <c r="E26">
        <v>-0.185961726408094</v>
      </c>
      <c r="G26">
        <v>23</v>
      </c>
      <c r="H26">
        <f t="shared" si="11"/>
        <v>-0.60132043221236797</v>
      </c>
      <c r="I26">
        <f t="shared" si="0"/>
        <v>-0.29176085096752713</v>
      </c>
      <c r="J26">
        <f t="shared" si="1"/>
        <v>4.9351508034345001E-2</v>
      </c>
      <c r="K26">
        <f t="shared" si="2"/>
        <v>-0.29602941520717396</v>
      </c>
      <c r="M26">
        <v>23</v>
      </c>
      <c r="N26">
        <f t="shared" si="3"/>
        <v>-0.51462541637362469</v>
      </c>
      <c r="O26">
        <f t="shared" si="4"/>
        <v>-0.46895677772311251</v>
      </c>
      <c r="P26">
        <f t="shared" si="5"/>
        <v>0.68361125886698249</v>
      </c>
      <c r="Q26">
        <f t="shared" si="6"/>
        <v>-1.6895214975173383</v>
      </c>
      <c r="S26">
        <v>23</v>
      </c>
      <c r="T26">
        <f t="shared" si="7"/>
        <v>-1.5146254163736246</v>
      </c>
      <c r="U26">
        <f t="shared" si="8"/>
        <v>-1.4689567777231127</v>
      </c>
      <c r="V26">
        <f t="shared" si="9"/>
        <v>-0.31638874113301751</v>
      </c>
      <c r="W26">
        <f t="shared" si="10"/>
        <v>-2.689521497517338</v>
      </c>
    </row>
    <row r="27" spans="1:23" x14ac:dyDescent="0.3">
      <c r="A27">
        <v>24</v>
      </c>
      <c r="B27">
        <v>-0.62774379459969498</v>
      </c>
      <c r="C27">
        <v>-0.33759115891715402</v>
      </c>
      <c r="D27">
        <v>-0.86861694131044997</v>
      </c>
      <c r="E27">
        <v>-0.63807911654878302</v>
      </c>
      <c r="G27">
        <v>24</v>
      </c>
      <c r="H27">
        <f t="shared" si="11"/>
        <v>-1.0247531315036489</v>
      </c>
      <c r="I27">
        <f t="shared" si="0"/>
        <v>-0.53620888231930697</v>
      </c>
      <c r="J27">
        <f t="shared" si="1"/>
        <v>-0.71263317318515995</v>
      </c>
      <c r="K27">
        <f t="shared" si="2"/>
        <v>-0.74814680534786304</v>
      </c>
      <c r="M27">
        <v>24</v>
      </c>
      <c r="N27">
        <f t="shared" si="3"/>
        <v>-1.5811814389432386</v>
      </c>
      <c r="O27">
        <f t="shared" si="4"/>
        <v>-1.6997030936338613</v>
      </c>
      <c r="P27">
        <f t="shared" si="5"/>
        <v>5.5686367354118254</v>
      </c>
      <c r="Q27">
        <f t="shared" si="6"/>
        <v>-5.7971519481393567</v>
      </c>
      <c r="S27">
        <v>24</v>
      </c>
      <c r="T27">
        <f t="shared" si="7"/>
        <v>-2.5811814389432381</v>
      </c>
      <c r="U27">
        <f t="shared" si="8"/>
        <v>-2.6997030936338611</v>
      </c>
      <c r="V27">
        <f t="shared" si="9"/>
        <v>4.5686367354118245</v>
      </c>
      <c r="W27">
        <f t="shared" si="10"/>
        <v>-6.7971519481393567</v>
      </c>
    </row>
    <row r="28" spans="1:23" x14ac:dyDescent="0.3">
      <c r="A28">
        <v>25</v>
      </c>
      <c r="B28">
        <v>-0.28959063789668799</v>
      </c>
      <c r="C28">
        <v>-0.61788178620969503</v>
      </c>
      <c r="D28">
        <v>-0.13963480299771</v>
      </c>
      <c r="E28">
        <v>-0.48984102772907001</v>
      </c>
      <c r="G28">
        <v>25</v>
      </c>
      <c r="H28">
        <f t="shared" si="11"/>
        <v>-0.68659997480064194</v>
      </c>
      <c r="I28">
        <f t="shared" si="0"/>
        <v>-0.81649950961184803</v>
      </c>
      <c r="J28">
        <f t="shared" si="1"/>
        <v>1.6348965127579995E-2</v>
      </c>
      <c r="K28">
        <f t="shared" si="2"/>
        <v>-0.59990871652815003</v>
      </c>
      <c r="M28">
        <v>25</v>
      </c>
      <c r="N28">
        <f t="shared" si="3"/>
        <v>-0.72943029540573967</v>
      </c>
      <c r="O28">
        <f t="shared" si="4"/>
        <v>-3.1109096188693766</v>
      </c>
      <c r="P28">
        <f t="shared" si="5"/>
        <v>0.89518803575479655</v>
      </c>
      <c r="Q28">
        <f t="shared" si="6"/>
        <v>-4.4503617099041364</v>
      </c>
      <c r="S28">
        <v>25</v>
      </c>
      <c r="T28">
        <f t="shared" si="7"/>
        <v>-1.7294302954057394</v>
      </c>
      <c r="U28">
        <f t="shared" si="8"/>
        <v>-4.1109096188693766</v>
      </c>
      <c r="V28">
        <f t="shared" si="9"/>
        <v>-0.10481196424520342</v>
      </c>
      <c r="W28">
        <f t="shared" si="10"/>
        <v>-5.4503617099041364</v>
      </c>
    </row>
    <row r="29" spans="1:23" x14ac:dyDescent="0.3">
      <c r="A29">
        <v>26</v>
      </c>
      <c r="B29">
        <v>-0.50558824812859604</v>
      </c>
      <c r="C29">
        <v>-0.34058897678596001</v>
      </c>
      <c r="D29">
        <v>-0.24463432805146601</v>
      </c>
      <c r="E29">
        <v>-7.4190335165103094E-2</v>
      </c>
      <c r="G29">
        <v>26</v>
      </c>
      <c r="H29">
        <f t="shared" si="11"/>
        <v>-0.90259758503255005</v>
      </c>
      <c r="I29">
        <f t="shared" si="0"/>
        <v>-0.53920670018811301</v>
      </c>
      <c r="J29">
        <f t="shared" si="1"/>
        <v>-8.8650559926176015E-2</v>
      </c>
      <c r="K29">
        <f t="shared" si="2"/>
        <v>-0.18425802396418309</v>
      </c>
      <c r="M29">
        <v>26</v>
      </c>
      <c r="N29">
        <f t="shared" si="3"/>
        <v>-1.2734920847740914</v>
      </c>
      <c r="O29">
        <f t="shared" si="4"/>
        <v>-1.7147964992849578</v>
      </c>
      <c r="P29">
        <f t="shared" si="5"/>
        <v>1.5683319552517139</v>
      </c>
      <c r="Q29">
        <f t="shared" si="6"/>
        <v>-0.67404281832910817</v>
      </c>
      <c r="S29">
        <v>26</v>
      </c>
      <c r="T29">
        <f t="shared" si="7"/>
        <v>-2.2734920847740914</v>
      </c>
      <c r="U29">
        <f t="shared" si="8"/>
        <v>-2.7147964992849576</v>
      </c>
      <c r="V29">
        <f t="shared" si="9"/>
        <v>0.56833195525171376</v>
      </c>
      <c r="W29">
        <f t="shared" si="10"/>
        <v>-1.6740428183291083</v>
      </c>
    </row>
    <row r="30" spans="1:23" x14ac:dyDescent="0.3">
      <c r="A30">
        <v>27</v>
      </c>
      <c r="B30">
        <v>-0.70912951201975205</v>
      </c>
      <c r="C30">
        <v>-0.108878969329938</v>
      </c>
      <c r="D30">
        <v>-0.35275887934321798</v>
      </c>
      <c r="E30">
        <v>-0.26851752579266203</v>
      </c>
      <c r="G30">
        <v>27</v>
      </c>
      <c r="H30">
        <f t="shared" si="11"/>
        <v>-1.1061388489237061</v>
      </c>
      <c r="I30">
        <f t="shared" si="0"/>
        <v>-0.30749669273209101</v>
      </c>
      <c r="J30">
        <f t="shared" si="1"/>
        <v>-0.19677511121792798</v>
      </c>
      <c r="K30">
        <f t="shared" si="2"/>
        <v>-0.37858521459174199</v>
      </c>
      <c r="M30">
        <v>27</v>
      </c>
      <c r="N30">
        <f t="shared" si="3"/>
        <v>-1.7861784247943451</v>
      </c>
      <c r="O30">
        <f t="shared" si="4"/>
        <v>-0.5481835531337973</v>
      </c>
      <c r="P30">
        <f t="shared" si="5"/>
        <v>2.2615101788018954</v>
      </c>
      <c r="Q30">
        <f t="shared" si="6"/>
        <v>-2.4395672219739244</v>
      </c>
      <c r="S30">
        <v>27</v>
      </c>
      <c r="T30">
        <f t="shared" si="7"/>
        <v>-2.7861784247943451</v>
      </c>
      <c r="U30">
        <f t="shared" si="8"/>
        <v>-1.5481835531337973</v>
      </c>
      <c r="V30">
        <f t="shared" si="9"/>
        <v>1.2615101788018954</v>
      </c>
      <c r="W30">
        <f t="shared" si="10"/>
        <v>-3.4395672219739244</v>
      </c>
    </row>
    <row r="31" spans="1:23" x14ac:dyDescent="0.3">
      <c r="A31">
        <v>28</v>
      </c>
      <c r="B31">
        <v>-0.53877609392206505</v>
      </c>
      <c r="C31">
        <v>-0.177187365626365</v>
      </c>
      <c r="D31">
        <v>-0.37034837464561499</v>
      </c>
      <c r="E31">
        <v>-0.113511088130532</v>
      </c>
      <c r="G31">
        <v>28</v>
      </c>
      <c r="H31">
        <f t="shared" si="11"/>
        <v>-0.93578543082601906</v>
      </c>
      <c r="I31">
        <f t="shared" si="0"/>
        <v>-0.375805089028518</v>
      </c>
      <c r="J31">
        <f t="shared" si="1"/>
        <v>-0.21436460652032499</v>
      </c>
      <c r="K31">
        <f t="shared" si="2"/>
        <v>-0.22357877692961198</v>
      </c>
      <c r="M31">
        <v>28</v>
      </c>
      <c r="N31">
        <f t="shared" si="3"/>
        <v>-1.3570867076418602</v>
      </c>
      <c r="O31">
        <f t="shared" si="4"/>
        <v>-0.89210249010660192</v>
      </c>
      <c r="P31">
        <f t="shared" si="5"/>
        <v>2.3742750870599694</v>
      </c>
      <c r="Q31">
        <f t="shared" si="6"/>
        <v>-1.03128437935803</v>
      </c>
      <c r="S31">
        <v>28</v>
      </c>
      <c r="T31">
        <f t="shared" si="7"/>
        <v>-2.3570867076418605</v>
      </c>
      <c r="U31">
        <f t="shared" si="8"/>
        <v>-1.8921024901066019</v>
      </c>
      <c r="V31">
        <f t="shared" si="9"/>
        <v>1.3742750870599694</v>
      </c>
      <c r="W31">
        <f t="shared" si="10"/>
        <v>-2.0312843793580297</v>
      </c>
    </row>
    <row r="32" spans="1:23" x14ac:dyDescent="0.3">
      <c r="A32">
        <v>29</v>
      </c>
      <c r="B32">
        <v>-0.59447103740164497</v>
      </c>
      <c r="C32">
        <v>-0.27894374214390999</v>
      </c>
      <c r="D32">
        <v>-0.39460771203487099</v>
      </c>
      <c r="E32">
        <v>-0.126922276312781</v>
      </c>
      <c r="G32">
        <v>29</v>
      </c>
      <c r="H32">
        <f t="shared" si="11"/>
        <v>-0.99148037430559899</v>
      </c>
      <c r="I32">
        <f t="shared" si="0"/>
        <v>-0.47756146554606299</v>
      </c>
      <c r="J32">
        <f t="shared" si="1"/>
        <v>-0.238623943909581</v>
      </c>
      <c r="K32">
        <f t="shared" si="2"/>
        <v>-0.23698996511186099</v>
      </c>
      <c r="M32">
        <v>29</v>
      </c>
      <c r="N32">
        <f t="shared" si="3"/>
        <v>-1.4973729384743957</v>
      </c>
      <c r="O32">
        <f t="shared" si="4"/>
        <v>-1.4044252313733159</v>
      </c>
      <c r="P32">
        <f t="shared" si="5"/>
        <v>2.5297998424933059</v>
      </c>
      <c r="Q32">
        <f t="shared" si="6"/>
        <v>-1.1531292943242202</v>
      </c>
      <c r="S32">
        <v>29</v>
      </c>
      <c r="T32">
        <f t="shared" si="7"/>
        <v>-2.4973729384743959</v>
      </c>
      <c r="U32">
        <f t="shared" si="8"/>
        <v>-2.4044252313733159</v>
      </c>
      <c r="V32">
        <f t="shared" si="9"/>
        <v>1.5297998424933059</v>
      </c>
      <c r="W32">
        <f t="shared" si="10"/>
        <v>-2.1531292943242204</v>
      </c>
    </row>
    <row r="33" spans="1:23" x14ac:dyDescent="0.3">
      <c r="A33">
        <v>30</v>
      </c>
      <c r="B33">
        <v>-0.99108568498154004</v>
      </c>
      <c r="C33">
        <v>-0.97184935763754698</v>
      </c>
      <c r="D33">
        <v>-0.68783210541180295</v>
      </c>
      <c r="E33">
        <v>-0.80926501908674497</v>
      </c>
      <c r="G33">
        <v>30</v>
      </c>
      <c r="H33">
        <f t="shared" si="11"/>
        <v>-1.3880950218854942</v>
      </c>
      <c r="I33">
        <f t="shared" si="0"/>
        <v>-1.1704670810397</v>
      </c>
      <c r="J33">
        <f t="shared" si="1"/>
        <v>-0.53184833728651293</v>
      </c>
      <c r="K33">
        <f t="shared" si="2"/>
        <v>-0.919332707885825</v>
      </c>
      <c r="M33">
        <v>30</v>
      </c>
      <c r="N33">
        <f t="shared" si="3"/>
        <v>-2.4963787821980299</v>
      </c>
      <c r="O33">
        <f t="shared" si="4"/>
        <v>-4.8930646318495272</v>
      </c>
      <c r="P33">
        <f t="shared" si="5"/>
        <v>4.4096389879446898</v>
      </c>
      <c r="Q33">
        <f t="shared" si="6"/>
        <v>-7.352430380944905</v>
      </c>
      <c r="S33">
        <v>30</v>
      </c>
      <c r="T33">
        <f t="shared" si="7"/>
        <v>-3.4963787821980299</v>
      </c>
      <c r="U33">
        <f t="shared" si="8"/>
        <v>-5.8930646318495272</v>
      </c>
      <c r="V33">
        <f t="shared" si="9"/>
        <v>3.4096389879446898</v>
      </c>
      <c r="W33">
        <f t="shared" si="10"/>
        <v>-8.3524303809449059</v>
      </c>
    </row>
    <row r="34" spans="1:23" x14ac:dyDescent="0.3">
      <c r="A34">
        <v>31</v>
      </c>
      <c r="B34">
        <v>-0.62906750883901397</v>
      </c>
      <c r="C34">
        <v>-0.54079450857852696</v>
      </c>
      <c r="D34">
        <v>5.2470003864728103E-2</v>
      </c>
      <c r="E34">
        <v>-1.8315704198015401E-2</v>
      </c>
      <c r="G34">
        <v>31</v>
      </c>
      <c r="H34">
        <f t="shared" si="11"/>
        <v>-1.0260768457429679</v>
      </c>
      <c r="I34">
        <f t="shared" si="0"/>
        <v>-0.73941223198067996</v>
      </c>
      <c r="J34">
        <f t="shared" si="1"/>
        <v>0.20845377199001811</v>
      </c>
      <c r="K34">
        <f t="shared" si="2"/>
        <v>-0.12838339299709539</v>
      </c>
      <c r="M34">
        <v>31</v>
      </c>
      <c r="N34">
        <f t="shared" si="3"/>
        <v>-1.5845156533212728</v>
      </c>
      <c r="O34">
        <f t="shared" si="4"/>
        <v>-2.7227907928616646</v>
      </c>
      <c r="P34">
        <f t="shared" si="5"/>
        <v>-0.33638117924284855</v>
      </c>
      <c r="Q34">
        <f t="shared" si="6"/>
        <v>-0.16640400464344532</v>
      </c>
      <c r="S34">
        <v>31</v>
      </c>
      <c r="T34">
        <f t="shared" si="7"/>
        <v>-2.5845156533212723</v>
      </c>
      <c r="U34">
        <f t="shared" si="8"/>
        <v>-3.7227907928616646</v>
      </c>
      <c r="V34">
        <f t="shared" si="9"/>
        <v>-1.3363811792428486</v>
      </c>
      <c r="W34">
        <f t="shared" si="10"/>
        <v>-1.1664040046434452</v>
      </c>
    </row>
    <row r="35" spans="1:23" x14ac:dyDescent="0.3">
      <c r="A35">
        <v>32</v>
      </c>
      <c r="B35">
        <v>0.14264659858939199</v>
      </c>
      <c r="C35">
        <v>0.257974804418938</v>
      </c>
      <c r="D35">
        <v>1.1072643628911799E-2</v>
      </c>
      <c r="E35">
        <v>0.28512601063882598</v>
      </c>
      <c r="G35">
        <v>32</v>
      </c>
      <c r="H35">
        <f t="shared" si="11"/>
        <v>-0.25436273831456202</v>
      </c>
      <c r="I35">
        <f t="shared" si="0"/>
        <v>5.9357081016784996E-2</v>
      </c>
      <c r="J35">
        <f t="shared" si="1"/>
        <v>0.1670564117542018</v>
      </c>
      <c r="K35">
        <f t="shared" si="2"/>
        <v>0.17505832183974598</v>
      </c>
      <c r="M35">
        <v>32</v>
      </c>
      <c r="N35">
        <f t="shared" si="3"/>
        <v>0.359302881140807</v>
      </c>
      <c r="O35">
        <f t="shared" si="4"/>
        <v>1.2988508779581629</v>
      </c>
      <c r="P35">
        <f t="shared" si="5"/>
        <v>-7.0985870914581195E-2</v>
      </c>
      <c r="Q35">
        <f t="shared" si="6"/>
        <v>2.5904605952006619</v>
      </c>
      <c r="S35">
        <v>32</v>
      </c>
      <c r="T35">
        <f t="shared" si="7"/>
        <v>-0.640697118859193</v>
      </c>
      <c r="U35">
        <f t="shared" si="8"/>
        <v>0.29885087795816295</v>
      </c>
      <c r="V35">
        <f t="shared" si="9"/>
        <v>-1.0709858709145812</v>
      </c>
      <c r="W35">
        <f t="shared" si="10"/>
        <v>1.5904605952006619</v>
      </c>
    </row>
    <row r="36" spans="1:23" x14ac:dyDescent="0.3">
      <c r="A36">
        <v>33</v>
      </c>
      <c r="B36">
        <v>6.6772317297882E-3</v>
      </c>
      <c r="C36">
        <v>-0.27172557923559298</v>
      </c>
      <c r="D36">
        <v>0.17413091163650399</v>
      </c>
      <c r="E36">
        <v>0.33055456868349697</v>
      </c>
      <c r="G36">
        <v>33</v>
      </c>
      <c r="H36">
        <f t="shared" si="11"/>
        <v>-0.39033210517416583</v>
      </c>
      <c r="I36">
        <f t="shared" si="0"/>
        <v>-0.47034330263774599</v>
      </c>
      <c r="J36">
        <f t="shared" si="1"/>
        <v>0.33011467976179398</v>
      </c>
      <c r="K36">
        <f t="shared" si="2"/>
        <v>0.22048687988441698</v>
      </c>
      <c r="M36">
        <v>33</v>
      </c>
      <c r="N36">
        <f t="shared" si="3"/>
        <v>1.6818827944602172E-2</v>
      </c>
      <c r="O36">
        <f t="shared" si="4"/>
        <v>-1.3680832434344956</v>
      </c>
      <c r="P36">
        <f t="shared" si="5"/>
        <v>-1.1163399482479341</v>
      </c>
      <c r="Q36">
        <f t="shared" si="6"/>
        <v>3.003193510194428</v>
      </c>
      <c r="S36">
        <v>33</v>
      </c>
      <c r="T36">
        <f t="shared" si="7"/>
        <v>-0.9831811720553979</v>
      </c>
      <c r="U36">
        <f t="shared" si="8"/>
        <v>-2.3680832434344956</v>
      </c>
      <c r="V36">
        <f t="shared" si="9"/>
        <v>-2.1163399482479339</v>
      </c>
      <c r="W36">
        <f t="shared" si="10"/>
        <v>2.003193510194428</v>
      </c>
    </row>
    <row r="37" spans="1:23" x14ac:dyDescent="0.3">
      <c r="A37">
        <v>34</v>
      </c>
      <c r="B37">
        <v>-0.21817983383190701</v>
      </c>
      <c r="C37">
        <v>-0.112881402868313</v>
      </c>
      <c r="D37">
        <v>6.7214283867820995E-2</v>
      </c>
      <c r="E37">
        <v>0.45938068206780303</v>
      </c>
      <c r="G37">
        <v>34</v>
      </c>
      <c r="H37">
        <f t="shared" si="11"/>
        <v>-0.61518917073586099</v>
      </c>
      <c r="I37">
        <f t="shared" si="0"/>
        <v>-0.311499126270466</v>
      </c>
      <c r="J37">
        <f t="shared" si="1"/>
        <v>0.22319805199311099</v>
      </c>
      <c r="K37">
        <f t="shared" si="2"/>
        <v>0.349312993268723</v>
      </c>
      <c r="M37">
        <v>34</v>
      </c>
      <c r="N37">
        <f t="shared" si="3"/>
        <v>-0.54955844498108086</v>
      </c>
      <c r="O37">
        <f t="shared" si="4"/>
        <v>-0.56833499515929586</v>
      </c>
      <c r="P37">
        <f t="shared" si="5"/>
        <v>-0.43090562996165621</v>
      </c>
      <c r="Q37">
        <f t="shared" si="6"/>
        <v>4.1736197705247244</v>
      </c>
      <c r="S37">
        <v>34</v>
      </c>
      <c r="T37">
        <f t="shared" si="7"/>
        <v>-1.5495584449810809</v>
      </c>
      <c r="U37">
        <f t="shared" si="8"/>
        <v>-1.568334995159296</v>
      </c>
      <c r="V37">
        <f t="shared" si="9"/>
        <v>-1.4309056299616563</v>
      </c>
      <c r="W37">
        <f t="shared" si="10"/>
        <v>3.173619770524724</v>
      </c>
    </row>
    <row r="38" spans="1:23" x14ac:dyDescent="0.3">
      <c r="A38">
        <v>35</v>
      </c>
      <c r="B38">
        <v>0.373847602315385</v>
      </c>
      <c r="C38">
        <v>0.37617067321793102</v>
      </c>
      <c r="D38">
        <v>-3.0514756778669801E-3</v>
      </c>
      <c r="E38">
        <v>0.29206547234459002</v>
      </c>
      <c r="G38">
        <v>35</v>
      </c>
      <c r="H38">
        <f t="shared" si="11"/>
        <v>-2.3161734588569016E-2</v>
      </c>
      <c r="I38">
        <f t="shared" si="0"/>
        <v>0.17755294981577802</v>
      </c>
      <c r="J38">
        <f t="shared" si="1"/>
        <v>0.15293229244742301</v>
      </c>
      <c r="K38">
        <f t="shared" si="2"/>
        <v>0.18199778354551002</v>
      </c>
      <c r="M38">
        <v>35</v>
      </c>
      <c r="N38">
        <f t="shared" si="3"/>
        <v>0.94165947136358563</v>
      </c>
      <c r="O38">
        <f t="shared" si="4"/>
        <v>1.8939431324377638</v>
      </c>
      <c r="P38">
        <f t="shared" si="5"/>
        <v>1.9562777041108276E-2</v>
      </c>
      <c r="Q38">
        <f t="shared" si="6"/>
        <v>2.6535078144298354</v>
      </c>
      <c r="S38">
        <v>35</v>
      </c>
      <c r="T38">
        <f t="shared" si="7"/>
        <v>-5.8340528636414389E-2</v>
      </c>
      <c r="U38">
        <f t="shared" si="8"/>
        <v>0.89394313243776391</v>
      </c>
      <c r="V38">
        <f t="shared" si="9"/>
        <v>-0.98043722295889169</v>
      </c>
      <c r="W38">
        <f t="shared" si="10"/>
        <v>1.6535078144298352</v>
      </c>
    </row>
    <row r="39" spans="1:23" x14ac:dyDescent="0.3">
      <c r="A39">
        <v>36</v>
      </c>
      <c r="B39">
        <v>-0.27918284820699601</v>
      </c>
      <c r="C39">
        <v>-0.23592477192870001</v>
      </c>
      <c r="D39">
        <v>-0.20380708125388899</v>
      </c>
      <c r="E39">
        <v>-0.497821946485968</v>
      </c>
      <c r="G39">
        <v>36</v>
      </c>
      <c r="H39">
        <f t="shared" si="11"/>
        <v>-0.67619218511095003</v>
      </c>
      <c r="I39">
        <f t="shared" si="0"/>
        <v>-0.43454249533085298</v>
      </c>
      <c r="J39">
        <f t="shared" si="1"/>
        <v>-4.7823313128598999E-2</v>
      </c>
      <c r="K39">
        <f t="shared" si="2"/>
        <v>-0.60788963528504802</v>
      </c>
      <c r="M39">
        <v>36</v>
      </c>
      <c r="N39">
        <f t="shared" si="3"/>
        <v>-0.70321481702214217</v>
      </c>
      <c r="O39">
        <f t="shared" si="4"/>
        <v>-1.1878334314154293</v>
      </c>
      <c r="P39">
        <f t="shared" si="5"/>
        <v>1.3065916005451679</v>
      </c>
      <c r="Q39">
        <f t="shared" si="6"/>
        <v>-4.52287089805895</v>
      </c>
      <c r="S39">
        <v>36</v>
      </c>
      <c r="T39">
        <f t="shared" si="7"/>
        <v>-1.7032148170221422</v>
      </c>
      <c r="U39">
        <f t="shared" si="8"/>
        <v>-2.1878334314154291</v>
      </c>
      <c r="V39">
        <f t="shared" si="9"/>
        <v>0.30659160054516787</v>
      </c>
      <c r="W39">
        <f t="shared" si="10"/>
        <v>-5.5228708980589509</v>
      </c>
    </row>
    <row r="40" spans="1:23" x14ac:dyDescent="0.3">
      <c r="A40">
        <v>37</v>
      </c>
      <c r="B40">
        <v>-0.28354321248356401</v>
      </c>
      <c r="C40">
        <v>-0.207519595190895</v>
      </c>
      <c r="D40">
        <v>-0.33472619382214203</v>
      </c>
      <c r="E40">
        <v>-0.10419544939683199</v>
      </c>
      <c r="G40">
        <v>37</v>
      </c>
      <c r="H40">
        <f t="shared" si="11"/>
        <v>-0.68055254938751797</v>
      </c>
      <c r="I40">
        <f t="shared" si="0"/>
        <v>-0.40613731859304802</v>
      </c>
      <c r="J40">
        <f t="shared" si="1"/>
        <v>-0.17874242569685203</v>
      </c>
      <c r="K40">
        <f t="shared" si="2"/>
        <v>-0.21426313819591197</v>
      </c>
      <c r="M40">
        <v>37</v>
      </c>
      <c r="N40">
        <f t="shared" si="3"/>
        <v>-0.7141978440475818</v>
      </c>
      <c r="O40">
        <f t="shared" si="4"/>
        <v>-1.044819121054559</v>
      </c>
      <c r="P40">
        <f t="shared" si="5"/>
        <v>2.1459040119692565</v>
      </c>
      <c r="Q40">
        <f t="shared" si="6"/>
        <v>-0.94664883521841436</v>
      </c>
      <c r="S40">
        <v>37</v>
      </c>
      <c r="T40">
        <f t="shared" si="7"/>
        <v>-1.7141978440475816</v>
      </c>
      <c r="U40">
        <f t="shared" si="8"/>
        <v>-2.0448191210545592</v>
      </c>
      <c r="V40">
        <f t="shared" si="9"/>
        <v>1.1459040119692565</v>
      </c>
      <c r="W40">
        <f t="shared" si="10"/>
        <v>-1.9466488352184144</v>
      </c>
    </row>
    <row r="41" spans="1:23" x14ac:dyDescent="0.3">
      <c r="A41">
        <v>38</v>
      </c>
      <c r="B41">
        <v>-9.7808793288909193E-2</v>
      </c>
      <c r="C41">
        <v>0.52742225175080504</v>
      </c>
      <c r="D41">
        <v>2.1142719846379401E-2</v>
      </c>
      <c r="E41">
        <v>0.29480300513441798</v>
      </c>
      <c r="G41">
        <v>38</v>
      </c>
      <c r="H41">
        <f t="shared" si="11"/>
        <v>-0.49481813019286319</v>
      </c>
      <c r="I41">
        <f t="shared" si="0"/>
        <v>0.32880452834865204</v>
      </c>
      <c r="J41">
        <f t="shared" si="1"/>
        <v>0.17712648797166941</v>
      </c>
      <c r="K41">
        <f t="shared" si="2"/>
        <v>0.18473531633533799</v>
      </c>
      <c r="M41">
        <v>38</v>
      </c>
      <c r="N41">
        <f t="shared" si="3"/>
        <v>-0.24636396224749613</v>
      </c>
      <c r="O41">
        <f t="shared" si="4"/>
        <v>2.6554641887768602</v>
      </c>
      <c r="P41">
        <f t="shared" si="5"/>
        <v>-0.13554435888096414</v>
      </c>
      <c r="Q41">
        <f t="shared" si="6"/>
        <v>2.6783791714983489</v>
      </c>
      <c r="S41">
        <v>38</v>
      </c>
      <c r="T41">
        <f t="shared" si="7"/>
        <v>-1.246363962247496</v>
      </c>
      <c r="U41">
        <f t="shared" si="8"/>
        <v>1.6554641887768602</v>
      </c>
      <c r="V41">
        <f t="shared" si="9"/>
        <v>-1.1355443588809642</v>
      </c>
      <c r="W41">
        <f t="shared" si="10"/>
        <v>1.6783791714983489</v>
      </c>
    </row>
    <row r="42" spans="1:23" x14ac:dyDescent="0.3">
      <c r="A42">
        <v>39</v>
      </c>
      <c r="B42">
        <v>0.42195312059950102</v>
      </c>
      <c r="C42">
        <v>0.55886632222052202</v>
      </c>
      <c r="D42">
        <v>0.15685972662423101</v>
      </c>
      <c r="E42">
        <v>4.9598822984925101E-2</v>
      </c>
      <c r="G42">
        <v>39</v>
      </c>
      <c r="H42">
        <f t="shared" si="11"/>
        <v>2.4943783695547006E-2</v>
      </c>
      <c r="I42">
        <f t="shared" si="0"/>
        <v>0.36024859881836901</v>
      </c>
      <c r="J42">
        <f t="shared" si="1"/>
        <v>0.312843494749521</v>
      </c>
      <c r="K42">
        <f t="shared" si="2"/>
        <v>-6.0468865814154893E-2</v>
      </c>
      <c r="M42">
        <v>39</v>
      </c>
      <c r="N42">
        <f t="shared" si="3"/>
        <v>1.0628292117512126</v>
      </c>
      <c r="O42">
        <f t="shared" si="4"/>
        <v>2.813778713438138</v>
      </c>
      <c r="P42">
        <f t="shared" si="5"/>
        <v>-1.0056157028995314</v>
      </c>
      <c r="Q42">
        <f t="shared" si="6"/>
        <v>0.45062109985305404</v>
      </c>
      <c r="S42">
        <v>39</v>
      </c>
      <c r="T42">
        <f t="shared" si="7"/>
        <v>6.2829211751212546E-2</v>
      </c>
      <c r="U42">
        <f t="shared" si="8"/>
        <v>1.813778713438138</v>
      </c>
      <c r="V42">
        <f t="shared" si="9"/>
        <v>-2.0056157028995312</v>
      </c>
      <c r="W42">
        <f t="shared" si="10"/>
        <v>-0.54937890014694601</v>
      </c>
    </row>
    <row r="43" spans="1:23" x14ac:dyDescent="0.3">
      <c r="A43">
        <v>40</v>
      </c>
      <c r="B43">
        <v>-0.44356616013996197</v>
      </c>
      <c r="C43">
        <v>0.39319066719967799</v>
      </c>
      <c r="D43">
        <v>4.1700996842294703E-2</v>
      </c>
      <c r="E43">
        <v>0.14935723568627399</v>
      </c>
      <c r="G43">
        <v>40</v>
      </c>
      <c r="H43">
        <f t="shared" si="11"/>
        <v>-0.84057549704391599</v>
      </c>
      <c r="I43">
        <f t="shared" si="0"/>
        <v>0.19457294379752499</v>
      </c>
      <c r="J43">
        <f t="shared" si="1"/>
        <v>0.19768476496758469</v>
      </c>
      <c r="K43">
        <f t="shared" si="2"/>
        <v>3.9289546887193993E-2</v>
      </c>
      <c r="M43">
        <v>40</v>
      </c>
      <c r="N43">
        <f t="shared" si="3"/>
        <v>-1.1172688370482107</v>
      </c>
      <c r="O43">
        <f t="shared" si="4"/>
        <v>1.9796353541096716</v>
      </c>
      <c r="P43">
        <f t="shared" si="5"/>
        <v>-0.2673418993750647</v>
      </c>
      <c r="Q43">
        <f t="shared" si="6"/>
        <v>1.356958043871658</v>
      </c>
      <c r="S43">
        <v>40</v>
      </c>
      <c r="T43">
        <f t="shared" si="7"/>
        <v>-2.1172688370482109</v>
      </c>
      <c r="U43">
        <f t="shared" si="8"/>
        <v>0.97963535410967173</v>
      </c>
      <c r="V43">
        <f t="shared" si="9"/>
        <v>-1.2673418993750647</v>
      </c>
      <c r="W43">
        <f t="shared" si="10"/>
        <v>0.35695804387165797</v>
      </c>
    </row>
    <row r="44" spans="1:23" x14ac:dyDescent="0.3">
      <c r="A44">
        <v>41</v>
      </c>
      <c r="B44">
        <v>0.437530679966457</v>
      </c>
      <c r="C44">
        <v>0.183936910136378</v>
      </c>
      <c r="D44">
        <v>0.18546485262322401</v>
      </c>
      <c r="E44">
        <v>4.9402834260720903E-2</v>
      </c>
      <c r="G44">
        <v>41</v>
      </c>
      <c r="H44">
        <f t="shared" si="11"/>
        <v>4.052134306250299E-2</v>
      </c>
      <c r="I44">
        <f t="shared" si="0"/>
        <v>-1.4680813265775E-2</v>
      </c>
      <c r="J44">
        <f t="shared" si="1"/>
        <v>0.34144862074851401</v>
      </c>
      <c r="K44">
        <f t="shared" si="2"/>
        <v>-6.0664854538359091E-2</v>
      </c>
      <c r="M44">
        <v>41</v>
      </c>
      <c r="N44">
        <f t="shared" si="3"/>
        <v>1.1020664737472057</v>
      </c>
      <c r="O44">
        <f t="shared" si="4"/>
        <v>0.92608507934586537</v>
      </c>
      <c r="P44">
        <f t="shared" si="5"/>
        <v>-1.1890009765263145</v>
      </c>
      <c r="Q44">
        <f t="shared" si="6"/>
        <v>0.44884047988780734</v>
      </c>
      <c r="S44">
        <v>41</v>
      </c>
      <c r="T44">
        <f t="shared" si="7"/>
        <v>0.10206647374720576</v>
      </c>
      <c r="U44">
        <f t="shared" si="8"/>
        <v>-7.3914920654134644E-2</v>
      </c>
      <c r="V44">
        <f t="shared" si="9"/>
        <v>-2.1890009765263145</v>
      </c>
      <c r="W44">
        <f t="shared" si="10"/>
        <v>-0.5511595201121926</v>
      </c>
    </row>
    <row r="45" spans="1:23" x14ac:dyDescent="0.3">
      <c r="A45">
        <v>42</v>
      </c>
      <c r="B45">
        <v>-0.32485382074863201</v>
      </c>
      <c r="C45">
        <v>-8.39100017612429E-2</v>
      </c>
      <c r="D45">
        <v>-0.20569779756619599</v>
      </c>
      <c r="E45">
        <v>-0.239010122801844</v>
      </c>
      <c r="G45">
        <v>42</v>
      </c>
      <c r="H45">
        <f t="shared" si="11"/>
        <v>-0.72186315765258602</v>
      </c>
      <c r="I45">
        <f t="shared" si="0"/>
        <v>-0.28252772516339592</v>
      </c>
      <c r="J45">
        <f t="shared" si="1"/>
        <v>-4.9714029440905999E-2</v>
      </c>
      <c r="K45">
        <f t="shared" si="2"/>
        <v>-0.34907781160092399</v>
      </c>
      <c r="M45">
        <v>42</v>
      </c>
      <c r="N45">
        <f t="shared" si="3"/>
        <v>-0.81825234459717977</v>
      </c>
      <c r="O45">
        <f t="shared" si="4"/>
        <v>-0.42246985980876128</v>
      </c>
      <c r="P45">
        <f t="shared" si="5"/>
        <v>1.3187128381266855</v>
      </c>
      <c r="Q45">
        <f t="shared" si="6"/>
        <v>-2.1714830701872772</v>
      </c>
      <c r="S45">
        <v>42</v>
      </c>
      <c r="T45">
        <f t="shared" si="7"/>
        <v>-1.8182523445971797</v>
      </c>
      <c r="U45">
        <f t="shared" si="8"/>
        <v>-1.4224698598087613</v>
      </c>
      <c r="V45">
        <f t="shared" si="9"/>
        <v>0.31871283812668555</v>
      </c>
      <c r="W45">
        <f t="shared" si="10"/>
        <v>-3.1714830701872772</v>
      </c>
    </row>
    <row r="46" spans="1:23" x14ac:dyDescent="0.3">
      <c r="A46">
        <v>43</v>
      </c>
      <c r="B46">
        <v>-0.34736175402078401</v>
      </c>
      <c r="C46">
        <v>-0.61026680799645905</v>
      </c>
      <c r="D46">
        <v>-0.411966033222469</v>
      </c>
      <c r="E46">
        <v>-0.48573378337261702</v>
      </c>
      <c r="G46">
        <v>43</v>
      </c>
      <c r="H46">
        <f t="shared" si="11"/>
        <v>-0.74437109092473808</v>
      </c>
      <c r="I46">
        <f t="shared" si="0"/>
        <v>-0.80888453139861205</v>
      </c>
      <c r="J46">
        <f t="shared" si="1"/>
        <v>-0.25598226509717903</v>
      </c>
      <c r="K46">
        <f t="shared" si="2"/>
        <v>-0.59580147217169699</v>
      </c>
      <c r="M46">
        <v>43</v>
      </c>
      <c r="N46">
        <f t="shared" si="3"/>
        <v>-0.87494605726317987</v>
      </c>
      <c r="O46">
        <f t="shared" si="4"/>
        <v>-3.0725697462598336</v>
      </c>
      <c r="P46">
        <f t="shared" si="5"/>
        <v>2.6410827111931785</v>
      </c>
      <c r="Q46">
        <f t="shared" si="6"/>
        <v>-4.413046087115414</v>
      </c>
      <c r="S46">
        <v>43</v>
      </c>
      <c r="T46">
        <f t="shared" si="7"/>
        <v>-1.87494605726318</v>
      </c>
      <c r="U46">
        <f t="shared" si="8"/>
        <v>-4.0725697462598331</v>
      </c>
      <c r="V46">
        <f t="shared" si="9"/>
        <v>1.6410827111931787</v>
      </c>
      <c r="W46">
        <f t="shared" si="10"/>
        <v>-5.4130460871154131</v>
      </c>
    </row>
    <row r="47" spans="1:23" x14ac:dyDescent="0.3">
      <c r="A47">
        <v>44</v>
      </c>
      <c r="B47">
        <v>-0.28562540267415198</v>
      </c>
      <c r="C47">
        <v>-0.48615066853522299</v>
      </c>
      <c r="D47">
        <v>-0.12367778401960799</v>
      </c>
      <c r="E47">
        <v>0.36409455177602401</v>
      </c>
      <c r="G47">
        <v>44</v>
      </c>
      <c r="H47">
        <f t="shared" si="11"/>
        <v>-0.68263473957810605</v>
      </c>
      <c r="I47">
        <f t="shared" si="0"/>
        <v>-0.68476839193737593</v>
      </c>
      <c r="J47">
        <f t="shared" si="1"/>
        <v>3.2305984105682001E-2</v>
      </c>
      <c r="K47">
        <f t="shared" si="2"/>
        <v>0.25402686297694399</v>
      </c>
      <c r="M47">
        <v>44</v>
      </c>
      <c r="N47">
        <f t="shared" si="3"/>
        <v>-0.71944253226279042</v>
      </c>
      <c r="O47">
        <f t="shared" si="4"/>
        <v>-2.4476701283645523</v>
      </c>
      <c r="P47">
        <f t="shared" si="5"/>
        <v>0.79288880827822394</v>
      </c>
      <c r="Q47">
        <f t="shared" si="6"/>
        <v>3.3079149362411915</v>
      </c>
      <c r="S47">
        <v>44</v>
      </c>
      <c r="T47">
        <f t="shared" si="7"/>
        <v>-1.7194425322627906</v>
      </c>
      <c r="U47">
        <f t="shared" si="8"/>
        <v>-3.4476701283645519</v>
      </c>
      <c r="V47">
        <f t="shared" si="9"/>
        <v>-0.20711119172177608</v>
      </c>
      <c r="W47">
        <f t="shared" si="10"/>
        <v>2.3079149362411915</v>
      </c>
    </row>
    <row r="48" spans="1:23" x14ac:dyDescent="0.3">
      <c r="A48">
        <v>45</v>
      </c>
      <c r="B48">
        <v>-0.31549070293762399</v>
      </c>
      <c r="C48">
        <v>-8.5750839813447596E-2</v>
      </c>
      <c r="D48">
        <v>2.14496699920735E-3</v>
      </c>
      <c r="E48">
        <v>0.48250591541230597</v>
      </c>
      <c r="G48">
        <v>45</v>
      </c>
      <c r="H48">
        <f t="shared" si="11"/>
        <v>-0.71250003984157795</v>
      </c>
      <c r="I48">
        <f t="shared" si="0"/>
        <v>-0.28436856321560061</v>
      </c>
      <c r="J48">
        <f t="shared" si="1"/>
        <v>0.15812873512449735</v>
      </c>
      <c r="K48">
        <f t="shared" si="2"/>
        <v>0.37243822661322601</v>
      </c>
      <c r="M48">
        <v>45</v>
      </c>
      <c r="N48">
        <f t="shared" si="3"/>
        <v>-0.79466821963924916</v>
      </c>
      <c r="O48">
        <f t="shared" si="4"/>
        <v>-0.43173810647211386</v>
      </c>
      <c r="P48">
        <f t="shared" si="5"/>
        <v>-1.3751219277408787E-2</v>
      </c>
      <c r="Q48">
        <f t="shared" si="6"/>
        <v>4.383719878892733</v>
      </c>
      <c r="S48">
        <v>45</v>
      </c>
      <c r="T48">
        <f t="shared" si="7"/>
        <v>-1.7946682196392489</v>
      </c>
      <c r="U48">
        <f t="shared" si="8"/>
        <v>-1.431738106472114</v>
      </c>
      <c r="V48">
        <f t="shared" si="9"/>
        <v>-1.0137512192774087</v>
      </c>
      <c r="W48">
        <f t="shared" si="10"/>
        <v>3.3837198788927334</v>
      </c>
    </row>
    <row r="49" spans="1:23" x14ac:dyDescent="0.3">
      <c r="A49">
        <v>46</v>
      </c>
      <c r="B49">
        <v>0.61955747015205898</v>
      </c>
      <c r="C49">
        <v>-0.13187860151925199</v>
      </c>
      <c r="D49">
        <v>-0.37535413377323201</v>
      </c>
      <c r="E49">
        <v>7.0605463591255399E-2</v>
      </c>
      <c r="G49">
        <v>46</v>
      </c>
      <c r="H49">
        <f t="shared" si="11"/>
        <v>0.22254813324810496</v>
      </c>
      <c r="I49">
        <f t="shared" si="0"/>
        <v>-0.33049632492140502</v>
      </c>
      <c r="J49">
        <f t="shared" si="1"/>
        <v>-0.21937036564794202</v>
      </c>
      <c r="K49">
        <f t="shared" si="2"/>
        <v>-3.9462225207824594E-2</v>
      </c>
      <c r="M49">
        <v>46</v>
      </c>
      <c r="N49">
        <f t="shared" si="3"/>
        <v>1.5605614592937007</v>
      </c>
      <c r="O49">
        <f t="shared" si="4"/>
        <v>-0.66398204178501041</v>
      </c>
      <c r="P49">
        <f t="shared" si="5"/>
        <v>2.4063666257359442</v>
      </c>
      <c r="Q49">
        <f t="shared" si="6"/>
        <v>0.64147311860195577</v>
      </c>
      <c r="S49">
        <v>46</v>
      </c>
      <c r="T49">
        <f t="shared" si="7"/>
        <v>0.56056145929370083</v>
      </c>
      <c r="U49">
        <f t="shared" si="8"/>
        <v>-1.6639820417850104</v>
      </c>
      <c r="V49">
        <f t="shared" si="9"/>
        <v>1.4063666257359442</v>
      </c>
      <c r="W49">
        <f t="shared" si="10"/>
        <v>-0.35852688139804423</v>
      </c>
    </row>
    <row r="50" spans="1:23" x14ac:dyDescent="0.3">
      <c r="A50">
        <v>47</v>
      </c>
      <c r="B50">
        <v>-0.28125815015390498</v>
      </c>
      <c r="C50">
        <v>-0.192233866264752</v>
      </c>
      <c r="D50">
        <v>0.187159256859211</v>
      </c>
      <c r="E50">
        <v>-0.24847684500765799</v>
      </c>
      <c r="G50">
        <v>47</v>
      </c>
      <c r="H50">
        <f t="shared" si="11"/>
        <v>-0.678267487057859</v>
      </c>
      <c r="I50">
        <f t="shared" si="0"/>
        <v>-0.39085158966690503</v>
      </c>
      <c r="J50">
        <f t="shared" si="1"/>
        <v>0.343143024984501</v>
      </c>
      <c r="K50">
        <f t="shared" si="2"/>
        <v>-0.35854453380673801</v>
      </c>
      <c r="M50">
        <v>47</v>
      </c>
      <c r="N50">
        <f t="shared" si="3"/>
        <v>-0.70844215490566165</v>
      </c>
      <c r="O50">
        <f t="shared" si="4"/>
        <v>-0.96785857259840191</v>
      </c>
      <c r="P50">
        <f t="shared" si="5"/>
        <v>-1.1998636724103247</v>
      </c>
      <c r="Q50">
        <f t="shared" si="6"/>
        <v>-2.2574912557783704</v>
      </c>
      <c r="S50">
        <v>47</v>
      </c>
      <c r="T50">
        <f t="shared" si="7"/>
        <v>-1.7084421549056616</v>
      </c>
      <c r="U50">
        <f t="shared" si="8"/>
        <v>-1.9678585725984019</v>
      </c>
      <c r="V50">
        <f t="shared" si="9"/>
        <v>-2.1998636724103249</v>
      </c>
      <c r="W50">
        <f t="shared" si="10"/>
        <v>-3.2574912557783708</v>
      </c>
    </row>
    <row r="51" spans="1:23" x14ac:dyDescent="0.3">
      <c r="A51">
        <v>48</v>
      </c>
      <c r="B51">
        <v>-0.69819739764363398</v>
      </c>
      <c r="C51">
        <v>-0.78544150971940496</v>
      </c>
      <c r="D51">
        <v>-0.889616377220246</v>
      </c>
      <c r="E51">
        <v>-0.63125719697406302</v>
      </c>
      <c r="G51">
        <v>48</v>
      </c>
      <c r="H51">
        <f t="shared" si="11"/>
        <v>-1.095206734547588</v>
      </c>
      <c r="I51">
        <f t="shared" si="0"/>
        <v>-0.98405923312155796</v>
      </c>
      <c r="J51">
        <f t="shared" si="1"/>
        <v>-0.73363260909495598</v>
      </c>
      <c r="K51">
        <f t="shared" si="2"/>
        <v>-0.74132488577314304</v>
      </c>
      <c r="M51">
        <v>48</v>
      </c>
      <c r="N51">
        <f t="shared" si="3"/>
        <v>-1.7586422603772276</v>
      </c>
      <c r="O51">
        <f t="shared" si="4"/>
        <v>-3.9545388813518687</v>
      </c>
      <c r="P51">
        <f t="shared" si="5"/>
        <v>5.7032625119408848</v>
      </c>
      <c r="Q51">
        <f t="shared" si="6"/>
        <v>-5.735172636597957</v>
      </c>
      <c r="S51">
        <v>48</v>
      </c>
      <c r="T51">
        <f t="shared" si="7"/>
        <v>-2.7586422603772278</v>
      </c>
      <c r="U51">
        <f t="shared" si="8"/>
        <v>-4.9545388813518683</v>
      </c>
      <c r="V51">
        <f t="shared" si="9"/>
        <v>4.7032625119408848</v>
      </c>
      <c r="W51">
        <f t="shared" si="10"/>
        <v>-6.735172636597957</v>
      </c>
    </row>
    <row r="52" spans="1:23" x14ac:dyDescent="0.3">
      <c r="A52">
        <v>49</v>
      </c>
      <c r="B52">
        <v>-0.70309998290345599</v>
      </c>
      <c r="C52">
        <v>-0.57850570844451599</v>
      </c>
      <c r="D52">
        <v>-0.69871508202584598</v>
      </c>
      <c r="E52">
        <v>-0.82551689062578903</v>
      </c>
      <c r="G52">
        <v>49</v>
      </c>
      <c r="H52">
        <f t="shared" si="11"/>
        <v>-1.1001093198074101</v>
      </c>
      <c r="I52">
        <f t="shared" si="0"/>
        <v>-0.77712343184666899</v>
      </c>
      <c r="J52">
        <f t="shared" si="1"/>
        <v>-0.54273131390055596</v>
      </c>
      <c r="K52">
        <f t="shared" si="2"/>
        <v>-0.93558457942486906</v>
      </c>
      <c r="M52">
        <v>49</v>
      </c>
      <c r="N52">
        <f t="shared" si="3"/>
        <v>-1.7709910512093385</v>
      </c>
      <c r="O52">
        <f t="shared" si="4"/>
        <v>-2.9126590443954563</v>
      </c>
      <c r="P52">
        <f t="shared" si="5"/>
        <v>4.4794089181421803</v>
      </c>
      <c r="Q52">
        <f t="shared" si="6"/>
        <v>-7.5000838087252468</v>
      </c>
      <c r="S52">
        <v>49</v>
      </c>
      <c r="T52">
        <f t="shared" si="7"/>
        <v>-2.770991051209339</v>
      </c>
      <c r="U52">
        <f t="shared" si="8"/>
        <v>-3.9126590443954563</v>
      </c>
      <c r="V52">
        <f t="shared" si="9"/>
        <v>3.4794089181421803</v>
      </c>
      <c r="W52">
        <f t="shared" si="10"/>
        <v>-8.5000838087252468</v>
      </c>
    </row>
    <row r="53" spans="1:23" x14ac:dyDescent="0.3">
      <c r="A53">
        <v>50</v>
      </c>
      <c r="B53">
        <v>-0.38672823556205099</v>
      </c>
      <c r="C53">
        <v>1.0327225514063801E-2</v>
      </c>
      <c r="D53">
        <v>-0.46593556194744401</v>
      </c>
      <c r="E53">
        <v>-0.479615627612062</v>
      </c>
      <c r="G53">
        <v>50</v>
      </c>
      <c r="H53">
        <f t="shared" si="11"/>
        <v>-0.78373757246600495</v>
      </c>
      <c r="I53">
        <f t="shared" si="0"/>
        <v>-0.18829049788808921</v>
      </c>
      <c r="J53">
        <f t="shared" si="1"/>
        <v>-0.30995179382215399</v>
      </c>
      <c r="K53">
        <f t="shared" si="2"/>
        <v>-0.58968331641114202</v>
      </c>
      <c r="M53">
        <v>50</v>
      </c>
      <c r="N53">
        <f t="shared" si="3"/>
        <v>-0.97410362833761199</v>
      </c>
      <c r="O53">
        <f t="shared" si="4"/>
        <v>5.1995488303698149E-2</v>
      </c>
      <c r="P53">
        <f t="shared" si="5"/>
        <v>2.9870772295563031</v>
      </c>
      <c r="Q53">
        <f t="shared" si="6"/>
        <v>-4.3574606939150238</v>
      </c>
      <c r="S53">
        <v>50</v>
      </c>
      <c r="T53">
        <f t="shared" si="7"/>
        <v>-1.9741036283376119</v>
      </c>
      <c r="U53">
        <f t="shared" si="8"/>
        <v>-0.94800451169630195</v>
      </c>
      <c r="V53">
        <f t="shared" si="9"/>
        <v>1.9870772295563028</v>
      </c>
      <c r="W53">
        <f t="shared" si="10"/>
        <v>-5.3574606939150238</v>
      </c>
    </row>
    <row r="54" spans="1:23" x14ac:dyDescent="0.3">
      <c r="A54">
        <v>51</v>
      </c>
      <c r="B54">
        <v>-0.37051942532355697</v>
      </c>
      <c r="C54">
        <v>-0.255357784867287</v>
      </c>
      <c r="D54">
        <v>-0.58792147396258898</v>
      </c>
      <c r="E54">
        <v>-0.469106244673068</v>
      </c>
      <c r="G54">
        <v>51</v>
      </c>
      <c r="H54">
        <f t="shared" si="11"/>
        <v>-0.76752876222751099</v>
      </c>
      <c r="I54">
        <f t="shared" si="0"/>
        <v>-0.45397550826944</v>
      </c>
      <c r="J54">
        <f t="shared" si="1"/>
        <v>-0.43193770583729896</v>
      </c>
      <c r="K54">
        <f t="shared" si="2"/>
        <v>-0.57917393347214796</v>
      </c>
      <c r="M54">
        <v>51</v>
      </c>
      <c r="N54">
        <f t="shared" si="3"/>
        <v>-0.93327635116348517</v>
      </c>
      <c r="O54">
        <f t="shared" si="4"/>
        <v>-1.2856747146892276</v>
      </c>
      <c r="P54">
        <f t="shared" si="5"/>
        <v>3.7691195758930252</v>
      </c>
      <c r="Q54">
        <f t="shared" si="6"/>
        <v>-4.2619796035636304</v>
      </c>
      <c r="S54">
        <v>51</v>
      </c>
      <c r="T54">
        <f t="shared" si="7"/>
        <v>-1.9332763511634852</v>
      </c>
      <c r="U54">
        <f t="shared" si="8"/>
        <v>-2.2856747146892276</v>
      </c>
      <c r="V54">
        <f t="shared" si="9"/>
        <v>2.7691195758930247</v>
      </c>
      <c r="W54">
        <f t="shared" si="10"/>
        <v>-5.2619796035636304</v>
      </c>
    </row>
    <row r="55" spans="1:23" x14ac:dyDescent="0.3">
      <c r="A55">
        <v>52</v>
      </c>
      <c r="B55">
        <v>-0.51182529009215705</v>
      </c>
      <c r="C55">
        <v>-1.70892387450754E-2</v>
      </c>
      <c r="D55">
        <v>0.52738035378911297</v>
      </c>
      <c r="E55">
        <v>-0.221501021356628</v>
      </c>
      <c r="G55">
        <v>52</v>
      </c>
      <c r="H55">
        <f t="shared" si="11"/>
        <v>-0.90883462699611106</v>
      </c>
      <c r="I55">
        <f t="shared" si="0"/>
        <v>-0.2157069621472284</v>
      </c>
      <c r="J55">
        <f t="shared" si="1"/>
        <v>0.68336412191440299</v>
      </c>
      <c r="K55">
        <f t="shared" si="2"/>
        <v>-0.33156871015570799</v>
      </c>
      <c r="M55">
        <v>52</v>
      </c>
      <c r="N55">
        <f t="shared" si="3"/>
        <v>-1.2892021484521905</v>
      </c>
      <c r="O55">
        <f t="shared" si="4"/>
        <v>-8.6040855027191165E-2</v>
      </c>
      <c r="P55">
        <f t="shared" si="5"/>
        <v>-3.3809950876780213</v>
      </c>
      <c r="Q55">
        <f t="shared" si="6"/>
        <v>-2.0124073083878491</v>
      </c>
      <c r="S55">
        <v>52</v>
      </c>
      <c r="T55">
        <f t="shared" si="7"/>
        <v>-2.2892021484521905</v>
      </c>
      <c r="U55">
        <f t="shared" si="8"/>
        <v>-1.0860408550271912</v>
      </c>
      <c r="V55">
        <f t="shared" si="9"/>
        <v>-4.3809950876780217</v>
      </c>
      <c r="W55">
        <f t="shared" si="10"/>
        <v>-3.0124073083878491</v>
      </c>
    </row>
    <row r="56" spans="1:23" x14ac:dyDescent="0.3">
      <c r="A56">
        <v>53</v>
      </c>
      <c r="B56">
        <v>-0.53251610200584898</v>
      </c>
      <c r="C56">
        <v>-0.32622735428629601</v>
      </c>
      <c r="D56">
        <v>-0.27503820302881898</v>
      </c>
      <c r="E56">
        <v>-0.406011807621807</v>
      </c>
      <c r="G56">
        <v>53</v>
      </c>
      <c r="H56">
        <f t="shared" si="11"/>
        <v>-0.92952543890980299</v>
      </c>
      <c r="I56">
        <f t="shared" si="0"/>
        <v>-0.52484507768844901</v>
      </c>
      <c r="J56">
        <f t="shared" si="1"/>
        <v>-0.11905443490352899</v>
      </c>
      <c r="K56">
        <f t="shared" si="2"/>
        <v>-0.51607949642088702</v>
      </c>
      <c r="M56">
        <v>53</v>
      </c>
      <c r="N56">
        <f t="shared" si="3"/>
        <v>-1.3413188368783309</v>
      </c>
      <c r="O56">
        <f t="shared" si="4"/>
        <v>-1.6424886394743548</v>
      </c>
      <c r="P56">
        <f t="shared" si="5"/>
        <v>1.7632488709203482</v>
      </c>
      <c r="Q56">
        <f t="shared" si="6"/>
        <v>-3.688746552704945</v>
      </c>
      <c r="S56">
        <v>53</v>
      </c>
      <c r="T56">
        <f t="shared" si="7"/>
        <v>-2.3413188368783309</v>
      </c>
      <c r="U56">
        <f t="shared" si="8"/>
        <v>-2.642488639474355</v>
      </c>
      <c r="V56">
        <f t="shared" si="9"/>
        <v>0.76324887092034821</v>
      </c>
      <c r="W56">
        <f t="shared" si="10"/>
        <v>-4.688746552704945</v>
      </c>
    </row>
    <row r="57" spans="1:23" x14ac:dyDescent="0.3">
      <c r="A57">
        <v>54</v>
      </c>
      <c r="B57">
        <v>0.20196324571024499</v>
      </c>
      <c r="C57">
        <v>0.129811398926618</v>
      </c>
      <c r="D57">
        <v>-0.70729523320081999</v>
      </c>
      <c r="E57">
        <v>-0.65989063088040401</v>
      </c>
      <c r="G57">
        <v>54</v>
      </c>
      <c r="H57">
        <f t="shared" si="11"/>
        <v>-0.19504609119370903</v>
      </c>
      <c r="I57">
        <f t="shared" si="0"/>
        <v>-6.8806324475535002E-2</v>
      </c>
      <c r="J57">
        <f t="shared" si="1"/>
        <v>-0.55131146507552997</v>
      </c>
      <c r="K57">
        <f t="shared" si="2"/>
        <v>-0.76995831967948403</v>
      </c>
      <c r="M57">
        <v>54</v>
      </c>
      <c r="N57">
        <f t="shared" si="3"/>
        <v>0.50871157662245281</v>
      </c>
      <c r="O57">
        <f t="shared" si="4"/>
        <v>0.65357409551906509</v>
      </c>
      <c r="P57">
        <f t="shared" si="5"/>
        <v>4.5344156106852287</v>
      </c>
      <c r="Q57">
        <f t="shared" si="6"/>
        <v>-5.9953165009668101</v>
      </c>
      <c r="S57">
        <v>54</v>
      </c>
      <c r="T57">
        <f t="shared" si="7"/>
        <v>-0.49128842337754719</v>
      </c>
      <c r="U57">
        <f t="shared" si="8"/>
        <v>-0.34642590448093491</v>
      </c>
      <c r="V57">
        <f t="shared" si="9"/>
        <v>3.5344156106852287</v>
      </c>
      <c r="W57">
        <f t="shared" si="10"/>
        <v>-6.9953165009668101</v>
      </c>
    </row>
    <row r="58" spans="1:23" x14ac:dyDescent="0.3">
      <c r="A58">
        <v>55</v>
      </c>
      <c r="B58">
        <v>-0.88844434505561498</v>
      </c>
      <c r="C58">
        <v>-0.92681709909533205</v>
      </c>
      <c r="D58">
        <v>-0.61981741423688597</v>
      </c>
      <c r="E58">
        <v>-0.62535228519417696</v>
      </c>
      <c r="G58">
        <v>55</v>
      </c>
      <c r="H58">
        <f t="shared" si="11"/>
        <v>-1.285453681959569</v>
      </c>
      <c r="I58">
        <f t="shared" si="0"/>
        <v>-1.1254348224974851</v>
      </c>
      <c r="J58">
        <f t="shared" si="1"/>
        <v>-0.46383364611159594</v>
      </c>
      <c r="K58">
        <f t="shared" si="2"/>
        <v>-0.73541997399325698</v>
      </c>
      <c r="M58">
        <v>55</v>
      </c>
      <c r="N58">
        <f t="shared" si="3"/>
        <v>-2.2378424446741683</v>
      </c>
      <c r="O58">
        <f t="shared" si="4"/>
        <v>-4.6663363330308183</v>
      </c>
      <c r="P58">
        <f t="shared" si="5"/>
        <v>3.9736020079924814</v>
      </c>
      <c r="Q58">
        <f t="shared" si="6"/>
        <v>-5.6815246328621374</v>
      </c>
      <c r="S58">
        <v>55</v>
      </c>
      <c r="T58">
        <f t="shared" si="7"/>
        <v>-3.2378424446741683</v>
      </c>
      <c r="U58">
        <f t="shared" si="8"/>
        <v>-5.6663363330308183</v>
      </c>
      <c r="V58">
        <f t="shared" si="9"/>
        <v>2.9736020079924814</v>
      </c>
      <c r="W58">
        <f t="shared" si="10"/>
        <v>-6.6815246328621374</v>
      </c>
    </row>
    <row r="59" spans="1:23" x14ac:dyDescent="0.3">
      <c r="A59">
        <v>56</v>
      </c>
      <c r="B59">
        <v>-1.09801530893419</v>
      </c>
      <c r="C59">
        <v>-0.10488507197590299</v>
      </c>
      <c r="D59">
        <v>-0.45300097762354302</v>
      </c>
      <c r="E59">
        <v>-3.7167460681230197E-2</v>
      </c>
      <c r="G59">
        <v>56</v>
      </c>
      <c r="H59">
        <f t="shared" si="11"/>
        <v>-1.495024645838144</v>
      </c>
      <c r="I59">
        <f t="shared" si="0"/>
        <v>-0.30350279537805602</v>
      </c>
      <c r="J59">
        <f t="shared" si="1"/>
        <v>-0.29701720949825305</v>
      </c>
      <c r="K59">
        <f t="shared" si="2"/>
        <v>-0.14723514948031019</v>
      </c>
      <c r="M59">
        <v>56</v>
      </c>
      <c r="N59">
        <f t="shared" si="3"/>
        <v>-2.7657165886751574</v>
      </c>
      <c r="O59">
        <f t="shared" si="4"/>
        <v>-0.5280750890671323</v>
      </c>
      <c r="P59">
        <f t="shared" si="5"/>
        <v>2.9041545993406284</v>
      </c>
      <c r="Q59">
        <f t="shared" si="6"/>
        <v>-0.33767821498529421</v>
      </c>
      <c r="S59">
        <v>56</v>
      </c>
      <c r="T59">
        <f t="shared" si="7"/>
        <v>-3.7657165886751574</v>
      </c>
      <c r="U59">
        <f t="shared" si="8"/>
        <v>-1.5280750890671324</v>
      </c>
      <c r="V59">
        <f t="shared" si="9"/>
        <v>1.9041545993406284</v>
      </c>
      <c r="W59">
        <f t="shared" si="10"/>
        <v>-1.3376782149852942</v>
      </c>
    </row>
    <row r="60" spans="1:23" x14ac:dyDescent="0.3">
      <c r="A60">
        <v>57</v>
      </c>
      <c r="B60">
        <v>-0.321093216777595</v>
      </c>
      <c r="C60">
        <v>-0.38298234932452202</v>
      </c>
      <c r="D60">
        <v>-0.49101231852862498</v>
      </c>
      <c r="E60">
        <v>-0.59064101707977301</v>
      </c>
      <c r="G60">
        <v>57</v>
      </c>
      <c r="H60">
        <f t="shared" si="11"/>
        <v>-0.71810255368154907</v>
      </c>
      <c r="I60">
        <f t="shared" si="0"/>
        <v>-0.58160007272667502</v>
      </c>
      <c r="J60">
        <f t="shared" si="1"/>
        <v>-0.33502855040333501</v>
      </c>
      <c r="K60">
        <f t="shared" si="2"/>
        <v>-0.70070870587885303</v>
      </c>
      <c r="M60">
        <v>57</v>
      </c>
      <c r="N60">
        <f t="shared" si="3"/>
        <v>-0.8087800132904055</v>
      </c>
      <c r="O60">
        <f t="shared" si="4"/>
        <v>-1.928238541678756</v>
      </c>
      <c r="P60">
        <f t="shared" si="5"/>
        <v>3.1478423968719094</v>
      </c>
      <c r="Q60">
        <f t="shared" si="6"/>
        <v>-5.3661617094362928</v>
      </c>
      <c r="S60">
        <v>57</v>
      </c>
      <c r="T60">
        <f t="shared" si="7"/>
        <v>-1.8087800132904057</v>
      </c>
      <c r="U60">
        <f t="shared" si="8"/>
        <v>-2.928238541678756</v>
      </c>
      <c r="V60">
        <f t="shared" si="9"/>
        <v>2.1478423968719094</v>
      </c>
      <c r="W60">
        <f t="shared" si="10"/>
        <v>-6.3661617094362928</v>
      </c>
    </row>
    <row r="61" spans="1:23" x14ac:dyDescent="0.3">
      <c r="A61">
        <v>58</v>
      </c>
      <c r="B61">
        <v>-0.47443219371879802</v>
      </c>
      <c r="C61">
        <v>-0.71840954937276702</v>
      </c>
      <c r="D61">
        <v>-0.95287133785803402</v>
      </c>
      <c r="E61">
        <v>-0.33789724201076898</v>
      </c>
      <c r="G61">
        <v>58</v>
      </c>
      <c r="H61">
        <f t="shared" si="11"/>
        <v>-0.87144153062275209</v>
      </c>
      <c r="I61">
        <f t="shared" si="0"/>
        <v>-0.91702727277492002</v>
      </c>
      <c r="J61">
        <f t="shared" si="1"/>
        <v>-0.79688756973274399</v>
      </c>
      <c r="K61">
        <f t="shared" si="2"/>
        <v>-0.447964930809849</v>
      </c>
      <c r="M61">
        <v>58</v>
      </c>
      <c r="N61">
        <f t="shared" si="3"/>
        <v>-1.1950152039713222</v>
      </c>
      <c r="O61">
        <f t="shared" si="4"/>
        <v>-3.6170465407971721</v>
      </c>
      <c r="P61">
        <f t="shared" si="5"/>
        <v>6.1087852236821485</v>
      </c>
      <c r="Q61">
        <f t="shared" si="6"/>
        <v>-3.0699040353938396</v>
      </c>
      <c r="S61">
        <v>58</v>
      </c>
      <c r="T61">
        <f t="shared" si="7"/>
        <v>-2.1950152039713227</v>
      </c>
      <c r="U61">
        <f t="shared" si="8"/>
        <v>-4.6170465407971717</v>
      </c>
      <c r="V61">
        <f t="shared" si="9"/>
        <v>5.1087852236821485</v>
      </c>
      <c r="W61">
        <f t="shared" si="10"/>
        <v>-4.06990403539384</v>
      </c>
    </row>
    <row r="62" spans="1:23" x14ac:dyDescent="0.3">
      <c r="A62">
        <v>59</v>
      </c>
      <c r="B62">
        <v>-0.29100008902790703</v>
      </c>
      <c r="C62">
        <v>-0.48457150589466003</v>
      </c>
      <c r="D62">
        <v>-0.77963557487809998</v>
      </c>
      <c r="E62">
        <v>-0.58920394024729705</v>
      </c>
      <c r="G62">
        <v>59</v>
      </c>
      <c r="H62">
        <f t="shared" si="11"/>
        <v>-0.68800942593186099</v>
      </c>
      <c r="I62">
        <f t="shared" si="0"/>
        <v>-0.68318922929681303</v>
      </c>
      <c r="J62">
        <f>D62-$D$1</f>
        <v>-0.62365180675280996</v>
      </c>
      <c r="K62">
        <f t="shared" si="2"/>
        <v>-0.69927162904637707</v>
      </c>
      <c r="M62">
        <v>59</v>
      </c>
      <c r="N62">
        <f t="shared" si="3"/>
        <v>-0.73298046664909255</v>
      </c>
      <c r="O62">
        <f t="shared" si="4"/>
        <v>-2.4397193643868307</v>
      </c>
      <c r="P62">
        <f t="shared" si="5"/>
        <v>4.9981840049656805</v>
      </c>
      <c r="Q62">
        <f t="shared" si="6"/>
        <v>-5.353105408825682</v>
      </c>
      <c r="S62">
        <v>59</v>
      </c>
      <c r="T62">
        <f t="shared" si="7"/>
        <v>-1.7329804666490924</v>
      </c>
      <c r="U62">
        <f t="shared" si="8"/>
        <v>-3.4397193643868307</v>
      </c>
      <c r="V62">
        <f t="shared" si="9"/>
        <v>3.99818400496568</v>
      </c>
      <c r="W62">
        <f t="shared" si="10"/>
        <v>-6.353105408825682</v>
      </c>
    </row>
    <row r="63" spans="1:23" x14ac:dyDescent="0.3">
      <c r="A63">
        <v>60</v>
      </c>
      <c r="B63">
        <v>-0.60942943934840599</v>
      </c>
      <c r="C63">
        <v>-0.55224764575070096</v>
      </c>
      <c r="D63">
        <v>-0.181878223430534</v>
      </c>
      <c r="E63">
        <v>-0.24478584843845799</v>
      </c>
      <c r="G63">
        <v>60</v>
      </c>
      <c r="H63">
        <f t="shared" si="11"/>
        <v>-1.0064387762523599</v>
      </c>
      <c r="I63">
        <f t="shared" si="0"/>
        <v>-0.75086536915285396</v>
      </c>
      <c r="J63">
        <f t="shared" si="1"/>
        <v>-2.5894455305244007E-2</v>
      </c>
      <c r="K63">
        <f t="shared" si="2"/>
        <v>-0.35485353723753799</v>
      </c>
      <c r="M63">
        <v>60</v>
      </c>
      <c r="N63">
        <f t="shared" si="3"/>
        <v>-1.5350506466699081</v>
      </c>
      <c r="O63">
        <f t="shared" si="4"/>
        <v>-2.780455018269103</v>
      </c>
      <c r="P63">
        <f t="shared" si="5"/>
        <v>1.1660073712570205</v>
      </c>
      <c r="Q63">
        <f t="shared" si="6"/>
        <v>-2.223957376676597</v>
      </c>
      <c r="S63">
        <v>60</v>
      </c>
      <c r="T63">
        <f t="shared" si="7"/>
        <v>-2.5350506466699079</v>
      </c>
      <c r="U63">
        <f t="shared" si="8"/>
        <v>-3.780455018269103</v>
      </c>
      <c r="V63">
        <f t="shared" si="9"/>
        <v>0.16600737125702045</v>
      </c>
      <c r="W63">
        <f t="shared" si="10"/>
        <v>-3.223957376676597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2024-04-10T13:37:10Z</dcterms:created>
  <dcterms:modified xsi:type="dcterms:W3CDTF">2024-05-25T15:20:22Z</dcterms:modified>
</cp:coreProperties>
</file>