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lee/Desktop/Others/Insurance Project/Auto_Loss_Experience_Project/excel/"/>
    </mc:Choice>
  </mc:AlternateContent>
  <xr:revisionPtr revIDLastSave="0" documentId="13_ncr:1_{FE00E265-70D8-2041-B660-F0D350E7B7CE}" xr6:coauthVersionLast="47" xr6:coauthVersionMax="47" xr10:uidLastSave="{00000000-0000-0000-0000-000000000000}"/>
  <bookViews>
    <workbookView xWindow="1620" yWindow="1580" windowWidth="26840" windowHeight="14840" xr2:uid="{1ADF8A36-969D-3E43-881B-0AB522D0E269}"/>
  </bookViews>
  <sheets>
    <sheet name="severitybyag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<sst xmlns="http://schemas.openxmlformats.org/spreadsheetml/2006/main" count="7" uniqueCount="7">
  <si>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Under 25</t>
  </si>
  <si>
    <t>25–34</t>
  </si>
  <si>
    <t>35–64</t>
  </si>
  <si>
    <t>65+</t>
  </si>
  <si>
    <t>Claim Count</t>
  </si>
  <si>
    <t>Average Severity</t>
  </si>
  <si>
    <t>Age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</si>
</sst>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44" fontId="3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Severity by Age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severitybyage!$C$1</c:f>
              <c:strCache>
                <c:ptCount val="1"/>
                <c:pt idx="0">
                  <c:v>Average Severity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severitybyage!$A$2:$A$5</c:f>
              <c:strCache>
                <c:ptCount val="4"/>
                <c:pt idx="0">
                  <c:v>Under 25</c:v>
                </c:pt>
                <c:pt idx="1">
                  <c:v>25–34</c:v>
                </c:pt>
                <c:pt idx="2">
                  <c:v>35–64</c:v>
                </c:pt>
                <c:pt idx="3">
                  <c:v>65+</c:v>
                </c:pt>
              </c:strCache>
            </c:strRef>
          </c:cat>
          <c:val>
            <c:numRef>
              <c:f>severitybyage!$C$2:$C$5</c:f>
              <c:numCache>
                <c:formatCode>_("$"* #,##0.00_);_("$"* \(#,##0.00\);_("$"* "-"??_);_(@_)</c:formatCode>
                <c:ptCount val="4"/>
                <c:pt idx="0">
                  <c:v>54183.462184873897</c:v>
                </c:pt>
                <c:pt idx="1">
                  <c:v>51141.745098039202</c:v>
                </c:pt>
                <c:pt idx="2">
                  <c:v>53579.0187220886</c:v>
                </c:pt>
                <c:pt idx="3">
                  <c:v>41270.199999999997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1-924D-946E-66A9F4CA2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239167"/>
        <c:axId val="1800365183"/>
      </c:barChart>
      <c:catAx>
        <c:axId val="180023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365183"/>
        <c:crosses val="autoZero"/>
        <c:auto val="1"/>
        <c:lblAlgn val="ctr"/>
        <c:lblOffset val="100"/>
        <c:noMultiLvlLbl val="0"/>
      </c:catAx>
      <c:valAx>
        <c:axId val="18003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Claim Severity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23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Claim Count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severitybyage!$B$1</c:f>
              <c:strCache>
                <c:ptCount val="1"/>
                <c:pt idx="0">
                  <c:v>Claim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severitybyage!$A$2:$A$5</c:f>
              <c:strCache>
                <c:ptCount val="4"/>
                <c:pt idx="0">
                  <c:v>Under 25</c:v>
                </c:pt>
                <c:pt idx="1">
                  <c:v>25–34</c:v>
                </c:pt>
                <c:pt idx="2">
                  <c:v>35–64</c:v>
                </c:pt>
                <c:pt idx="3">
                  <c:v>65+</c:v>
                </c:pt>
              </c:strCache>
            </c:strRef>
          </c:cat>
          <c:val>
            <c:numRef>
              <c:f>severitybyage!$B$2:$B$5</c:f>
              <c:numCache>
                <c:formatCode>General</c:formatCode>
                <c:ptCount val="4"/>
                <c:pt idx="0">
                  <c:v>238</c:v>
                </c:pt>
                <c:pt idx="1">
                  <c:v>3009</c:v>
                </c:pt>
                <c:pt idx="2">
                  <c:v>5822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64-C14E-A4F9-C3845AD6D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2224383"/>
        <c:axId val="1757894607"/>
      </c:barChart>
      <c:catAx>
        <c:axId val="179222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7894607"/>
        <c:crosses val="autoZero"/>
        <c:auto val="1"/>
        <c:lblAlgn val="ctr"/>
        <c:lblOffset val="100"/>
        <c:noMultiLvlLbl val="0"/>
      </c:catAx>
      <c:valAx>
        <c:axId val="175789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Claim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222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583162</xdr:colOff>
      <xdr:row>5</xdr:row>
      <xdr:rowOff>194387</xdr:rowOff>
    </xdr:from>
    <xdr:to>
      <xdr:col>10</xdr:col>
      <xdr:colOff>116633</xdr:colOff>
      <xdr:row>35</xdr:row>
      <xdr:rowOff>181428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3F6AF-00CD-62E9-0508-7E785E88F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7774</xdr:colOff>
      <xdr:row>6</xdr:row>
      <xdr:rowOff>2072</xdr:rowOff>
    </xdr:from>
    <xdr:to>
      <xdr:col>18</xdr:col>
      <xdr:colOff>25918</xdr:colOff>
      <xdr:row>26</xdr:row>
      <xdr:rowOff>12959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E0FC05-75A8-1E01-BC1C-D49717BCC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0.69775</cdr:x>
      <cdr:y>0.00515</cdr:y>
    </cdr:from>
    <cdr:to>
      <cdr:x>1</cdr:x>
      <cdr:y>0.29019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AD613CC7-6633-F1BF-8A8B-35714FED3D4C}"/>
            </a:ext>
          </a:extLst>
        </cdr:cNvPr>
        <cdr:cNvSpPr txBox="1"/>
      </cdr:nvSpPr>
      <cdr:spPr>
        <a:xfrm xmlns:a="http://schemas.openxmlformats.org/drawingml/2006/main">
          <a:off x="5624286" y="31973"/>
          <a:ext cx="2436327" cy="176935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/>
            <a:t>Key Takeaway:</a:t>
          </a:r>
        </a:p>
        <a:p xmlns:a="http://schemas.openxmlformats.org/drawingml/2006/main">
          <a:r>
            <a:rPr lang="en-US" sz="1100"/>
            <a:t>Average claim severity is highest for younger drivers (under age 25) and declines for drivers ages 25–34,</a:t>
          </a:r>
        </a:p>
        <a:p xmlns:a="http://schemas.openxmlformats.org/drawingml/2006/main">
          <a:r>
            <a:rPr lang="en-US" sz="1100"/>
            <a:t>before increasing modestly for drivers ages 35–64. Observed severity for drivers age 65+ is based on</a:t>
          </a:r>
        </a:p>
        <a:p xmlns:a="http://schemas.openxmlformats.org/drawingml/2006/main">
          <a:r>
            <a:rPr lang="en-US" sz="1100"/>
            <a:t>very limited claim volume and should not be interpreted as a credible estimate.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C0463-A8DC-EA4A-8C55-425226075DD6}">
  <dimension ref="A1:C5"/>
  <sheetViews>
    <sheetView tabSelected="1" zoomScale="98" workbookViewId="0">
      <selection activeCell="K4" sqref="K4"/>
    </sheetView>
  </sheetViews>
  <sheetFormatPr baseColWidth="10" defaultRowHeight="16" x14ac:dyDescent="0.2"/>
  <cols>
    <col min="1" max="1" width="9.83203125" bestFit="1" customWidth="1"/>
    <col min="3" max="3" width="15" bestFit="1" customWidth="1"/>
  </cols>
  <sheetData>
    <row r="1" spans="1:3" x14ac:dyDescent="0.2">
      <c r="A1" s="1" t="s">
        <v>6</v>
      </c>
      <c r="B1" s="1" t="s">
        <v>4</v>
      </c>
      <c r="C1" s="1" t="s">
        <v>5</v>
      </c>
    </row>
    <row r="2" spans="1:3" x14ac:dyDescent="0.2">
      <c r="A2" s="2" t="s">
        <v>0</v>
      </c>
      <c r="B2" s="2">
        <v>238</v>
      </c>
      <c r="C2" s="3">
        <v>54183.462184873897</v>
      </c>
    </row>
    <row r="3" spans="1:3" x14ac:dyDescent="0.2">
      <c r="A3" s="2" t="s">
        <v>1</v>
      </c>
      <c r="B3" s="2">
        <v>3009</v>
      </c>
      <c r="C3" s="3">
        <v>51141.745098039202</v>
      </c>
    </row>
    <row r="4" spans="1:3" x14ac:dyDescent="0.2">
      <c r="A4" s="2" t="s">
        <v>2</v>
      </c>
      <c r="B4" s="2">
        <v>5822</v>
      </c>
      <c r="C4" s="3">
        <v>53579.0187220886</v>
      </c>
    </row>
    <row r="5" spans="1:3" x14ac:dyDescent="0.2">
      <c r="A5" s="2" t="s">
        <v>3</v>
      </c>
      <c r="B5" s="2">
        <v>5</v>
      </c>
      <c r="C5" s="3">
        <v>41270.199999999997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severitybyage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Lee</dc:creator>
  <cp:lastModifiedBy>David Lee</cp:lastModifiedBy>
  <dcterms:created xsi:type="dcterms:W3CDTF">2026-01-12T13:48:50Z</dcterms:created>
  <dcterms:modified xsi:type="dcterms:W3CDTF">2026-01-12T14:02:23Z</dcterms:modified>
</cp:coreProperties>
</file>