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ma\Desktop\lector_lab\salida\"/>
    </mc:Choice>
  </mc:AlternateContent>
  <xr:revisionPtr revIDLastSave="0" documentId="13_ncr:1_{B340B452-F9B3-4802-B59A-0BD7336C5235}" xr6:coauthVersionLast="47" xr6:coauthVersionMax="47" xr10:uidLastSave="{00000000-0000-0000-0000-000000000000}"/>
  <bookViews>
    <workbookView xWindow="-110" yWindow="-110" windowWidth="19420" windowHeight="10300" xr2:uid="{C92FBB5B-D922-401A-BB9A-E7C154C94DC1}"/>
  </bookViews>
  <sheets>
    <sheet name="Hoja1" sheetId="1" r:id="rId1"/>
  </sheets>
  <definedNames>
    <definedName name="_xlnm.Print_Area" localSheetId="0">Hoja1!$A$1:$L$54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<sst xmlns="http://schemas.openxmlformats.org/spreadsheetml/2006/main" count="58" uniqueCount="52">
  <si>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Fecha</t>
  </si>
  <si>
    <t>Hora</t>
  </si>
  <si>
    <t>Creatinina</t>
  </si>
  <si>
    <t>BUN</t>
  </si>
  <si>
    <t>Calcio Total</t>
  </si>
  <si>
    <t>Sodio ( Na )</t>
  </si>
  <si>
    <t>Potasio ( K )</t>
  </si>
  <si>
    <t>Cloro ( Cl )</t>
  </si>
  <si>
    <t>Bilirrubina total</t>
  </si>
  <si>
    <t>Bilirrubina directa</t>
  </si>
  <si>
    <t>ASAT/GOT</t>
  </si>
  <si>
    <t>ALAT/GPT</t>
  </si>
  <si>
    <t>Gama GT</t>
  </si>
  <si>
    <t>Fosfatasas Alcalinas</t>
  </si>
  <si>
    <t>PCR</t>
  </si>
  <si>
    <t>Lactato</t>
  </si>
  <si>
    <t>Albumina</t>
  </si>
  <si>
    <t>Proteinas totales</t>
  </si>
  <si>
    <t>Glucosa</t>
  </si>
  <si>
    <t>Trigliceridos</t>
  </si>
  <si>
    <t>CK Total</t>
  </si>
  <si>
    <t>CK MB</t>
  </si>
  <si>
    <t>Troponina I</t>
  </si>
  <si>
    <t>proBNP</t>
  </si>
  <si>
    <t>Hb</t>
  </si>
  <si>
    <t>VCM</t>
  </si>
  <si>
    <t>HCM</t>
  </si>
  <si>
    <t>CHCM</t>
  </si>
  <si>
    <t>Recuento de Plaquetas</t>
  </si>
  <si>
    <t>Recuento Leucocitos</t>
  </si>
  <si>
    <t>Segmentados</t>
  </si>
  <si>
    <t>Linfocitos</t>
  </si>
  <si>
    <t>Monocitos</t>
  </si>
  <si>
    <t>INR</t>
  </si>
  <si>
    <t>TTPK</t>
  </si>
  <si>
    <t>pH</t>
  </si>
  <si>
    <t>pO2</t>
  </si>
  <si>
    <t>pCO2</t>
  </si>
  <si>
    <t>HCO3-</t>
  </si>
  <si>
    <t>BE (B)</t>
  </si>
  <si>
    <t>sO2</t>
  </si>
  <si>
    <t>Nombre:</t>
  </si>
  <si>
    <t>Rut:</t>
  </si>
  <si>
    <t>Eosinófilos</t>
  </si>
  <si>
    <t xml:space="preserve"> </t>
  </si>
  <si>
    <t>Basófilos</t>
  </si>
  <si>
    <t>TP %</t>
  </si>
  <si>
    <t>Ca++ (4,6-5,2)</t>
  </si>
  <si>
    <t>Fósforo (2,5-4,5)</t>
  </si>
  <si>
    <t>LDH (&lt;220)</t>
  </si>
  <si>
    <t>Magnesio (1,6-2,6)</t>
  </si>
  <si>
    <t>VHS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</si>
</sst>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0" xfId="0" applyBorder="1"/>
    <xf numFmtId="0" fontId="1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</cellXfs>
  <cellStyles count="1">
    <cellStyle name="Normal" xfId="0" builtinId="0"/>
  </cellStyles>
  <dxfs count="24"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9551-167A-4D44-87A5-E17DD8D9810A}">
  <dimension ref="A1:M57"/>
  <sheetViews>
    <sheetView tabSelected="1" topLeftCell="A39" workbookViewId="0">
      <selection activeCell="B45" sqref="B45"/>
    </sheetView>
  </sheetViews>
  <sheetFormatPr defaultColWidth="10.90625" defaultRowHeight="14.5" x14ac:dyDescent="0.35"/>
  <cols>
    <col min="1" max="1" width="17.6328125" style="9" customWidth="1"/>
    <col min="2" max="8" width="8.54296875" customWidth="1"/>
    <col min="9" max="16" width="6.453125" customWidth="1"/>
  </cols>
  <sheetData>
    <row r="1" spans="1:13" ht="14.25" customHeight="1" x14ac:dyDescent="0.35">
      <c r="A1" s="9" t="s">
        <v>41</v>
      </c>
      <c r="I1" t="s">
        <v>42</v>
      </c>
    </row>
    <row r="2" spans="1:13" ht="14.25" customHeight="1" x14ac:dyDescent="0.35">
      <c r="A2" s="10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 ht="13.5" customHeight="1" thickBot="1" x14ac:dyDescent="0.4">
      <c r="A3" s="1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1"/>
    </row>
    <row r="4" spans="1:13" ht="14.25" customHeight="1" x14ac:dyDescent="0.35">
      <c r="A4" s="12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1"/>
    </row>
    <row r="5" spans="1:13" ht="14.25" customHeight="1" thickBot="1" x14ac:dyDescent="0.4">
      <c r="A5" s="13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"/>
    </row>
    <row r="6" spans="1:13" ht="14.25" customHeight="1" x14ac:dyDescent="0.35">
      <c r="A6" s="12" t="s">
        <v>47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1"/>
    </row>
    <row r="7" spans="1:13" ht="14.25" customHeight="1" x14ac:dyDescent="0.35">
      <c r="A7" s="14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</row>
    <row r="8" spans="1:13" ht="14.25" customHeight="1" x14ac:dyDescent="0.35">
      <c r="A8" s="14" t="s">
        <v>48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</row>
    <row r="9" spans="1:13" ht="14.25" customHeight="1" x14ac:dyDescent="0.35">
      <c r="A9" s="14" t="s">
        <v>49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</row>
    <row r="10" spans="1:13" ht="14.25" customHeight="1" thickBot="1" x14ac:dyDescent="0.4">
      <c r="A10" s="13" t="s">
        <v>50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"/>
    </row>
    <row r="11" spans="1:13" ht="14.25" customHeight="1" x14ac:dyDescent="0.35">
      <c r="A11" s="12" t="s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"/>
    </row>
    <row r="12" spans="1:13" ht="14.25" customHeight="1" x14ac:dyDescent="0.35">
      <c r="A12" s="14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</row>
    <row r="13" spans="1:13" ht="14.25" customHeight="1" thickBot="1" x14ac:dyDescent="0.4">
      <c r="A13" s="13" t="s">
        <v>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"/>
    </row>
    <row r="14" spans="1:13" ht="14.25" customHeight="1" x14ac:dyDescent="0.35">
      <c r="A14" s="12" t="s">
        <v>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"/>
    </row>
    <row r="15" spans="1:13" ht="14.25" customHeight="1" x14ac:dyDescent="0.35">
      <c r="A15" s="14" t="s">
        <v>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</row>
    <row r="16" spans="1:13" ht="14.25" customHeight="1" x14ac:dyDescent="0.35">
      <c r="A16" s="14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</row>
    <row r="17" spans="1:13" ht="14.25" customHeight="1" x14ac:dyDescent="0.35">
      <c r="A17" s="14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</row>
    <row r="18" spans="1:13" ht="14.25" customHeight="1" x14ac:dyDescent="0.35">
      <c r="A18" s="14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</row>
    <row r="19" spans="1:13" ht="14.25" customHeight="1" x14ac:dyDescent="0.35">
      <c r="A19" s="14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</row>
    <row r="20" spans="1:13" ht="14.25" customHeight="1" x14ac:dyDescent="0.35">
      <c r="A20" s="14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</row>
    <row r="21" spans="1:13" ht="14.25" customHeight="1" x14ac:dyDescent="0.35">
      <c r="A21" s="14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</row>
    <row r="22" spans="1:13" ht="14.25" customHeight="1" x14ac:dyDescent="0.35">
      <c r="A22" s="14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</row>
    <row r="23" spans="1:13" ht="14.25" customHeight="1" x14ac:dyDescent="0.35">
      <c r="A23" s="14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</row>
    <row r="24" spans="1:13" ht="14.25" customHeight="1" x14ac:dyDescent="0.35">
      <c r="A24" s="14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</row>
    <row r="25" spans="1:13" ht="14.25" customHeight="1" thickBot="1" x14ac:dyDescent="0.4">
      <c r="A25" s="13" t="s">
        <v>19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"/>
    </row>
    <row r="26" spans="1:13" ht="14.25" customHeight="1" x14ac:dyDescent="0.35">
      <c r="A26" s="12" t="s">
        <v>20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1"/>
    </row>
    <row r="27" spans="1:13" ht="14.25" customHeight="1" x14ac:dyDescent="0.35">
      <c r="A27" s="14" t="s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</row>
    <row r="28" spans="1:13" ht="14.25" customHeight="1" x14ac:dyDescent="0.35">
      <c r="A28" s="14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</row>
    <row r="29" spans="1:13" ht="14.25" customHeight="1" thickBot="1" x14ac:dyDescent="0.4">
      <c r="A29" s="13" t="s">
        <v>23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"/>
    </row>
    <row r="30" spans="1:13" ht="14.25" customHeight="1" x14ac:dyDescent="0.35">
      <c r="A30" s="12" t="s">
        <v>24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1"/>
    </row>
    <row r="31" spans="1:13" ht="14.25" customHeight="1" x14ac:dyDescent="0.35">
      <c r="A31" s="14" t="s">
        <v>25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</row>
    <row r="32" spans="1:13" ht="14.25" customHeight="1" x14ac:dyDescent="0.35">
      <c r="A32" s="14" t="s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</row>
    <row r="33" spans="1:13" ht="14.25" customHeight="1" x14ac:dyDescent="0.35">
      <c r="A33" s="14" t="s">
        <v>27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/>
    </row>
    <row r="34" spans="1:13" ht="14.25" customHeight="1" x14ac:dyDescent="0.35">
      <c r="A34" s="14" t="s">
        <v>28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</row>
    <row r="35" spans="1:13" ht="14.25" customHeight="1" x14ac:dyDescent="0.35">
      <c r="A35" s="14" t="s">
        <v>29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</row>
    <row r="36" spans="1:13" ht="14.25" customHeight="1" x14ac:dyDescent="0.35">
      <c r="A36" s="14" t="s">
        <v>30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"/>
    </row>
    <row r="37" spans="1:13" ht="14.25" customHeight="1" x14ac:dyDescent="0.35">
      <c r="A37" s="14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"/>
    </row>
    <row r="38" spans="1:13" ht="14.25" customHeight="1" x14ac:dyDescent="0.35">
      <c r="A38" s="14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"/>
    </row>
    <row r="39" spans="1:13" ht="14.25" customHeight="1" x14ac:dyDescent="0.35">
      <c r="A39" s="14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"/>
    </row>
    <row r="40" spans="1:13" ht="14.25" customHeight="1" x14ac:dyDescent="0.35">
      <c r="A40" s="18" t="s">
        <v>45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1"/>
    </row>
    <row r="41" spans="1:13" ht="14.25" customHeight="1" thickBot="1" x14ac:dyDescent="0.4">
      <c r="A41" s="21" t="s">
        <v>51</v>
      </c>
      <c r="B41" s="19"/>
      <c r="C41" s="5"/>
      <c r="D41" s="5"/>
      <c r="E41" s="5"/>
      <c r="F41" s="5"/>
      <c r="G41" s="5"/>
      <c r="H41" s="5"/>
      <c r="I41" s="5"/>
      <c r="J41" s="5"/>
      <c r="K41" s="5"/>
      <c r="L41" s="5"/>
      <c r="M41" s="1"/>
    </row>
    <row r="42" spans="1:13" ht="14.25" customHeight="1" x14ac:dyDescent="0.35">
      <c r="A42" s="20" t="s">
        <v>33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"/>
    </row>
    <row r="43" spans="1:13" ht="14.25" customHeight="1" x14ac:dyDescent="0.35">
      <c r="A43" s="14" t="s">
        <v>46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"/>
    </row>
    <row r="44" spans="1:13" ht="14.25" customHeight="1" thickBot="1" x14ac:dyDescent="0.4">
      <c r="A44" s="13" t="s">
        <v>34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"/>
    </row>
    <row r="45" spans="1:13" ht="14.25" customHeight="1" x14ac:dyDescent="0.35">
      <c r="A45" s="12" t="s">
        <v>35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1"/>
    </row>
    <row r="46" spans="1:13" ht="14.25" customHeight="1" x14ac:dyDescent="0.35">
      <c r="A46" s="14" t="s">
        <v>36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"/>
    </row>
    <row r="47" spans="1:13" ht="14.25" customHeight="1" x14ac:dyDescent="0.35">
      <c r="A47" s="14" t="s">
        <v>37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"/>
    </row>
    <row r="48" spans="1:13" ht="14.25" customHeight="1" x14ac:dyDescent="0.35">
      <c r="A48" s="14" t="s">
        <v>38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"/>
    </row>
    <row r="49" spans="1:13" ht="14.25" customHeight="1" x14ac:dyDescent="0.35">
      <c r="A49" s="14" t="s">
        <v>39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</row>
    <row r="50" spans="1:13" ht="14.25" customHeight="1" thickBot="1" x14ac:dyDescent="0.4">
      <c r="A50" s="13" t="s">
        <v>40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"/>
    </row>
    <row r="51" spans="1:13" ht="14.25" customHeight="1" x14ac:dyDescent="0.35">
      <c r="A51" s="15" t="s">
        <v>44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1"/>
    </row>
    <row r="52" spans="1:13" ht="14.25" customHeight="1" x14ac:dyDescent="0.35">
      <c r="A52" s="10" t="s">
        <v>44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"/>
    </row>
    <row r="53" spans="1:13" ht="14.25" customHeight="1" x14ac:dyDescent="0.35">
      <c r="A53" s="10" t="s">
        <v>44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"/>
    </row>
    <row r="54" spans="1:13" ht="14.25" customHeight="1" x14ac:dyDescent="0.35">
      <c r="A54" s="10" t="s">
        <v>44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1"/>
    </row>
    <row r="55" spans="1:13" ht="14.25" customHeight="1" x14ac:dyDescent="0.35">
      <c r="A55" s="16" t="s">
        <v>44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3" ht="14.25" customHeight="1" x14ac:dyDescent="0.35">
      <c r="A56" s="17" t="s">
        <v>44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3" ht="14.25" customHeight="1" x14ac:dyDescent="0.35">
      <c r="A57" s="17" t="s">
        <v>44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</sheetData>
  <conditionalFormatting sqref="B6:L6">
    <cfRule type="expression" dxfId="23" priority="9">
      <formula>OR(B6&lt;4.6, B6&gt;5.2)</formula>
    </cfRule>
  </conditionalFormatting>
  <conditionalFormatting sqref="B7:L7">
    <cfRule type="expression" dxfId="12" priority="7">
      <formula>OR(B7&lt;8.8, B7&gt;10)</formula>
    </cfRule>
  </conditionalFormatting>
  <conditionalFormatting sqref="B10:L10">
    <cfRule type="expression" dxfId="22" priority="6">
      <formula>OR(B10&lt;1.6, B10&gt;2.6)</formula>
    </cfRule>
  </conditionalFormatting>
  <conditionalFormatting sqref="B11:L11">
    <cfRule type="expression" dxfId="21" priority="5">
      <formula>OR(B11&lt;136.6, B11&gt;145)</formula>
    </cfRule>
  </conditionalFormatting>
  <conditionalFormatting sqref="B12:L12">
    <cfRule type="expression" dxfId="20" priority="4">
      <formula>OR(B12&lt;3.5, B12&gt;5.1)</formula>
    </cfRule>
  </conditionalFormatting>
  <conditionalFormatting sqref="B13:L13">
    <cfRule type="expression" dxfId="19" priority="3">
      <formula>OR(B13&lt;98, B13&gt;107)</formula>
    </cfRule>
  </conditionalFormatting>
  <conditionalFormatting sqref="B21:L21">
    <cfRule type="expression" dxfId="18" priority="14">
      <formula>OR(B21&lt;4.5, B21&gt;19.8)</formula>
    </cfRule>
  </conditionalFormatting>
  <conditionalFormatting sqref="B43:L43">
    <cfRule type="expression" dxfId="17" priority="2">
      <formula>OR(B43&lt;70, B43&gt;120)</formula>
    </cfRule>
  </conditionalFormatting>
  <conditionalFormatting sqref="B44:L44">
    <cfRule type="expression" dxfId="14" priority="1">
      <formula>OR(B44&lt;22.6, B44&gt;35)</formula>
    </cfRule>
  </conditionalFormatting>
  <conditionalFormatting sqref="B45:L45">
    <cfRule type="expression" dxfId="13" priority="13">
      <formula>OR(B45&lt;7.35, B45&gt;7.45)</formula>
    </cfRule>
  </conditionalFormatting>
  <conditionalFormatting sqref="B47:L47">
    <cfRule type="expression" dxfId="16" priority="12">
      <formula>OR(B47&lt;32, B47&gt;45)</formula>
    </cfRule>
  </conditionalFormatting>
  <conditionalFormatting sqref="B48:L48">
    <cfRule type="expression" dxfId="15" priority="10">
      <formula>OR(B48&lt;21, B48&gt;29)</formula>
    </cfRule>
  </conditionalFormatting>
  <pageMargins left="0.59055118110236227" right="0.11811023622047245" top="0.19685039370078741" bottom="0.19685039370078741" header="0.11811023622047245" footer="0.1181102362204724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 Martín M.</dc:creator>
  <cp:lastModifiedBy>Daniel San Martín</cp:lastModifiedBy>
  <cp:lastPrinted>2023-04-23T04:20:29Z</cp:lastPrinted>
  <dcterms:created xsi:type="dcterms:W3CDTF">2023-04-19T07:59:59Z</dcterms:created>
  <dcterms:modified xsi:type="dcterms:W3CDTF">2023-04-23T05:17:01Z</dcterms:modified>
</cp:coreProperties>
</file>