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/>
  </bookViews>
  <sheets>
    <sheet name="Sheet1" sheetId="1" r:id="rId1"/>
    <sheet name="Sheet2" sheetId="2" r:id="rId2"/>
  </sheets>
  <definedNames>
    <definedName name="_xlnm._FilterDatabase" localSheetId="0" hidden="1">Sheet1!$A$1:$AA$285</definedName>
  </definedNames>
  <calcPr calcId="124519" iterate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/>
</calcChain>
</file>

<file path=xl/sharedStrings.xml><?xml version="1.0" encoding="utf-8"?>
<sst xmlns="http://schemas.openxmlformats.org/spreadsheetml/2006/main" count="3500" uniqueCount="969">
  <si>
    <t>Васко Сиваков</t>
  </si>
  <si>
    <t>Наташа Петрова Поповски</t>
  </si>
  <si>
    <t>Христина Велјановска</t>
  </si>
  <si>
    <t>Нуртен Сулејмани</t>
  </si>
  <si>
    <t>Лорета Дрогришка</t>
  </si>
  <si>
    <t>Александра Поповска</t>
  </si>
  <si>
    <t>Здравка Мирчевска</t>
  </si>
  <si>
    <t>Елена Китановска Ристоска</t>
  </si>
  <si>
    <t>Соња Тантарова Груевска</t>
  </si>
  <si>
    <t>Гоце Маркоски</t>
  </si>
  <si>
    <t>Александар Тодоровски</t>
  </si>
  <si>
    <t>Бојан Михајловски</t>
  </si>
  <si>
    <t>Билјана Груевска</t>
  </si>
  <si>
    <t>Марјан Љамчевски</t>
  </si>
  <si>
    <t>Оливер Лозановски</t>
  </si>
  <si>
    <t>Владимир Милевски</t>
  </si>
  <si>
    <t>Даниела Андоновска Крстанова</t>
  </si>
  <si>
    <t>Тони Стојановски</t>
  </si>
  <si>
    <t>Гордана Костовска</t>
  </si>
  <si>
    <t>Ана Стојановска</t>
  </si>
  <si>
    <t>Горан Русевски</t>
  </si>
  <si>
    <t>Љупчо Маневски</t>
  </si>
  <si>
    <t>Ефтим Зајков</t>
  </si>
  <si>
    <t>Горан Милојевиќ</t>
  </si>
  <si>
    <t>Весна Петровска</t>
  </si>
  <si>
    <t>Лела Ивановска</t>
  </si>
  <si>
    <t>Снежана Савоска</t>
  </si>
  <si>
    <t>Моника Марковска</t>
  </si>
  <si>
    <t>Никола Рендевски</t>
  </si>
  <si>
    <t>Теодора Михајловска</t>
  </si>
  <si>
    <t>Никола Тесла 66</t>
  </si>
  <si>
    <t>Битола</t>
  </si>
  <si>
    <t>Николина Неновска</t>
  </si>
  <si>
    <t>Пецо Божиновски 44</t>
  </si>
  <si>
    <t>Епинал 3</t>
  </si>
  <si>
    <t>Нас. Карпош 7-2-5</t>
  </si>
  <si>
    <t>Паралово 20</t>
  </si>
  <si>
    <t>Иван Милутиновиќ 64/9</t>
  </si>
  <si>
    <t>Леринска 41/39</t>
  </si>
  <si>
    <t>Партизанска 33/2</t>
  </si>
  <si>
    <t>Партизанска 37/15</t>
  </si>
  <si>
    <t>Димче Лахчански 36/6</t>
  </si>
  <si>
    <t>Димче Лахчански 15/18</t>
  </si>
  <si>
    <t>Ужичка Република 5</t>
  </si>
  <si>
    <t>Солунска 199</t>
  </si>
  <si>
    <t>Рафаел Мартино 18</t>
  </si>
  <si>
    <t>15 Корпус 24</t>
  </si>
  <si>
    <t>Питу Гули 36/9</t>
  </si>
  <si>
    <t>Владимир Назор 17-а</t>
  </si>
  <si>
    <t>Страшо Пинџур 2-б</t>
  </si>
  <si>
    <t>Игнат Атанасовски 31/3-11</t>
  </si>
  <si>
    <t>Богомила 7</t>
  </si>
  <si>
    <t>Сисак 24</t>
  </si>
  <si>
    <t>Партизанска 63/25</t>
  </si>
  <si>
    <t>Титово Ужице 6</t>
  </si>
  <si>
    <t>Студентска 9-а</t>
  </si>
  <si>
    <t>Романија 47/5</t>
  </si>
  <si>
    <t>Београдска 2</t>
  </si>
  <si>
    <t>Димче Лахчански 41/35</t>
  </si>
  <si>
    <t>Ирена Стојчевска</t>
  </si>
  <si>
    <t>Радишанска 198</t>
  </si>
  <si>
    <t>Светлана Николоска</t>
  </si>
  <si>
    <t>Скопје</t>
  </si>
  <si>
    <t>Христо Татарчев 47/5/25</t>
  </si>
  <si>
    <t>Снежана Дичевска</t>
  </si>
  <si>
    <t>Охрид</t>
  </si>
  <si>
    <t>Партизанска а45/6</t>
  </si>
  <si>
    <t>Климе Попоски</t>
  </si>
  <si>
    <t>Струга</t>
  </si>
  <si>
    <t>Пабле Херуда 1</t>
  </si>
  <si>
    <t>Катерина Ангелсвска - Најдеска</t>
  </si>
  <si>
    <t>Андреа Јованоски 57</t>
  </si>
  <si>
    <t>Ирина Петровска</t>
  </si>
  <si>
    <t>7 Ноември 148</t>
  </si>
  <si>
    <t>Александар Трајков</t>
  </si>
  <si>
    <t>Мирче Ацев 33А-1/16</t>
  </si>
  <si>
    <t>Михаел Ристески</t>
  </si>
  <si>
    <t>Кленоец 166</t>
  </si>
  <si>
    <t>Ристо Речкоски</t>
  </si>
  <si>
    <t>Туристичка 3/1/10</t>
  </si>
  <si>
    <t>Деса Косаркоска</t>
  </si>
  <si>
    <t>Радојца Новичиќ</t>
  </si>
  <si>
    <t>Ирина Јолдеска</t>
  </si>
  <si>
    <t>Моша Пијаде 36</t>
  </si>
  <si>
    <t>Елена Цицковска</t>
  </si>
  <si>
    <t>Кочо Рацин 13</t>
  </si>
  <si>
    <t>Стевчо Мически</t>
  </si>
  <si>
    <t>Велгошти Охрид</t>
  </si>
  <si>
    <t>Илинденска 128</t>
  </si>
  <si>
    <t>Иванка Нестороска</t>
  </si>
  <si>
    <t>Париска Комуна 40</t>
  </si>
  <si>
    <t>Сашо Коруновски</t>
  </si>
  <si>
    <t>Спас Банџов 5-1/1</t>
  </si>
  <si>
    <t>Вера Караџова</t>
  </si>
  <si>
    <t>8-ми Септември 18</t>
  </si>
  <si>
    <t>Соња Илоска</t>
  </si>
  <si>
    <t>Туристичка 96-2/48</t>
  </si>
  <si>
    <t>Милка Ќосевска</t>
  </si>
  <si>
    <t>Питу Гули 5</t>
  </si>
  <si>
    <t>Анета Гаврилоска</t>
  </si>
  <si>
    <t>Крум Точков 17</t>
  </si>
  <si>
    <t>Елена Ќосеска</t>
  </si>
  <si>
    <t>7-ми Ноември 47</t>
  </si>
  <si>
    <t>Огнен Спасески</t>
  </si>
  <si>
    <t>Охридска Д2 / стан 3</t>
  </si>
  <si>
    <t>Бојан Секуловски</t>
  </si>
  <si>
    <t>Булевар Туристичка 47/3</t>
  </si>
  <si>
    <t>Татјана Јорданоска</t>
  </si>
  <si>
    <t>Веле Марков 37</t>
  </si>
  <si>
    <t>Бојан Србиноски</t>
  </si>
  <si>
    <t>Сирма Војвода 77</t>
  </si>
  <si>
    <t>Сашка Тасеска Наумоска</t>
  </si>
  <si>
    <t>Наум Охридски 102 А</t>
  </si>
  <si>
    <t>Булевар Туристичка 8-М4</t>
  </si>
  <si>
    <t>Климент Наумов</t>
  </si>
  <si>
    <t>Климент Арнаудов</t>
  </si>
  <si>
    <t>Стив Наумов 16</t>
  </si>
  <si>
    <t>Маја Георгиоска</t>
  </si>
  <si>
    <t>с.Долно Лакочереј</t>
  </si>
  <si>
    <t>Татјана Ристевска</t>
  </si>
  <si>
    <t>Крсте Мисирков 44</t>
  </si>
  <si>
    <t>Јове Кекеноски</t>
  </si>
  <si>
    <t>Натанаил Кучевишки 16</t>
  </si>
  <si>
    <t>Катерина Димитријевиќ</t>
  </si>
  <si>
    <t>Велес</t>
  </si>
  <si>
    <t>Панко Брашнар 2/8</t>
  </si>
  <si>
    <t>Ивица Смиљевски</t>
  </si>
  <si>
    <t>8 Смптември В1 1-3</t>
  </si>
  <si>
    <t>Гордана Димитровска</t>
  </si>
  <si>
    <t>Димитар Илиевски Мурато 521</t>
  </si>
  <si>
    <t>Даниела Пеливаноска</t>
  </si>
  <si>
    <t>Прилеп</t>
  </si>
  <si>
    <t>Ило Полутешка 38</t>
  </si>
  <si>
    <t>Елена Јошевска</t>
  </si>
  <si>
    <t>Довлеџик 42</t>
  </si>
  <si>
    <t>Дијана Блажековиќ - Димовска</t>
  </si>
  <si>
    <t>Михајло Андоновски 4/50</t>
  </si>
  <si>
    <t>Пеце Алтипармаков</t>
  </si>
  <si>
    <t>Димитар Влахов 9</t>
  </si>
  <si>
    <t>Вангелица Јовановска</t>
  </si>
  <si>
    <t>Нико Фундали 13-5</t>
  </si>
  <si>
    <t>Лидија Петковска</t>
  </si>
  <si>
    <t>Боктор Рајс 15</t>
  </si>
  <si>
    <t>Владе Козаровски</t>
  </si>
  <si>
    <t>Сотир Брбевски</t>
  </si>
  <si>
    <t>Благојче Најдовски</t>
  </si>
  <si>
    <t>Рашанец 17</t>
  </si>
  <si>
    <t>Мила Арапческа</t>
  </si>
  <si>
    <t xml:space="preserve">Круме Волнороски 48 </t>
  </si>
  <si>
    <t>Горан Михајловски</t>
  </si>
  <si>
    <t>Борка Талев М. 22 А</t>
  </si>
  <si>
    <t>Џулијана Томовска</t>
  </si>
  <si>
    <t>Димо Хаџи Попов 12 А</t>
  </si>
  <si>
    <t>Милена Магеровска</t>
  </si>
  <si>
    <t>Студентска 15</t>
  </si>
  <si>
    <t>Борче Макаријоски</t>
  </si>
  <si>
    <t>Младински Бригади 11/11</t>
  </si>
  <si>
    <t>Билјана Трајковска</t>
  </si>
  <si>
    <t>Бистра 83</t>
  </si>
  <si>
    <t>Весна Карапетковска - Христова</t>
  </si>
  <si>
    <t>Партизанска 81-9</t>
  </si>
  <si>
    <t>Весна Продановска - Попоска</t>
  </si>
  <si>
    <t>Батаљон Стив Наумов 7/27</t>
  </si>
  <si>
    <t>Катерина Бојковска</t>
  </si>
  <si>
    <t>Крушевска Република 19/28</t>
  </si>
  <si>
    <t>Николче Јанкуловски</t>
  </si>
  <si>
    <t>Ул. 140 бр. 8</t>
  </si>
  <si>
    <t>Сашо Поповски</t>
  </si>
  <si>
    <t>Таки Даскало 6 А</t>
  </si>
  <si>
    <t>Маја Ангеловска</t>
  </si>
  <si>
    <t>Партизанска 47 А - 47</t>
  </si>
  <si>
    <t>Билјана Пануновска</t>
  </si>
  <si>
    <t>7-ми Јули 2 В</t>
  </si>
  <si>
    <t>Талија Христовска</t>
  </si>
  <si>
    <t>Пробиштип 13</t>
  </si>
  <si>
    <t>Петар Додовски</t>
  </si>
  <si>
    <t>26-та 3-1/16</t>
  </si>
  <si>
    <t>Билјана Петровска</t>
  </si>
  <si>
    <t>Јован Л. Леко 3</t>
  </si>
  <si>
    <t>Драгана Димитријевска</t>
  </si>
  <si>
    <t>Трајче Стефановски 29</t>
  </si>
  <si>
    <t>Билјана Димитровска</t>
  </si>
  <si>
    <t>Стрмашево 2 Е</t>
  </si>
  <si>
    <t>Игор Здравески</t>
  </si>
  <si>
    <t>Глигор Прличев 3/В1-73</t>
  </si>
  <si>
    <t>Никола Караболовски</t>
  </si>
  <si>
    <t>С. Магарево - Битола</t>
  </si>
  <si>
    <t>Гоце Цилев</t>
  </si>
  <si>
    <t>Смилевски Конгрес 15</t>
  </si>
  <si>
    <t>Александар Лозановски</t>
  </si>
  <si>
    <t>Солунска 130 А</t>
  </si>
  <si>
    <t>Сашо Стојановски</t>
  </si>
  <si>
    <t>Ванчо Јаневски 14 А</t>
  </si>
  <si>
    <t>Наташа Петровска</t>
  </si>
  <si>
    <t>Илчо Стојановски 36</t>
  </si>
  <si>
    <t>Тина Пејковска</t>
  </si>
  <si>
    <t>Јонче Мруџевски 27</t>
  </si>
  <si>
    <t>Игорче Нечовски</t>
  </si>
  <si>
    <t>Рашанец 15</t>
  </si>
  <si>
    <t>Милена Јанкуловска Петковска</t>
  </si>
  <si>
    <t>Демир Хисар</t>
  </si>
  <si>
    <t>2 Септември 15</t>
  </si>
  <si>
    <t>Панче Дамески</t>
  </si>
  <si>
    <t>Браќа Миладиновци 231-1</t>
  </si>
  <si>
    <t>Илче Димовски</t>
  </si>
  <si>
    <t>Цветан Димов 94</t>
  </si>
  <si>
    <t>Игор Неделковски</t>
  </si>
  <si>
    <t>Ениџе Вардар 2</t>
  </si>
  <si>
    <t>Александар Македонски 445</t>
  </si>
  <si>
    <t>Стив Наумов 204</t>
  </si>
  <si>
    <t>Душко Петровски</t>
  </si>
  <si>
    <t>Караорман 117 Д</t>
  </si>
  <si>
    <t>Бонде Скерлевски 17/7</t>
  </si>
  <si>
    <t>Анести Пановски 111</t>
  </si>
  <si>
    <t>Марина Блажековиќ Тошевска</t>
  </si>
  <si>
    <t>Климент Охридски 21-33</t>
  </si>
  <si>
    <t>Виолета Спасеноска</t>
  </si>
  <si>
    <t>Пролетерска Бригада 19</t>
  </si>
  <si>
    <t>Сашко Попов</t>
  </si>
  <si>
    <t>Христо Узунов 2</t>
  </si>
  <si>
    <t>Кристина Мицкоски</t>
  </si>
  <si>
    <t xml:space="preserve">Кичево </t>
  </si>
  <si>
    <t>Тане Цалески 15/6</t>
  </si>
  <si>
    <t>Невена Груевска</t>
  </si>
  <si>
    <t xml:space="preserve">Илинденска 51 </t>
  </si>
  <si>
    <t>Бобан Пановски</t>
  </si>
  <si>
    <t>Благој Ѓорев 35/5</t>
  </si>
  <si>
    <t>Бошко Петровски</t>
  </si>
  <si>
    <t>11 Октомври 13 III - 10</t>
  </si>
  <si>
    <t>Јордан Мартиновски</t>
  </si>
  <si>
    <t>Љубљанска 6</t>
  </si>
  <si>
    <t>Горица Павловска</t>
  </si>
  <si>
    <t>11 Октомври 46/3-3</t>
  </si>
  <si>
    <t>Викторија Стаматовска</t>
  </si>
  <si>
    <t>Радика 3/2-14</t>
  </si>
  <si>
    <t>Весна Knights</t>
  </si>
  <si>
    <t>Партизански одреди 21/2 4</t>
  </si>
  <si>
    <t>Нада Милошеска</t>
  </si>
  <si>
    <t>Стојан Стојановски 5</t>
  </si>
  <si>
    <t>Наташа Николоска</t>
  </si>
  <si>
    <t>Владо Палежина 135</t>
  </si>
  <si>
    <t>Надица Панзова</t>
  </si>
  <si>
    <t>Костурска 61</t>
  </si>
  <si>
    <t>Верзирка Јакулоска</t>
  </si>
  <si>
    <t>Јордан Трајаноски 2</t>
  </si>
  <si>
    <t>Анка Т. Петкоска</t>
  </si>
  <si>
    <t>Бул. ВМРО 118-5</t>
  </si>
  <si>
    <t>Тања Стојановска</t>
  </si>
  <si>
    <t>Костурска 79</t>
  </si>
  <si>
    <t>Игор Андревски</t>
  </si>
  <si>
    <t>Милтон Манаки бр.2</t>
  </si>
  <si>
    <t>Методија Атанасовски</t>
  </si>
  <si>
    <t>Нико Фундали бр. 143-1/18</t>
  </si>
  <si>
    <t>Зоран Јошевски</t>
  </si>
  <si>
    <t>Леринска 43/72</t>
  </si>
  <si>
    <t>Ајрета Шаќири</t>
  </si>
  <si>
    <t>Ѓорѓи Наумов бр. 17</t>
  </si>
  <si>
    <t>Марија Стојаноска</t>
  </si>
  <si>
    <t>Маргара бр.72</t>
  </si>
  <si>
    <t>Панде Поповски</t>
  </si>
  <si>
    <t>с. Буково</t>
  </si>
  <si>
    <t>Горан Велјановски</t>
  </si>
  <si>
    <t>с. Кутретино</t>
  </si>
  <si>
    <t>Благој Димовски</t>
  </si>
  <si>
    <t>Крсте Нале бр. 134-А</t>
  </si>
  <si>
    <t>Вера Симиќ</t>
  </si>
  <si>
    <t>Кочо Рацин бр. 13/22</t>
  </si>
  <si>
    <t>Зоран Неновски</t>
  </si>
  <si>
    <t>Пецо Божиновски бр.44</t>
  </si>
  <si>
    <t>Даниела Ќурчиевска</t>
  </si>
  <si>
    <t>Партизанска бр. 22/28</t>
  </si>
  <si>
    <t>Иле Цветановски</t>
  </si>
  <si>
    <t>Благој Ѓорев бр. 97-1/10</t>
  </si>
  <si>
    <t>Ванѓелче Митревски</t>
  </si>
  <si>
    <t>12 кладенци бр. 9</t>
  </si>
  <si>
    <t>Миле Спировски</t>
  </si>
  <si>
    <t>Васко Карангелевски бр. 5</t>
  </si>
  <si>
    <t>Вилос Илиос</t>
  </si>
  <si>
    <t>Епинал бр. 58</t>
  </si>
  <si>
    <t>Стојанче Нусев</t>
  </si>
  <si>
    <t>Струшка бр. 14</t>
  </si>
  <si>
    <t>Роберто Пашиќ</t>
  </si>
  <si>
    <t>Цар Самоил бр. 146</t>
  </si>
  <si>
    <t>Љупчо Трајчевски</t>
  </si>
  <si>
    <t>Малесија бр. 2</t>
  </si>
  <si>
    <t>Елена Котевска</t>
  </si>
  <si>
    <t>Михајло Андоновски бр. 4/52</t>
  </si>
  <si>
    <t>Кире Поповски</t>
  </si>
  <si>
    <t>Ружа Делчева бр. 44-6</t>
  </si>
  <si>
    <t>Даниела Колтовска Нечоска</t>
  </si>
  <si>
    <t>Димче Лахчански бр. 74/2/19</t>
  </si>
  <si>
    <t>Цвете Димитриевска</t>
  </si>
  <si>
    <t>Нико Фундали бр. 11/20</t>
  </si>
  <si>
    <t>Јагода Марушевска</t>
  </si>
  <si>
    <t>Димитар Туцовиќ бр. 75</t>
  </si>
  <si>
    <t>Тина Костовски</t>
  </si>
  <si>
    <t>с. Брусник</t>
  </si>
  <si>
    <t>Љупка Мицевска</t>
  </si>
  <si>
    <t>Смилевски конгрес бр. 13</t>
  </si>
  <si>
    <t xml:space="preserve">Марија Миленковска Тодорова </t>
  </si>
  <si>
    <t>Паца Ванчова бр. 18</t>
  </si>
  <si>
    <t>Никола Крстаноски</t>
  </si>
  <si>
    <t>Климент Охридски бр. 17/22</t>
  </si>
  <si>
    <t>Иво Кузманов</t>
  </si>
  <si>
    <t>Београдска бр. 14</t>
  </si>
  <si>
    <t>Светлана Мијаковска</t>
  </si>
  <si>
    <t>Баталјон Стив Наумов бр. 9/26</t>
  </si>
  <si>
    <t>Севде Ставрева</t>
  </si>
  <si>
    <t>Сотир Брбевски бр. 47</t>
  </si>
  <si>
    <t>Соња Чаламани</t>
  </si>
  <si>
    <t>Кирил и Методиј бр. 19</t>
  </si>
  <si>
    <t>Васка Атанасова</t>
  </si>
  <si>
    <t>Григор Прличев 1Б-39</t>
  </si>
  <si>
    <t>Наташа Мојсоска</t>
  </si>
  <si>
    <t>Цар Самоил бр. 140/1-2</t>
  </si>
  <si>
    <t>Кичево</t>
  </si>
  <si>
    <t>Димитар Влахов бр. 43</t>
  </si>
  <si>
    <t>Валентина Шафкуловска</t>
  </si>
  <si>
    <t>Бул. 1 Мај бр. 38а</t>
  </si>
  <si>
    <t>Бети Ангелевска</t>
  </si>
  <si>
    <t>Тодор Скаловски бр. 4-24</t>
  </si>
  <si>
    <t>Весна Ангелевска</t>
  </si>
  <si>
    <t>Пеце Матичевски бр. 66</t>
  </si>
  <si>
    <t>Верица Данчевска</t>
  </si>
  <si>
    <t>Кланица бр. 12/7</t>
  </si>
  <si>
    <t>Сања Поповска Василевска</t>
  </si>
  <si>
    <t>Даме Груев бр. 1-14</t>
  </si>
  <si>
    <t>Благоја Арапиноски</t>
  </si>
  <si>
    <t>Андон Славејко бр. 70</t>
  </si>
  <si>
    <t>Шадије Селимовска</t>
  </si>
  <si>
    <t>Љубојно бр. 38</t>
  </si>
  <si>
    <t>Магдалена Мицевска</t>
  </si>
  <si>
    <t>Димче Лахчански бр. 21-13</t>
  </si>
  <si>
    <t>Коста Илиевски</t>
  </si>
  <si>
    <t>Крстин Чулаковски - Кичо бр. 15</t>
  </si>
  <si>
    <t>Валентина Николовска</t>
  </si>
  <si>
    <t>Нико Фундали бр. 25</t>
  </si>
  <si>
    <t>Евдокија Галовска</t>
  </si>
  <si>
    <t>Јосиф Христовски бр. 2/13</t>
  </si>
  <si>
    <t>Игор Калајџиевски</t>
  </si>
  <si>
    <t>Пеце Матичевски бр. 83</t>
  </si>
  <si>
    <t>Мажанна Северин Кузмановска</t>
  </si>
  <si>
    <t>Нико Фундали бр. 16/28</t>
  </si>
  <si>
    <t>Весна Стојановска</t>
  </si>
  <si>
    <t>Ружа Делчева бр. 15/3</t>
  </si>
  <si>
    <t>Билјана Граматковски</t>
  </si>
  <si>
    <t>Солунска бр. 143/Б</t>
  </si>
  <si>
    <t>Дејан Трифуновски</t>
  </si>
  <si>
    <t>Крушевска Република бр. 19/50</t>
  </si>
  <si>
    <t>Јове Димитрија Талевски</t>
  </si>
  <si>
    <t>Кочо Чолаков бр. 25</t>
  </si>
  <si>
    <t>Даниела Андоновска Трајковска</t>
  </si>
  <si>
    <t>Арон Ароести бр. 47</t>
  </si>
  <si>
    <t>Гордана Стојаноска</t>
  </si>
  <si>
    <t>Стив Наумов бр. 116В</t>
  </si>
  <si>
    <t>Силвана Нешковска</t>
  </si>
  <si>
    <t>Томка Ушлиова бр. 7/12</t>
  </si>
  <si>
    <t>Валентина Гулевска</t>
  </si>
  <si>
    <t>Анести Пановски бр. 109/16</t>
  </si>
  <si>
    <t>Билјана Цветкова Димов</t>
  </si>
  <si>
    <t>Народни херои бр. 30/9</t>
  </si>
  <si>
    <t>Марија Ристевска</t>
  </si>
  <si>
    <t>Јонче Мурџевски бр. 15</t>
  </si>
  <si>
    <t>Јасминка Кочоска</t>
  </si>
  <si>
    <t>Смилевски Конгрес бр. 15/17</t>
  </si>
  <si>
    <t>Јосиф Петровски</t>
  </si>
  <si>
    <t>4 Јули бр.8</t>
  </si>
  <si>
    <t xml:space="preserve">Стана Крајовска </t>
  </si>
  <si>
    <t>Ќиро Димитровски бр. Д</t>
  </si>
  <si>
    <t>Роза Ристеска</t>
  </si>
  <si>
    <t>Бранко Радичевиќ бр. 45</t>
  </si>
  <si>
    <t>Владимир Крстевски</t>
  </si>
  <si>
    <t>Охридска бр. 231</t>
  </si>
  <si>
    <t>Биљана Соколовска</t>
  </si>
  <si>
    <t>Солунска бр. 143</t>
  </si>
  <si>
    <t>Емилија Мицевска</t>
  </si>
  <si>
    <t>Партениј Зографски бр. 3</t>
  </si>
  <si>
    <t>Анита Влинтоска</t>
  </si>
  <si>
    <t>Апостол Здравевски бр. 41</t>
  </si>
  <si>
    <t>Весна Чому</t>
  </si>
  <si>
    <t>Пеце Матичевски бр. 44</t>
  </si>
  <si>
    <t>Линдита Јусуфоска</t>
  </si>
  <si>
    <t>Стрчин бр. 2</t>
  </si>
  <si>
    <t>Сенат Османовски</t>
  </si>
  <si>
    <t>Љубојно бр. 16</t>
  </si>
  <si>
    <t>Весна Мијаковска</t>
  </si>
  <si>
    <t>Ари Ангеловски бр. 19-6</t>
  </si>
  <si>
    <t>Милена Пејчиновска Стојовиќ</t>
  </si>
  <si>
    <t>Милтон Манаки бр. 30/9</t>
  </si>
  <si>
    <t>Татјана Атанасоска</t>
  </si>
  <si>
    <t>Борка Влечарот бр. 4</t>
  </si>
  <si>
    <t>Гого Стерјовски</t>
  </si>
  <si>
    <t>Никола Тесла бр. 28/32</t>
  </si>
  <si>
    <t>Виолета Јанушева</t>
  </si>
  <si>
    <t>Срем бр. 7</t>
  </si>
  <si>
    <t>Деан Илиев</t>
  </si>
  <si>
    <t>Димитар Илиевски Мурато 2/10</t>
  </si>
  <si>
    <t>Стела Босилковска</t>
  </si>
  <si>
    <t>11 Март бр. 8/8</t>
  </si>
  <si>
    <t>Елена Шалевска</t>
  </si>
  <si>
    <t>Пелистер бр. 11</t>
  </si>
  <si>
    <t>Јане Стеваноски</t>
  </si>
  <si>
    <t>Македонски Брод с. Папово</t>
  </si>
  <si>
    <t>Даниела Петковски</t>
  </si>
  <si>
    <t>Филип Втори Македонски бр. 68/5</t>
  </si>
  <si>
    <t>Денис Арсовски</t>
  </si>
  <si>
    <t>Пробиштип</t>
  </si>
  <si>
    <t>Јане Сандански бр. 9</t>
  </si>
  <si>
    <t>Љупчо Василевски</t>
  </si>
  <si>
    <t>Партизанска бр. 99/2</t>
  </si>
  <si>
    <t>Ивона Талевска</t>
  </si>
  <si>
    <t>Штипска бр. 23</t>
  </si>
  <si>
    <t>Благоја Кулевски</t>
  </si>
  <si>
    <t>с. Рапеш</t>
  </si>
  <si>
    <t>Златко Лозановски</t>
  </si>
  <si>
    <t>Христо Ботев бр. 41</t>
  </si>
  <si>
    <t>Татјана Несторовска</t>
  </si>
  <si>
    <t>Младински бригади бр. 11/10</t>
  </si>
  <si>
    <t>Анѓелка Јанкуловска</t>
  </si>
  <si>
    <t>Партениј Зографски бр. 8</t>
  </si>
  <si>
    <t>Марина Тодоровска</t>
  </si>
  <si>
    <t>Солунска бр. 199</t>
  </si>
  <si>
    <t>Тања Јовановска</t>
  </si>
  <si>
    <t>Булевар 1 Мај бр. 96а</t>
  </si>
  <si>
    <t>Викторија Продановска Стојчевска</t>
  </si>
  <si>
    <t>Превалец бр. 21</t>
  </si>
  <si>
    <t>Изабела Филов</t>
  </si>
  <si>
    <t>Димитар Влахов бр. 95</t>
  </si>
  <si>
    <t>Николина Тренчевска</t>
  </si>
  <si>
    <t>Партизанска бр. 99/17</t>
  </si>
  <si>
    <t>Дарко Талевски</t>
  </si>
  <si>
    <t>Ужичка Република бр. 41</t>
  </si>
  <si>
    <t>Драшко Ѓураков</t>
  </si>
  <si>
    <t>Варош</t>
  </si>
  <si>
    <t>Ѓорѓи Лидев</t>
  </si>
  <si>
    <t>Златко Качаков</t>
  </si>
  <si>
    <t>Орде Чопела бр. 129а</t>
  </si>
  <si>
    <t>Роберт Петрески</t>
  </si>
  <si>
    <t>Цане Коњарец бр. 109</t>
  </si>
  <si>
    <t>Горанчо Пашовски</t>
  </si>
  <si>
    <t>Генерал Васко Карангелевски бр. 123-9</t>
  </si>
  <si>
    <t>Цене Велеска</t>
  </si>
  <si>
    <t>Јуриј Гагарин бр. 13</t>
  </si>
  <si>
    <t>Биљана Гвероска</t>
  </si>
  <si>
    <t>Димо Наредникот бр. 67/6</t>
  </si>
  <si>
    <t>Марјана Глушеска</t>
  </si>
  <si>
    <t>Пере Тошев бр. 6-4/17</t>
  </si>
  <si>
    <t>Кристина Христовска</t>
  </si>
  <si>
    <t>Кеј 9-ти Септември бр. 108А</t>
  </si>
  <si>
    <t>Горан Кантарџиоски</t>
  </si>
  <si>
    <t>Ило Полутешка бр. 16А</t>
  </si>
  <si>
    <t>Јане Алексоски</t>
  </si>
  <si>
    <t>Кузман Јосифоски бр. 61</t>
  </si>
  <si>
    <t>Наташа Каравилоска</t>
  </si>
  <si>
    <t>Комитска бр. 51</t>
  </si>
  <si>
    <t>Марија Србиноска</t>
  </si>
  <si>
    <t>Браќа Бешироски бр. 29</t>
  </si>
  <si>
    <t>Бојана Димовска Гоновска</t>
  </si>
  <si>
    <t>Филип Втори Македонски бр. 66/45</t>
  </si>
  <si>
    <t>Мери Чупетреска</t>
  </si>
  <si>
    <t>Гоце Делчев бр. 87А/13</t>
  </si>
  <si>
    <t>Васе Јованоска</t>
  </si>
  <si>
    <t>Круме Јаскоски бр. 36</t>
  </si>
  <si>
    <t>Наташа Здравеска</t>
  </si>
  <si>
    <t>Кирило Иван Петровиќ бр. М3</t>
  </si>
  <si>
    <t>Зоран Котески</t>
  </si>
  <si>
    <t>Струшка бр. 5</t>
  </si>
  <si>
    <t>Катерина Кареска</t>
  </si>
  <si>
    <t>11 Октомври бр. 57</t>
  </si>
  <si>
    <t>Каролина Кочоска</t>
  </si>
  <si>
    <t>Ѓорче Петров бр. 1</t>
  </si>
  <si>
    <t xml:space="preserve">Силвана Пашовска </t>
  </si>
  <si>
    <t>Македонска бр. 32</t>
  </si>
  <si>
    <t>Виолета Николоска</t>
  </si>
  <si>
    <t>Октомвриска бр. 1А/6</t>
  </si>
  <si>
    <t>Гоце Петроски</t>
  </si>
  <si>
    <t>Иљо Попадинец бр. 13</t>
  </si>
  <si>
    <t>Никола Ристески</t>
  </si>
  <si>
    <t>Андон Славејко бр. 110Б</t>
  </si>
  <si>
    <t>Гоце Менкиноски</t>
  </si>
  <si>
    <t>с. Кравари</t>
  </si>
  <si>
    <t>Рената Петровска Нечкоска</t>
  </si>
  <si>
    <t>Смилевски Конгрес бр. 6/3</t>
  </si>
  <si>
    <t>Зоран Николовски</t>
  </si>
  <si>
    <t>Солунска бр. 288Б/11</t>
  </si>
  <si>
    <t>Виолета Глигоровски</t>
  </si>
  <si>
    <t>Борка Стеваноски бр. 62</t>
  </si>
  <si>
    <t>Славица Роческа</t>
  </si>
  <si>
    <t>Кузман Јосифоски бр. 24</t>
  </si>
  <si>
    <t>Емилија Ѓорѓиоска</t>
  </si>
  <si>
    <t>Павел Шатев бр. 40</t>
  </si>
  <si>
    <t>Мирослав Гвероски</t>
  </si>
  <si>
    <t>Димо Наредникот бр. 62/9</t>
  </si>
  <si>
    <t>Оливера Костоска</t>
  </si>
  <si>
    <t>Андон Славејко бр. 22</t>
  </si>
  <si>
    <t>Фанка Ристеска</t>
  </si>
  <si>
    <t>Радика бр. 5</t>
  </si>
  <si>
    <t>Марјан Ангелески</t>
  </si>
  <si>
    <t>Ѓоре Ѓорески бр. 2б</t>
  </si>
  <si>
    <t>Дејан Здравески</t>
  </si>
  <si>
    <t>Пере Тошев бр. 12/1-17</t>
  </si>
  <si>
    <t>Каролина Илиеска</t>
  </si>
  <si>
    <t>Браќа Миладиновци бр. 245/9</t>
  </si>
  <si>
    <t>Моника Ангелоска Дичовска</t>
  </si>
  <si>
    <t>Пецо Божиновски бр. 100/2-6</t>
  </si>
  <si>
    <t>Снежана Мојсовска Саламовска</t>
  </si>
  <si>
    <t>Епинал бр. 11</t>
  </si>
  <si>
    <t>Димитар Николоски</t>
  </si>
  <si>
    <t>Димо Наредникот бр. 63</t>
  </si>
  <si>
    <t>Светлана Вељановска</t>
  </si>
  <si>
    <t>Тане Цалески бр. 9/1</t>
  </si>
  <si>
    <t>Лидија Гиновска</t>
  </si>
  <si>
    <t>Рафаел Мартино бр. 8</t>
  </si>
  <si>
    <t>Мери Танаскоска</t>
  </si>
  <si>
    <t>Солунска бр. 288А/15</t>
  </si>
  <si>
    <t>Ирена Ололоска</t>
  </si>
  <si>
    <t>Диме Стефаноски бр. 6</t>
  </si>
  <si>
    <t>Љупче Мицкоски</t>
  </si>
  <si>
    <t>Стојан Сандески бр. 60</t>
  </si>
  <si>
    <t>Андреа Здравковска</t>
  </si>
  <si>
    <t>Блаже Рогузинаро бр. 56</t>
  </si>
  <si>
    <t>Александра Патоска</t>
  </si>
  <si>
    <t>Димо Наредникот бр. 72-5</t>
  </si>
  <si>
    <t>Елена Тиловска Кечеџи</t>
  </si>
  <si>
    <t>Влатко Миленковски бр. 3</t>
  </si>
  <si>
    <t>Бранко Димески</t>
  </si>
  <si>
    <t>11 Октомври бр. 76/4-7</t>
  </si>
  <si>
    <t>Благој Неновски</t>
  </si>
  <si>
    <t>Пецо Божиновски бр. 44</t>
  </si>
  <si>
    <t>Иле Масалковски</t>
  </si>
  <si>
    <t>Пресека бр. 53/9</t>
  </si>
  <si>
    <t>Елизабета Тошева</t>
  </si>
  <si>
    <t>Солунска бр. 45Б</t>
  </si>
  <si>
    <t>Горан Илиќ</t>
  </si>
  <si>
    <t>Орде Чопела бр. 13</t>
  </si>
  <si>
    <t>Младен Краџоски</t>
  </si>
  <si>
    <t>Леринска бр. 41/47</t>
  </si>
  <si>
    <t>Ѓорѓи Петрески</t>
  </si>
  <si>
    <t>с. Козица</t>
  </si>
  <si>
    <t>Пакиза Туфекџи</t>
  </si>
  <si>
    <t>Арсо Војвода бб</t>
  </si>
  <si>
    <t>Александар Јованоски</t>
  </si>
  <si>
    <t>Тетово</t>
  </si>
  <si>
    <t>Караорман бр. Б3</t>
  </si>
  <si>
    <t>Ангелина Станојоска</t>
  </si>
  <si>
    <t>Рокдајл бр. 8-10</t>
  </si>
  <si>
    <t>Ице Илијевски</t>
  </si>
  <si>
    <t>Цветан Димов бр. 179</t>
  </si>
  <si>
    <t>Никола Тунтевски</t>
  </si>
  <si>
    <t>25-та бр. 16</t>
  </si>
  <si>
    <t>Мирјана Ристовска</t>
  </si>
  <si>
    <t>Димитар Влахов бр. 72</t>
  </si>
  <si>
    <t>Елена Темелковска Аневска</t>
  </si>
  <si>
    <t>Стив Наумов бр. 192</t>
  </si>
  <si>
    <t>Ивона Шушак Лозановска</t>
  </si>
  <si>
    <t>Партизанска бр. 81/5</t>
  </si>
  <si>
    <t>Гоце Велески</t>
  </si>
  <si>
    <t>11 Септември бр. 70/2-5</t>
  </si>
  <si>
    <t>Орце Богоески</t>
  </si>
  <si>
    <t>4 Јули бр. 166</t>
  </si>
  <si>
    <t>Игор Димитријоски</t>
  </si>
  <si>
    <t>Т. Тасески бр. 72</t>
  </si>
  <si>
    <t>Тања Најдеска</t>
  </si>
  <si>
    <t>11 Септември бр. 34</t>
  </si>
  <si>
    <t>Мира Соклеска</t>
  </si>
  <si>
    <t>с. Другово</t>
  </si>
  <si>
    <t>Зора Дејаноска</t>
  </si>
  <si>
    <t>Питу Гули бр. 17</t>
  </si>
  <si>
    <t>Гордана Аврамоска</t>
  </si>
  <si>
    <t>4 Јули бр. 49</t>
  </si>
  <si>
    <t>Љупчо Љамчевски</t>
  </si>
  <si>
    <t>Раде Илчев бр. 3</t>
  </si>
  <si>
    <t>Петар Чукалески</t>
  </si>
  <si>
    <t>Белградска бр. 24</t>
  </si>
  <si>
    <t>Светлана Крстеска</t>
  </si>
  <si>
    <t>с. Дрслајца</t>
  </si>
  <si>
    <t>Перса Мандовска</t>
  </si>
  <si>
    <t>Димче Ковачевски бр. 30</t>
  </si>
  <si>
    <t>Саша Дукоски</t>
  </si>
  <si>
    <t>законски наследници</t>
  </si>
  <si>
    <t>11.07.1987</t>
  </si>
  <si>
    <t>13.05.1966</t>
  </si>
  <si>
    <t>11.01.1969</t>
  </si>
  <si>
    <t>20.05.1976</t>
  </si>
  <si>
    <t>13.03.1972</t>
  </si>
  <si>
    <t>15.10.1970</t>
  </si>
  <si>
    <t>18.11.1975</t>
  </si>
  <si>
    <t>29.12.1986</t>
  </si>
  <si>
    <t>29.01.1981</t>
  </si>
  <si>
    <t>27.03.1981</t>
  </si>
  <si>
    <t>10.11.1967</t>
  </si>
  <si>
    <t>25.04.1972</t>
  </si>
  <si>
    <t>11.01.1983</t>
  </si>
  <si>
    <t>11.04.1986</t>
  </si>
  <si>
    <t>18.01.1971</t>
  </si>
  <si>
    <t>09.05.3747</t>
  </si>
  <si>
    <t>26.05.1976</t>
  </si>
  <si>
    <t>14.10.1979</t>
  </si>
  <si>
    <t>11.10.3734</t>
  </si>
  <si>
    <t>10.10.3559</t>
  </si>
  <si>
    <t>23.07.1980</t>
  </si>
  <si>
    <t>10.01.1979</t>
  </si>
  <si>
    <t>29.07.3736</t>
  </si>
  <si>
    <t>13.10.1979</t>
  </si>
  <si>
    <t>18.01.1972</t>
  </si>
  <si>
    <t>10.03.3608</t>
  </si>
  <si>
    <t>20.06.3656</t>
  </si>
  <si>
    <t>28.06.1985</t>
  </si>
  <si>
    <t>10.01.1968</t>
  </si>
  <si>
    <t>19.02.3578</t>
  </si>
  <si>
    <t>23.07.1970</t>
  </si>
  <si>
    <t>12.03.1974</t>
  </si>
  <si>
    <t>09.07.3551</t>
  </si>
  <si>
    <t>19.06.3701</t>
  </si>
  <si>
    <t>19.07.1984</t>
  </si>
  <si>
    <t>21.06.1977</t>
  </si>
  <si>
    <t>29.09.1960</t>
  </si>
  <si>
    <t>18.05.1935</t>
  </si>
  <si>
    <t>18.05.1968</t>
  </si>
  <si>
    <t>16.04.1982</t>
  </si>
  <si>
    <t>10.07.3600</t>
  </si>
  <si>
    <t>20.05.1965</t>
  </si>
  <si>
    <t>10.07.3615</t>
  </si>
  <si>
    <t>17.02.1982</t>
  </si>
  <si>
    <t>22.05.1982</t>
  </si>
  <si>
    <t>25.04.1982</t>
  </si>
  <si>
    <t>21.07.1988</t>
  </si>
  <si>
    <t>20.11.3744</t>
  </si>
  <si>
    <t>25.10.1989</t>
  </si>
  <si>
    <t>28.09.3665</t>
  </si>
  <si>
    <t>20.07.3776</t>
  </si>
  <si>
    <t>10.06.3676</t>
  </si>
  <si>
    <t>29.06.1984</t>
  </si>
  <si>
    <t>29.08.1987</t>
  </si>
  <si>
    <t>27.07.1986</t>
  </si>
  <si>
    <t>21.10.1965</t>
  </si>
  <si>
    <t>29.04.3532</t>
  </si>
  <si>
    <t>21.10.1968</t>
  </si>
  <si>
    <t>20.03.1979</t>
  </si>
  <si>
    <t>19.05.1967</t>
  </si>
  <si>
    <t>27.10.1989</t>
  </si>
  <si>
    <t>29.05.3732</t>
  </si>
  <si>
    <t>20.03.1982</t>
  </si>
  <si>
    <t>26.06.1965</t>
  </si>
  <si>
    <t>30.03.1969</t>
  </si>
  <si>
    <t>09.09.3585</t>
  </si>
  <si>
    <t>25.04.1970</t>
  </si>
  <si>
    <t>20.08.1905</t>
  </si>
  <si>
    <t>30.05.3636</t>
  </si>
  <si>
    <t>29.08.1973</t>
  </si>
  <si>
    <t>31.07.1961</t>
  </si>
  <si>
    <t>24.10.1975</t>
  </si>
  <si>
    <t>10.07.3775</t>
  </si>
  <si>
    <t>22.02.1986</t>
  </si>
  <si>
    <t>30.08.1979</t>
  </si>
  <si>
    <t>21.01.1979</t>
  </si>
  <si>
    <t>15.05.1981</t>
  </si>
  <si>
    <t>11.07.3735</t>
  </si>
  <si>
    <t>25.09.1966</t>
  </si>
  <si>
    <t>20.11.3728</t>
  </si>
  <si>
    <t>20.01.3588</t>
  </si>
  <si>
    <t>18.11.1986</t>
  </si>
  <si>
    <t>12.07.1974</t>
  </si>
  <si>
    <t>29.05.1974</t>
  </si>
  <si>
    <t>19.07.3731</t>
  </si>
  <si>
    <t>22.01.1976</t>
  </si>
  <si>
    <t>16.01.1981</t>
  </si>
  <si>
    <t>16.09.1980</t>
  </si>
  <si>
    <t>11.03.1972</t>
  </si>
  <si>
    <t>26.09.1986</t>
  </si>
  <si>
    <t>30.01.1982</t>
  </si>
  <si>
    <t>27.02.1985</t>
  </si>
  <si>
    <t>23.12.1972</t>
  </si>
  <si>
    <t>28.09.1981</t>
  </si>
  <si>
    <t>19.06.3666</t>
  </si>
  <si>
    <t>20.02.1968</t>
  </si>
  <si>
    <t>13.04.1985</t>
  </si>
  <si>
    <t>12.03.1966</t>
  </si>
  <si>
    <t>29.07.3526</t>
  </si>
  <si>
    <t>20.06.1979</t>
  </si>
  <si>
    <t>16.06.1967</t>
  </si>
  <si>
    <t>13.06.1981</t>
  </si>
  <si>
    <t>12.04.1982</t>
  </si>
  <si>
    <t>16.03.1985</t>
  </si>
  <si>
    <t>25.08.1976</t>
  </si>
  <si>
    <t>29.01.3589</t>
  </si>
  <si>
    <t>24.01.1986</t>
  </si>
  <si>
    <t>13.08.1975</t>
  </si>
  <si>
    <t>23.01.1981</t>
  </si>
  <si>
    <t>09.08.3655</t>
  </si>
  <si>
    <t>11.03.3778</t>
  </si>
  <si>
    <t>15.11.1965</t>
  </si>
  <si>
    <t>19.05.1972</t>
  </si>
  <si>
    <t>25.11.1959</t>
  </si>
  <si>
    <t>26.02.1969</t>
  </si>
  <si>
    <t>11.09.3624</t>
  </si>
  <si>
    <t>13.02.1981</t>
  </si>
  <si>
    <t>24.12.1970</t>
  </si>
  <si>
    <t>24.02.1981</t>
  </si>
  <si>
    <t>28.04.1975</t>
  </si>
  <si>
    <t>26.10.1977</t>
  </si>
  <si>
    <t>28.01.1977</t>
  </si>
  <si>
    <t>20.12.1994</t>
  </si>
  <si>
    <t>31.12.1998</t>
  </si>
  <si>
    <t>29.06.1971</t>
  </si>
  <si>
    <t>28.10.1996</t>
  </si>
  <si>
    <t>09.05.1977</t>
  </si>
  <si>
    <t>23.02.1981</t>
  </si>
  <si>
    <t>31.10.1962</t>
  </si>
  <si>
    <t>12.02.1969</t>
  </si>
  <si>
    <t>10.12.3538</t>
  </si>
  <si>
    <t>09.06.3576</t>
  </si>
  <si>
    <t>23.07.1977</t>
  </si>
  <si>
    <t>19.07.3526</t>
  </si>
  <si>
    <t>21.02.1963</t>
  </si>
  <si>
    <t>18.01.1970</t>
  </si>
  <si>
    <t>10.01.1972</t>
  </si>
  <si>
    <t>13.05.1972</t>
  </si>
  <si>
    <t>24.07.1962</t>
  </si>
  <si>
    <t>26.08.1975</t>
  </si>
  <si>
    <t>27.10.1967</t>
  </si>
  <si>
    <t>15.09.1960</t>
  </si>
  <si>
    <t>11.11.1982</t>
  </si>
  <si>
    <t>09.07.3721</t>
  </si>
  <si>
    <t>18.08.1961</t>
  </si>
  <si>
    <t>15.04.1960</t>
  </si>
  <si>
    <t>21.12.1984</t>
  </si>
  <si>
    <t>16.10.1980</t>
  </si>
  <si>
    <t>01.10.3594</t>
  </si>
  <si>
    <t>23.08.1967</t>
  </si>
  <si>
    <t>21.07.3625</t>
  </si>
  <si>
    <t>28.12.1973</t>
  </si>
  <si>
    <t>19.09.3585</t>
  </si>
  <si>
    <t>12.08.1977</t>
  </si>
  <si>
    <t>29.05.3557</t>
  </si>
  <si>
    <t>19.07.3581</t>
  </si>
  <si>
    <t>01.10.3584</t>
  </si>
  <si>
    <t>10.11.1982</t>
  </si>
  <si>
    <t>29.05.3522</t>
  </si>
  <si>
    <t>11.07.1989</t>
  </si>
  <si>
    <t>30.09.1974</t>
  </si>
  <si>
    <t>28.09.1976</t>
  </si>
  <si>
    <t>13.08.1970</t>
  </si>
  <si>
    <t>23.07.1975</t>
  </si>
  <si>
    <t>29.03.1961</t>
  </si>
  <si>
    <t>10.10.3779</t>
  </si>
  <si>
    <t>14.10.1978</t>
  </si>
  <si>
    <t>10.03.3782</t>
  </si>
  <si>
    <t>23.05.1961</t>
  </si>
  <si>
    <t>30.05.3696</t>
  </si>
  <si>
    <t>14.05.1969</t>
  </si>
  <si>
    <t>24.08.1979</t>
  </si>
  <si>
    <t>19.08.1965</t>
  </si>
  <si>
    <t>10.09.1978</t>
  </si>
  <si>
    <t>10.10.3709</t>
  </si>
  <si>
    <t>31.05.1977</t>
  </si>
  <si>
    <t>17.09.1983</t>
  </si>
  <si>
    <t>29.01.1963</t>
  </si>
  <si>
    <t>25.06.1968</t>
  </si>
  <si>
    <t>13.08.1981</t>
  </si>
  <si>
    <t>08.09.3620</t>
  </si>
  <si>
    <t>20.10.1983</t>
  </si>
  <si>
    <t>31.01.1970</t>
  </si>
  <si>
    <t>01.03.3718</t>
  </si>
  <si>
    <t>13.01.1976</t>
  </si>
  <si>
    <t>30.10.3789</t>
  </si>
  <si>
    <t>17.06.1978</t>
  </si>
  <si>
    <t>30.12.3728</t>
  </si>
  <si>
    <t>12.10.1966</t>
  </si>
  <si>
    <t>22.09.1974</t>
  </si>
  <si>
    <t>16.11.1968</t>
  </si>
  <si>
    <t>31.12.1971</t>
  </si>
  <si>
    <t>10.03.3527</t>
  </si>
  <si>
    <t>17.08.1995</t>
  </si>
  <si>
    <t>20.03.1998</t>
  </si>
  <si>
    <t>21.02.1988</t>
  </si>
  <si>
    <t>20.05.1951</t>
  </si>
  <si>
    <t>09.11.3719</t>
  </si>
  <si>
    <t>20.02.1989</t>
  </si>
  <si>
    <t>18.02.1968</t>
  </si>
  <si>
    <t>29.05.3747</t>
  </si>
  <si>
    <t>27.10.1974</t>
  </si>
  <si>
    <t>30.07.1989</t>
  </si>
  <si>
    <t>21.06.1986</t>
  </si>
  <si>
    <t>13.09.1964</t>
  </si>
  <si>
    <t>14.01.1974</t>
  </si>
  <si>
    <t>29.07.1967</t>
  </si>
  <si>
    <t>22.12.1966</t>
  </si>
  <si>
    <t>13.03.1991</t>
  </si>
  <si>
    <t>28.09.3515</t>
  </si>
  <si>
    <t>11.12.1960</t>
  </si>
  <si>
    <t>20.06.3586</t>
  </si>
  <si>
    <t>27.08.1968</t>
  </si>
  <si>
    <t>21.09.1968</t>
  </si>
  <si>
    <t>22.10.1977</t>
  </si>
  <si>
    <t>19.08.3666</t>
  </si>
  <si>
    <t>16.06.1985</t>
  </si>
  <si>
    <t>27.04.1979</t>
  </si>
  <si>
    <t>30.11.3754</t>
  </si>
  <si>
    <t>29.07.3711</t>
  </si>
  <si>
    <t>14.06.1987</t>
  </si>
  <si>
    <t>31.01.1965</t>
  </si>
  <si>
    <t>15.09.1986</t>
  </si>
  <si>
    <t>30.03.3668</t>
  </si>
  <si>
    <t>14.02.1972</t>
  </si>
  <si>
    <t>22.08.1978</t>
  </si>
  <si>
    <t>24.09.1960</t>
  </si>
  <si>
    <t>10.06.3746</t>
  </si>
  <si>
    <t>20.09.1965</t>
  </si>
  <si>
    <t>23.11.1973</t>
  </si>
  <si>
    <t>26.09.1976</t>
  </si>
  <si>
    <t>10.05.1972</t>
  </si>
  <si>
    <t>19.05.1963</t>
  </si>
  <si>
    <t>20.01.1961</t>
  </si>
  <si>
    <t>09.05.3692</t>
  </si>
  <si>
    <t>21.11.1971</t>
  </si>
  <si>
    <t>29.06.3666</t>
  </si>
  <si>
    <t>24.02.1960</t>
  </si>
  <si>
    <t>09.08.3770</t>
  </si>
  <si>
    <t>27.02.1971</t>
  </si>
  <si>
    <t>25.02.1980</t>
  </si>
  <si>
    <t>19.06.3676</t>
  </si>
  <si>
    <t>21.06.1976</t>
  </si>
  <si>
    <t>10.05.3676</t>
  </si>
  <si>
    <t>11.10.3574</t>
  </si>
  <si>
    <t>31.05.1979</t>
  </si>
  <si>
    <t>24.09.1972</t>
  </si>
  <si>
    <t>30.12.3648</t>
  </si>
  <si>
    <t>20.06.1968</t>
  </si>
  <si>
    <t>20.07.3600</t>
  </si>
  <si>
    <t>09.09.3745</t>
  </si>
  <si>
    <t>30.03.3752</t>
  </si>
  <si>
    <t>21.05.1983</t>
  </si>
  <si>
    <t>17.11.1995</t>
  </si>
  <si>
    <t>17.10.1968</t>
  </si>
  <si>
    <t>26.07.1980</t>
  </si>
  <si>
    <t>13.08.1979</t>
  </si>
  <si>
    <t>16.09.1987</t>
  </si>
  <si>
    <t>21.07.3705</t>
  </si>
  <si>
    <t>28.01.1971</t>
  </si>
  <si>
    <t>26.12.1981</t>
  </si>
  <si>
    <t>11.09.3734</t>
  </si>
  <si>
    <t>10.07.1986</t>
  </si>
  <si>
    <t>25.10.1988</t>
  </si>
  <si>
    <t>22.06.1978</t>
  </si>
  <si>
    <t>22.08.1984</t>
  </si>
  <si>
    <t>29.06.1986</t>
  </si>
  <si>
    <t>20.08.3715</t>
  </si>
  <si>
    <t>23.05.1982</t>
  </si>
  <si>
    <t>31.07.1987</t>
  </si>
  <si>
    <t>28.05.1983</t>
  </si>
  <si>
    <t>16.11.1975</t>
  </si>
  <si>
    <t>17.06.1975</t>
  </si>
  <si>
    <t>19.08.3555</t>
  </si>
  <si>
    <t>26.08.1961</t>
  </si>
  <si>
    <t>28.04.1960</t>
  </si>
  <si>
    <t>19.05.1960</t>
  </si>
  <si>
    <t>13.07.1984</t>
  </si>
  <si>
    <t>21.10.3574</t>
  </si>
  <si>
    <t>11.07.1977</t>
  </si>
  <si>
    <t>20.05.3546</t>
  </si>
  <si>
    <t>0902983410050</t>
  </si>
  <si>
    <t>0704970410004</t>
  </si>
  <si>
    <t>0512975415008</t>
  </si>
  <si>
    <t>0504967439000</t>
  </si>
  <si>
    <t>0708964435009</t>
  </si>
  <si>
    <t>0508979430004</t>
  </si>
  <si>
    <t>0107969435003</t>
  </si>
  <si>
    <t>0101971435004</t>
  </si>
  <si>
    <t>0810984430010</t>
  </si>
  <si>
    <t>0901976435017</t>
  </si>
  <si>
    <t>0812987430006</t>
  </si>
  <si>
    <t>0412977435028</t>
  </si>
  <si>
    <t>0609962450002</t>
  </si>
  <si>
    <t>0909982415029</t>
  </si>
  <si>
    <t>0711968415046</t>
  </si>
  <si>
    <t>0302973445010</t>
  </si>
  <si>
    <t>0101987410028</t>
  </si>
  <si>
    <t>0111983410010</t>
  </si>
  <si>
    <t>0205982415048</t>
  </si>
  <si>
    <t>0204968415020</t>
  </si>
  <si>
    <t>0808982435002</t>
  </si>
  <si>
    <t>0502976415022</t>
  </si>
  <si>
    <t>0902962445032</t>
  </si>
  <si>
    <t>0905968480009</t>
  </si>
  <si>
    <t>0401975480008</t>
  </si>
  <si>
    <t>0704987480014</t>
  </si>
  <si>
    <t>0110972455040</t>
  </si>
  <si>
    <t>0405963480018</t>
  </si>
  <si>
    <t>0402967410021</t>
  </si>
  <si>
    <t>0802962410021</t>
  </si>
  <si>
    <t>0708981415062</t>
  </si>
  <si>
    <t>0310969415002</t>
  </si>
  <si>
    <t>0211972498018</t>
  </si>
  <si>
    <t>0811968415008</t>
  </si>
  <si>
    <t>0903965415017</t>
  </si>
  <si>
    <t>0808967415011</t>
  </si>
  <si>
    <t>0310968455000</t>
  </si>
  <si>
    <t>0909961415045</t>
  </si>
  <si>
    <t>0406987415033</t>
  </si>
  <si>
    <t>0109987410002</t>
  </si>
  <si>
    <t>0302979415016</t>
  </si>
  <si>
    <t>0406980415003</t>
  </si>
  <si>
    <t>0707971415009</t>
  </si>
  <si>
    <t>0604981415046</t>
  </si>
  <si>
    <t>0606988440014</t>
  </si>
  <si>
    <t>0605982415003</t>
  </si>
  <si>
    <t>0103962415060</t>
  </si>
  <si>
    <t>0706981410068</t>
  </si>
  <si>
    <t>0903984410026</t>
  </si>
  <si>
    <t>0901961440006</t>
  </si>
  <si>
    <t>0512968440048</t>
  </si>
  <si>
    <t>0910985440030</t>
  </si>
  <si>
    <t>0908980440011</t>
  </si>
  <si>
    <t>0904976445003</t>
  </si>
  <si>
    <t>0412984445004</t>
  </si>
  <si>
    <t>0709978415015</t>
  </si>
  <si>
    <t>0602976445007</t>
  </si>
  <si>
    <t>0407986445008</t>
  </si>
  <si>
    <t>0502977445006</t>
  </si>
  <si>
    <t>0102977440006</t>
  </si>
  <si>
    <t>0410967445022</t>
  </si>
  <si>
    <t>0605974440015</t>
  </si>
  <si>
    <t>0207969415007</t>
  </si>
  <si>
    <t>0711984415013</t>
  </si>
  <si>
    <t>0309984435038</t>
  </si>
  <si>
    <t>0211980410006</t>
  </si>
  <si>
    <t>0110983450049</t>
  </si>
  <si>
    <t>0511981415048</t>
  </si>
  <si>
    <t>0103962433034</t>
  </si>
  <si>
    <t>0501965438008</t>
  </si>
  <si>
    <t>0510967439019</t>
  </si>
  <si>
    <t>0202964433001</t>
  </si>
  <si>
    <t>1908976445004</t>
  </si>
  <si>
    <t>0406965410038</t>
  </si>
  <si>
    <t>административна забрана</t>
  </si>
  <si>
    <t xml:space="preserve">dogovoruvac_naziv </t>
  </si>
  <si>
    <t>dog_embg</t>
  </si>
  <si>
    <t>dog_grad</t>
  </si>
  <si>
    <t>dog_adresa</t>
  </si>
  <si>
    <t>dog_datraganje</t>
  </si>
  <si>
    <t>osig_name</t>
  </si>
  <si>
    <t>osig_embg</t>
  </si>
  <si>
    <t>osig_grad</t>
  </si>
  <si>
    <t>osig_adresa</t>
  </si>
  <si>
    <t>osig_datraganje</t>
  </si>
  <si>
    <t>prest_starost</t>
  </si>
  <si>
    <t>adresa_izv</t>
  </si>
  <si>
    <t>telefon</t>
  </si>
  <si>
    <t>email</t>
  </si>
  <si>
    <t>godini</t>
  </si>
  <si>
    <t>skadenca_od</t>
  </si>
  <si>
    <t>skadenca_do</t>
  </si>
  <si>
    <t>osig_suma</t>
  </si>
  <si>
    <t>premija</t>
  </si>
  <si>
    <t>premija_tbs</t>
  </si>
  <si>
    <t>osig_suma_tbs</t>
  </si>
  <si>
    <t>korisnik_d_name</t>
  </si>
  <si>
    <t>korisnik_d_embg</t>
  </si>
  <si>
    <t>korisnik_s_name</t>
  </si>
  <si>
    <t>srodstvo</t>
  </si>
  <si>
    <t>korisnik_datraganje</t>
  </si>
  <si>
    <t>agent</t>
  </si>
  <si>
    <t>promotor</t>
  </si>
  <si>
    <t>nacin_plakanje</t>
  </si>
  <si>
    <t>rati</t>
  </si>
  <si>
    <t xml:space="preserve">firma </t>
  </si>
  <si>
    <t>000064003</t>
  </si>
  <si>
    <t>rb</t>
  </si>
</sst>
</file>

<file path=xl/styles.xml><?xml version="1.0" encoding="utf-8"?>
<styleSheet xmlns="http://schemas.openxmlformats.org/spreadsheetml/2006/main">
  <numFmts count="2">
    <numFmt numFmtId="164" formatCode="#,##0\ [$EUR]"/>
    <numFmt numFmtId="165" formatCode="0000000000000"/>
  </numFmts>
  <fonts count="2">
    <font>
      <sz val="11"/>
      <color theme="1"/>
      <name val="Aptos Narrow"/>
      <family val="2"/>
      <charset val="204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0" xfId="0" applyNumberFormat="1"/>
    <xf numFmtId="14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1" fontId="0" fillId="0" borderId="0" xfId="0" applyNumberFormat="1"/>
    <xf numFmtId="14" fontId="0" fillId="0" borderId="0" xfId="0" applyNumberFormat="1" applyAlignment="1">
      <alignment horizontal="left"/>
    </xf>
    <xf numFmtId="165" fontId="0" fillId="0" borderId="0" xfId="0" quotePrefix="1" applyNumberFormat="1"/>
    <xf numFmtId="49" fontId="0" fillId="0" borderId="0" xfId="0" applyNumberFormat="1"/>
    <xf numFmtId="0" fontId="0" fillId="0" borderId="0" xfId="0" applyNumberFormat="1"/>
    <xf numFmtId="14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49" fontId="0" fillId="0" borderId="0" xfId="0" applyNumberFormat="1" applyFill="1" applyBorder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85"/>
  <sheetViews>
    <sheetView tabSelected="1" zoomScale="85" zoomScaleNormal="85" workbookViewId="0">
      <pane xSplit="1" topLeftCell="B1" activePane="topRight" state="frozen"/>
      <selection pane="topRight" activeCell="A2" sqref="A2"/>
    </sheetView>
  </sheetViews>
  <sheetFormatPr defaultRowHeight="14.25"/>
  <cols>
    <col min="1" max="1" width="12.25" style="1" customWidth="1"/>
    <col min="2" max="2" width="34.375" bestFit="1" customWidth="1"/>
    <col min="3" max="3" width="17.75" customWidth="1"/>
    <col min="4" max="4" width="20.625" customWidth="1"/>
    <col min="5" max="5" width="19.125" bestFit="1" customWidth="1"/>
    <col min="6" max="6" width="19.125" customWidth="1"/>
    <col min="7" max="7" width="28.375" customWidth="1"/>
    <col min="8" max="8" width="18" style="16" customWidth="1"/>
    <col min="9" max="9" width="24" style="1" bestFit="1" customWidth="1"/>
    <col min="10" max="10" width="27.25" customWidth="1"/>
    <col min="11" max="11" width="14.75" style="11" customWidth="1"/>
    <col min="12" max="12" width="16.125" style="8" customWidth="1"/>
    <col min="13" max="13" width="33" customWidth="1"/>
    <col min="15" max="15" width="21.375" bestFit="1" customWidth="1"/>
    <col min="16" max="16" width="23" bestFit="1" customWidth="1"/>
    <col min="20" max="20" width="17.625" style="2" bestFit="1" customWidth="1"/>
    <col min="21" max="22" width="17.625" style="2" customWidth="1"/>
    <col min="23" max="23" width="19.125" style="1" customWidth="1"/>
    <col min="24" max="24" width="27.625" style="1" customWidth="1"/>
    <col min="25" max="25" width="22.625" customWidth="1"/>
    <col min="26" max="26" width="20" customWidth="1"/>
    <col min="27" max="27" width="15.125" customWidth="1"/>
    <col min="30" max="30" width="19.375" bestFit="1" customWidth="1"/>
    <col min="32" max="32" width="9" style="13"/>
  </cols>
  <sheetData>
    <row r="1" spans="1:32">
      <c r="A1" s="19" t="s">
        <v>968</v>
      </c>
      <c r="B1" s="3" t="s">
        <v>936</v>
      </c>
      <c r="C1" s="3" t="s">
        <v>937</v>
      </c>
      <c r="D1" s="3" t="s">
        <v>938</v>
      </c>
      <c r="E1" s="3" t="s">
        <v>939</v>
      </c>
      <c r="F1" s="3" t="s">
        <v>940</v>
      </c>
      <c r="G1" s="3" t="s">
        <v>941</v>
      </c>
      <c r="H1" s="17" t="s">
        <v>942</v>
      </c>
      <c r="I1" s="4" t="s">
        <v>943</v>
      </c>
      <c r="J1" s="3" t="s">
        <v>944</v>
      </c>
      <c r="K1" s="15" t="s">
        <v>945</v>
      </c>
      <c r="L1" s="9" t="s">
        <v>946</v>
      </c>
      <c r="M1" s="3" t="s">
        <v>947</v>
      </c>
      <c r="N1" s="3" t="s">
        <v>948</v>
      </c>
      <c r="O1" s="3" t="s">
        <v>949</v>
      </c>
      <c r="P1" s="4" t="s">
        <v>950</v>
      </c>
      <c r="Q1" s="4" t="s">
        <v>951</v>
      </c>
      <c r="R1" s="4" t="s">
        <v>952</v>
      </c>
      <c r="S1" s="4" t="s">
        <v>953</v>
      </c>
      <c r="T1" s="5" t="s">
        <v>954</v>
      </c>
      <c r="U1" s="5" t="s">
        <v>956</v>
      </c>
      <c r="V1" s="5" t="s">
        <v>955</v>
      </c>
      <c r="W1" s="4" t="s">
        <v>957</v>
      </c>
      <c r="X1" s="4" t="s">
        <v>958</v>
      </c>
      <c r="Y1" s="4" t="s">
        <v>959</v>
      </c>
      <c r="Z1" s="4" t="s">
        <v>960</v>
      </c>
      <c r="AA1" s="19" t="s">
        <v>961</v>
      </c>
      <c r="AB1" s="20" t="s">
        <v>962</v>
      </c>
      <c r="AC1" s="20" t="s">
        <v>963</v>
      </c>
      <c r="AD1" s="21" t="s">
        <v>964</v>
      </c>
      <c r="AE1" s="22" t="s">
        <v>965</v>
      </c>
      <c r="AF1" s="23" t="s">
        <v>966</v>
      </c>
    </row>
    <row r="2" spans="1:32" ht="18.75" customHeight="1">
      <c r="A2" s="1">
        <v>1</v>
      </c>
      <c r="B2" t="s">
        <v>29</v>
      </c>
      <c r="C2" s="6">
        <v>1107987415021</v>
      </c>
      <c r="D2" s="1" t="s">
        <v>31</v>
      </c>
      <c r="E2" t="s">
        <v>30</v>
      </c>
      <c r="F2" t="s">
        <v>580</v>
      </c>
      <c r="G2" t="s">
        <v>29</v>
      </c>
      <c r="H2" s="6">
        <v>1107987415021</v>
      </c>
      <c r="I2" s="1" t="s">
        <v>31</v>
      </c>
      <c r="J2" t="s">
        <v>30</v>
      </c>
      <c r="K2" s="11">
        <v>31969</v>
      </c>
      <c r="L2" s="10">
        <v>38</v>
      </c>
      <c r="M2" t="s">
        <v>30</v>
      </c>
      <c r="P2">
        <v>10</v>
      </c>
      <c r="Q2" s="7">
        <v>45839</v>
      </c>
      <c r="R2" s="7">
        <v>49491</v>
      </c>
      <c r="S2" s="8">
        <v>570</v>
      </c>
      <c r="T2" s="2">
        <v>60</v>
      </c>
      <c r="U2" s="8">
        <v>570</v>
      </c>
      <c r="V2" s="2">
        <v>8</v>
      </c>
      <c r="W2" t="s">
        <v>29</v>
      </c>
      <c r="X2" s="6">
        <v>1107987415021</v>
      </c>
      <c r="Y2" t="s">
        <v>579</v>
      </c>
      <c r="AB2">
        <v>1795</v>
      </c>
      <c r="AC2">
        <v>1828</v>
      </c>
      <c r="AD2" t="s">
        <v>935</v>
      </c>
      <c r="AE2">
        <v>12</v>
      </c>
      <c r="AF2" s="24" t="s">
        <v>967</v>
      </c>
    </row>
    <row r="3" spans="1:32" ht="15">
      <c r="A3" s="1">
        <v>2</v>
      </c>
      <c r="B3" t="s">
        <v>32</v>
      </c>
      <c r="C3" s="6">
        <v>1305966415044</v>
      </c>
      <c r="D3" s="1" t="s">
        <v>31</v>
      </c>
      <c r="E3" t="s">
        <v>33</v>
      </c>
      <c r="F3" t="s">
        <v>581</v>
      </c>
      <c r="G3" t="s">
        <v>32</v>
      </c>
      <c r="H3" s="6">
        <v>1305966415044</v>
      </c>
      <c r="I3" s="1" t="s">
        <v>31</v>
      </c>
      <c r="J3" t="s">
        <v>33</v>
      </c>
      <c r="K3" s="11">
        <v>24240</v>
      </c>
      <c r="L3" s="10">
        <v>59</v>
      </c>
      <c r="M3" t="s">
        <v>33</v>
      </c>
      <c r="P3">
        <v>10</v>
      </c>
      <c r="Q3" s="7">
        <v>45839</v>
      </c>
      <c r="R3" s="7">
        <v>49491</v>
      </c>
      <c r="S3" s="8">
        <v>570</v>
      </c>
      <c r="T3" s="2">
        <v>60</v>
      </c>
      <c r="U3" s="8">
        <v>570</v>
      </c>
      <c r="V3" s="2">
        <v>8</v>
      </c>
      <c r="W3" t="s">
        <v>32</v>
      </c>
      <c r="X3" s="6">
        <v>1305966415044</v>
      </c>
      <c r="Y3" t="s">
        <v>579</v>
      </c>
      <c r="AB3">
        <v>1795</v>
      </c>
      <c r="AC3">
        <v>1828</v>
      </c>
      <c r="AD3" t="s">
        <v>935</v>
      </c>
      <c r="AE3">
        <v>12</v>
      </c>
      <c r="AF3" s="24" t="s">
        <v>967</v>
      </c>
    </row>
    <row r="4" spans="1:32" ht="15">
      <c r="A4" s="1">
        <v>3</v>
      </c>
      <c r="B4" t="s">
        <v>0</v>
      </c>
      <c r="C4" s="6">
        <v>1101969410006</v>
      </c>
      <c r="D4" s="1" t="s">
        <v>31</v>
      </c>
      <c r="E4" t="s">
        <v>34</v>
      </c>
      <c r="F4" t="s">
        <v>582</v>
      </c>
      <c r="G4" t="s">
        <v>0</v>
      </c>
      <c r="H4" s="6">
        <v>1101969410006</v>
      </c>
      <c r="I4" s="1" t="s">
        <v>31</v>
      </c>
      <c r="J4" t="s">
        <v>34</v>
      </c>
      <c r="K4" s="11">
        <v>25214</v>
      </c>
      <c r="L4" s="10">
        <v>56</v>
      </c>
      <c r="M4" t="s">
        <v>34</v>
      </c>
      <c r="P4">
        <v>10</v>
      </c>
      <c r="Q4" s="7">
        <v>45839</v>
      </c>
      <c r="R4" s="7">
        <v>49491</v>
      </c>
      <c r="S4" s="8">
        <v>570</v>
      </c>
      <c r="T4" s="2">
        <v>60</v>
      </c>
      <c r="U4" s="8">
        <v>570</v>
      </c>
      <c r="V4" s="2">
        <v>8</v>
      </c>
      <c r="W4" t="s">
        <v>0</v>
      </c>
      <c r="X4" s="6">
        <v>1101969410006</v>
      </c>
      <c r="Y4" t="s">
        <v>579</v>
      </c>
      <c r="AB4">
        <v>1795</v>
      </c>
      <c r="AC4">
        <v>1828</v>
      </c>
      <c r="AD4" t="s">
        <v>935</v>
      </c>
      <c r="AE4">
        <v>12</v>
      </c>
      <c r="AF4" s="24" t="s">
        <v>967</v>
      </c>
    </row>
    <row r="5" spans="1:32" ht="15">
      <c r="A5" s="1">
        <v>4</v>
      </c>
      <c r="B5" t="s">
        <v>1</v>
      </c>
      <c r="C5" s="6">
        <v>2005976415026</v>
      </c>
      <c r="D5" s="1" t="s">
        <v>31</v>
      </c>
      <c r="E5" t="s">
        <v>35</v>
      </c>
      <c r="F5" t="s">
        <v>583</v>
      </c>
      <c r="G5" t="s">
        <v>1</v>
      </c>
      <c r="H5" s="6">
        <v>2005976415026</v>
      </c>
      <c r="I5" s="1" t="s">
        <v>31</v>
      </c>
      <c r="J5" t="s">
        <v>35</v>
      </c>
      <c r="K5" s="11">
        <v>27900</v>
      </c>
      <c r="L5" s="10">
        <v>49</v>
      </c>
      <c r="M5" t="s">
        <v>35</v>
      </c>
      <c r="P5">
        <v>10</v>
      </c>
      <c r="Q5" s="7">
        <v>45839</v>
      </c>
      <c r="R5" s="7">
        <v>49491</v>
      </c>
      <c r="S5" s="8">
        <v>570</v>
      </c>
      <c r="T5" s="2">
        <v>60</v>
      </c>
      <c r="U5" s="8">
        <v>570</v>
      </c>
      <c r="V5" s="2">
        <v>8</v>
      </c>
      <c r="W5" t="s">
        <v>1</v>
      </c>
      <c r="X5" s="6">
        <v>2005976415026</v>
      </c>
      <c r="Y5" t="s">
        <v>579</v>
      </c>
      <c r="AB5">
        <v>1795</v>
      </c>
      <c r="AC5">
        <v>1828</v>
      </c>
      <c r="AD5" t="s">
        <v>935</v>
      </c>
      <c r="AE5">
        <v>12</v>
      </c>
      <c r="AF5" s="24" t="s">
        <v>967</v>
      </c>
    </row>
    <row r="6" spans="1:32" ht="15">
      <c r="A6" s="1">
        <v>5</v>
      </c>
      <c r="B6" t="s">
        <v>2</v>
      </c>
      <c r="C6" s="6">
        <v>1303972475072</v>
      </c>
      <c r="D6" s="1" t="s">
        <v>31</v>
      </c>
      <c r="E6" t="s">
        <v>36</v>
      </c>
      <c r="F6" t="s">
        <v>584</v>
      </c>
      <c r="G6" t="s">
        <v>2</v>
      </c>
      <c r="H6" s="6">
        <v>1303972475072</v>
      </c>
      <c r="I6" s="1" t="s">
        <v>31</v>
      </c>
      <c r="J6" t="s">
        <v>36</v>
      </c>
      <c r="K6" s="11">
        <v>26371</v>
      </c>
      <c r="L6" s="10">
        <v>53</v>
      </c>
      <c r="M6" t="s">
        <v>36</v>
      </c>
      <c r="P6">
        <v>10</v>
      </c>
      <c r="Q6" s="7">
        <v>45839</v>
      </c>
      <c r="R6" s="7">
        <v>49491</v>
      </c>
      <c r="S6" s="8">
        <v>570</v>
      </c>
      <c r="T6" s="2">
        <v>60</v>
      </c>
      <c r="U6" s="8">
        <v>570</v>
      </c>
      <c r="V6" s="2">
        <v>8</v>
      </c>
      <c r="W6" t="s">
        <v>2</v>
      </c>
      <c r="X6" s="6">
        <v>1303972475072</v>
      </c>
      <c r="Y6" t="s">
        <v>579</v>
      </c>
      <c r="AB6">
        <v>1795</v>
      </c>
      <c r="AC6">
        <v>1828</v>
      </c>
      <c r="AD6" t="s">
        <v>935</v>
      </c>
      <c r="AE6">
        <v>12</v>
      </c>
      <c r="AF6" s="24" t="s">
        <v>967</v>
      </c>
    </row>
    <row r="7" spans="1:32" ht="15">
      <c r="A7" s="1">
        <v>6</v>
      </c>
      <c r="B7" t="s">
        <v>3</v>
      </c>
      <c r="C7" s="6">
        <v>1510970415019</v>
      </c>
      <c r="D7" s="1" t="s">
        <v>31</v>
      </c>
      <c r="E7" t="s">
        <v>37</v>
      </c>
      <c r="F7" t="s">
        <v>585</v>
      </c>
      <c r="G7" t="s">
        <v>3</v>
      </c>
      <c r="H7" s="6">
        <v>1510970415019</v>
      </c>
      <c r="I7" s="1" t="s">
        <v>31</v>
      </c>
      <c r="J7" t="s">
        <v>37</v>
      </c>
      <c r="K7" s="11">
        <v>25856</v>
      </c>
      <c r="L7" s="10">
        <v>55</v>
      </c>
      <c r="M7" t="s">
        <v>37</v>
      </c>
      <c r="P7">
        <v>10</v>
      </c>
      <c r="Q7" s="7">
        <v>45839</v>
      </c>
      <c r="R7" s="7">
        <v>49491</v>
      </c>
      <c r="S7" s="8">
        <v>570</v>
      </c>
      <c r="T7" s="2">
        <v>60</v>
      </c>
      <c r="U7" s="8">
        <v>570</v>
      </c>
      <c r="V7" s="2">
        <v>8</v>
      </c>
      <c r="W7" t="s">
        <v>3</v>
      </c>
      <c r="X7" s="6">
        <v>1510970415019</v>
      </c>
      <c r="Y7" t="s">
        <v>579</v>
      </c>
      <c r="AB7">
        <v>1795</v>
      </c>
      <c r="AC7">
        <v>1828</v>
      </c>
      <c r="AD7" t="s">
        <v>935</v>
      </c>
      <c r="AE7">
        <v>12</v>
      </c>
      <c r="AF7" s="24" t="s">
        <v>967</v>
      </c>
    </row>
    <row r="8" spans="1:32" ht="15">
      <c r="A8" s="1">
        <v>7</v>
      </c>
      <c r="B8" t="s">
        <v>4</v>
      </c>
      <c r="C8" s="6">
        <v>1811975415033</v>
      </c>
      <c r="D8" s="1" t="s">
        <v>31</v>
      </c>
      <c r="E8" t="s">
        <v>38</v>
      </c>
      <c r="F8" t="s">
        <v>586</v>
      </c>
      <c r="G8" t="s">
        <v>4</v>
      </c>
      <c r="H8" s="6">
        <v>1811975415033</v>
      </c>
      <c r="I8" s="1" t="s">
        <v>31</v>
      </c>
      <c r="J8" t="s">
        <v>38</v>
      </c>
      <c r="K8" s="11">
        <v>27716</v>
      </c>
      <c r="L8" s="10">
        <v>50</v>
      </c>
      <c r="M8" t="s">
        <v>38</v>
      </c>
      <c r="P8">
        <v>10</v>
      </c>
      <c r="Q8" s="7">
        <v>45839</v>
      </c>
      <c r="R8" s="7">
        <v>49491</v>
      </c>
      <c r="S8" s="8">
        <v>570</v>
      </c>
      <c r="T8" s="2">
        <v>60</v>
      </c>
      <c r="U8" s="8">
        <v>570</v>
      </c>
      <c r="V8" s="2">
        <v>8</v>
      </c>
      <c r="W8" t="s">
        <v>4</v>
      </c>
      <c r="X8" s="6">
        <v>1811975415033</v>
      </c>
      <c r="Y8" t="s">
        <v>579</v>
      </c>
      <c r="AB8">
        <v>1795</v>
      </c>
      <c r="AC8">
        <v>1828</v>
      </c>
      <c r="AD8" t="s">
        <v>935</v>
      </c>
      <c r="AE8">
        <v>12</v>
      </c>
      <c r="AF8" s="24" t="s">
        <v>967</v>
      </c>
    </row>
    <row r="9" spans="1:32" ht="15">
      <c r="A9" s="1">
        <v>8</v>
      </c>
      <c r="B9" t="s">
        <v>5</v>
      </c>
      <c r="C9" s="6">
        <v>2912986415021</v>
      </c>
      <c r="D9" s="1" t="s">
        <v>31</v>
      </c>
      <c r="E9" t="s">
        <v>39</v>
      </c>
      <c r="F9" t="s">
        <v>587</v>
      </c>
      <c r="G9" t="s">
        <v>5</v>
      </c>
      <c r="H9" s="6">
        <v>2912986415021</v>
      </c>
      <c r="I9" s="1" t="s">
        <v>31</v>
      </c>
      <c r="J9" t="s">
        <v>39</v>
      </c>
      <c r="K9" s="11">
        <v>31775</v>
      </c>
      <c r="L9" s="10">
        <v>39</v>
      </c>
      <c r="M9" t="s">
        <v>39</v>
      </c>
      <c r="P9">
        <v>10</v>
      </c>
      <c r="Q9" s="7">
        <v>45839</v>
      </c>
      <c r="R9" s="7">
        <v>49491</v>
      </c>
      <c r="S9" s="8">
        <v>570</v>
      </c>
      <c r="T9" s="2">
        <v>60</v>
      </c>
      <c r="U9" s="8">
        <v>570</v>
      </c>
      <c r="V9" s="2">
        <v>8</v>
      </c>
      <c r="W9" t="s">
        <v>5</v>
      </c>
      <c r="X9" s="6">
        <v>2912986415021</v>
      </c>
      <c r="Y9" t="s">
        <v>579</v>
      </c>
      <c r="AB9">
        <v>1795</v>
      </c>
      <c r="AC9">
        <v>1828</v>
      </c>
      <c r="AD9" t="s">
        <v>935</v>
      </c>
      <c r="AE9">
        <v>12</v>
      </c>
      <c r="AF9" s="24" t="s">
        <v>967</v>
      </c>
    </row>
    <row r="10" spans="1:32" ht="15">
      <c r="A10" s="1">
        <v>9</v>
      </c>
      <c r="B10" t="s">
        <v>6</v>
      </c>
      <c r="C10" s="6">
        <v>2901981415005</v>
      </c>
      <c r="D10" s="1" t="s">
        <v>31</v>
      </c>
      <c r="E10" t="s">
        <v>40</v>
      </c>
      <c r="F10" t="s">
        <v>588</v>
      </c>
      <c r="G10" t="s">
        <v>6</v>
      </c>
      <c r="H10" s="6">
        <v>2901981415005</v>
      </c>
      <c r="I10" s="1" t="s">
        <v>31</v>
      </c>
      <c r="J10" t="s">
        <v>40</v>
      </c>
      <c r="K10" s="11">
        <v>29615</v>
      </c>
      <c r="L10" s="10">
        <v>44</v>
      </c>
      <c r="M10" t="s">
        <v>40</v>
      </c>
      <c r="P10">
        <v>10</v>
      </c>
      <c r="Q10" s="7">
        <v>45839</v>
      </c>
      <c r="R10" s="7">
        <v>49491</v>
      </c>
      <c r="S10" s="8">
        <v>570</v>
      </c>
      <c r="T10" s="2">
        <v>60</v>
      </c>
      <c r="U10" s="8">
        <v>570</v>
      </c>
      <c r="V10" s="2">
        <v>8</v>
      </c>
      <c r="W10" t="s">
        <v>6</v>
      </c>
      <c r="X10" s="6">
        <v>2901981415005</v>
      </c>
      <c r="Y10" t="s">
        <v>579</v>
      </c>
      <c r="AB10">
        <v>1795</v>
      </c>
      <c r="AC10">
        <v>1828</v>
      </c>
      <c r="AD10" t="s">
        <v>935</v>
      </c>
      <c r="AE10">
        <v>12</v>
      </c>
      <c r="AF10" s="24" t="s">
        <v>967</v>
      </c>
    </row>
    <row r="11" spans="1:32" ht="15">
      <c r="A11" s="1">
        <v>10</v>
      </c>
      <c r="B11" t="s">
        <v>7</v>
      </c>
      <c r="C11" s="6">
        <v>2703981415017</v>
      </c>
      <c r="D11" s="1" t="s">
        <v>31</v>
      </c>
      <c r="E11" t="s">
        <v>41</v>
      </c>
      <c r="F11" t="s">
        <v>589</v>
      </c>
      <c r="G11" t="s">
        <v>7</v>
      </c>
      <c r="H11" s="6">
        <v>2703981415017</v>
      </c>
      <c r="I11" s="1" t="s">
        <v>31</v>
      </c>
      <c r="J11" t="s">
        <v>41</v>
      </c>
      <c r="K11" s="11">
        <v>29672</v>
      </c>
      <c r="L11" s="10">
        <v>44</v>
      </c>
      <c r="M11" t="s">
        <v>41</v>
      </c>
      <c r="P11">
        <v>10</v>
      </c>
      <c r="Q11" s="7">
        <v>45839</v>
      </c>
      <c r="R11" s="7">
        <v>49491</v>
      </c>
      <c r="S11" s="8">
        <v>570</v>
      </c>
      <c r="T11" s="2">
        <v>60</v>
      </c>
      <c r="U11" s="8">
        <v>570</v>
      </c>
      <c r="V11" s="2">
        <v>8</v>
      </c>
      <c r="W11" t="s">
        <v>7</v>
      </c>
      <c r="X11" s="6">
        <v>2703981415017</v>
      </c>
      <c r="Y11" t="s">
        <v>579</v>
      </c>
      <c r="AB11">
        <v>1795</v>
      </c>
      <c r="AC11">
        <v>1828</v>
      </c>
      <c r="AD11" t="s">
        <v>935</v>
      </c>
      <c r="AE11">
        <v>12</v>
      </c>
      <c r="AF11" s="24" t="s">
        <v>967</v>
      </c>
    </row>
    <row r="12" spans="1:32" ht="15">
      <c r="A12" s="1">
        <v>11</v>
      </c>
      <c r="B12" t="s">
        <v>8</v>
      </c>
      <c r="C12" s="6">
        <v>1011967415001</v>
      </c>
      <c r="D12" s="1" t="s">
        <v>31</v>
      </c>
      <c r="E12" t="s">
        <v>42</v>
      </c>
      <c r="F12" t="s">
        <v>590</v>
      </c>
      <c r="G12" t="s">
        <v>8</v>
      </c>
      <c r="H12" s="6">
        <v>1011967415001</v>
      </c>
      <c r="I12" s="1" t="s">
        <v>31</v>
      </c>
      <c r="J12" t="s">
        <v>42</v>
      </c>
      <c r="K12" s="11">
        <v>24786</v>
      </c>
      <c r="L12" s="10">
        <v>58</v>
      </c>
      <c r="M12" t="s">
        <v>42</v>
      </c>
      <c r="P12">
        <v>10</v>
      </c>
      <c r="Q12" s="7">
        <v>45839</v>
      </c>
      <c r="R12" s="7">
        <v>49491</v>
      </c>
      <c r="S12" s="8">
        <v>570</v>
      </c>
      <c r="T12" s="2">
        <v>60</v>
      </c>
      <c r="U12" s="8">
        <v>570</v>
      </c>
      <c r="V12" s="2">
        <v>8</v>
      </c>
      <c r="W12" t="s">
        <v>8</v>
      </c>
      <c r="X12" s="6">
        <v>1011967415001</v>
      </c>
      <c r="Y12" t="s">
        <v>579</v>
      </c>
      <c r="AB12">
        <v>1795</v>
      </c>
      <c r="AC12">
        <v>1828</v>
      </c>
      <c r="AD12" t="s">
        <v>935</v>
      </c>
      <c r="AE12">
        <v>12</v>
      </c>
      <c r="AF12" s="24" t="s">
        <v>967</v>
      </c>
    </row>
    <row r="13" spans="1:32" ht="15">
      <c r="A13" s="1">
        <v>12</v>
      </c>
      <c r="B13" t="s">
        <v>9</v>
      </c>
      <c r="C13" s="6">
        <v>2504972410026</v>
      </c>
      <c r="D13" s="1" t="s">
        <v>31</v>
      </c>
      <c r="E13" t="s">
        <v>43</v>
      </c>
      <c r="F13" t="s">
        <v>591</v>
      </c>
      <c r="G13" t="s">
        <v>9</v>
      </c>
      <c r="H13" s="6">
        <v>2504972410026</v>
      </c>
      <c r="I13" s="1" t="s">
        <v>31</v>
      </c>
      <c r="J13" t="s">
        <v>43</v>
      </c>
      <c r="K13" s="11">
        <v>26414</v>
      </c>
      <c r="L13" s="10">
        <v>53</v>
      </c>
      <c r="M13" t="s">
        <v>43</v>
      </c>
      <c r="P13">
        <v>10</v>
      </c>
      <c r="Q13" s="7">
        <v>45839</v>
      </c>
      <c r="R13" s="7">
        <v>49491</v>
      </c>
      <c r="S13" s="8">
        <v>570</v>
      </c>
      <c r="T13" s="2">
        <v>60</v>
      </c>
      <c r="U13" s="8">
        <v>570</v>
      </c>
      <c r="V13" s="2">
        <v>8</v>
      </c>
      <c r="W13" t="s">
        <v>9</v>
      </c>
      <c r="X13" s="6">
        <v>2504972410026</v>
      </c>
      <c r="Y13" t="s">
        <v>579</v>
      </c>
      <c r="AB13">
        <v>1795</v>
      </c>
      <c r="AC13">
        <v>1828</v>
      </c>
      <c r="AD13" t="s">
        <v>935</v>
      </c>
      <c r="AE13">
        <v>12</v>
      </c>
      <c r="AF13" s="24" t="s">
        <v>967</v>
      </c>
    </row>
    <row r="14" spans="1:32" ht="15">
      <c r="A14" s="1">
        <v>13</v>
      </c>
      <c r="B14" t="s">
        <v>10</v>
      </c>
      <c r="C14" s="6">
        <v>1101983410000</v>
      </c>
      <c r="D14" s="1" t="s">
        <v>31</v>
      </c>
      <c r="E14" t="s">
        <v>44</v>
      </c>
      <c r="F14" t="s">
        <v>592</v>
      </c>
      <c r="G14" t="s">
        <v>10</v>
      </c>
      <c r="H14" s="6">
        <v>1101983410000</v>
      </c>
      <c r="I14" s="1" t="s">
        <v>31</v>
      </c>
      <c r="J14" t="s">
        <v>44</v>
      </c>
      <c r="K14" s="11">
        <v>30327</v>
      </c>
      <c r="L14" s="10">
        <v>42</v>
      </c>
      <c r="M14" t="s">
        <v>44</v>
      </c>
      <c r="P14">
        <v>10</v>
      </c>
      <c r="Q14" s="7">
        <v>45839</v>
      </c>
      <c r="R14" s="7">
        <v>49491</v>
      </c>
      <c r="S14" s="8">
        <v>570</v>
      </c>
      <c r="T14" s="2">
        <v>60</v>
      </c>
      <c r="U14" s="8">
        <v>570</v>
      </c>
      <c r="V14" s="2">
        <v>8</v>
      </c>
      <c r="W14" t="s">
        <v>10</v>
      </c>
      <c r="X14" s="6">
        <v>1101983410000</v>
      </c>
      <c r="Y14" t="s">
        <v>579</v>
      </c>
      <c r="AB14">
        <v>1795</v>
      </c>
      <c r="AC14">
        <v>1828</v>
      </c>
      <c r="AD14" t="s">
        <v>935</v>
      </c>
      <c r="AE14">
        <v>12</v>
      </c>
      <c r="AF14" s="24" t="s">
        <v>967</v>
      </c>
    </row>
    <row r="15" spans="1:32" ht="15">
      <c r="A15" s="1">
        <v>14</v>
      </c>
      <c r="B15" t="s">
        <v>11</v>
      </c>
      <c r="C15" s="6">
        <v>1104986410019</v>
      </c>
      <c r="D15" s="1" t="s">
        <v>31</v>
      </c>
      <c r="E15" t="s">
        <v>45</v>
      </c>
      <c r="F15" t="s">
        <v>593</v>
      </c>
      <c r="G15" t="s">
        <v>11</v>
      </c>
      <c r="H15" s="6">
        <v>1104986410019</v>
      </c>
      <c r="I15" s="1" t="s">
        <v>31</v>
      </c>
      <c r="J15" t="s">
        <v>45</v>
      </c>
      <c r="K15" s="11">
        <v>31513</v>
      </c>
      <c r="L15" s="10">
        <v>39</v>
      </c>
      <c r="M15" t="s">
        <v>45</v>
      </c>
      <c r="P15">
        <v>10</v>
      </c>
      <c r="Q15" s="7">
        <v>45839</v>
      </c>
      <c r="R15" s="7">
        <v>49491</v>
      </c>
      <c r="S15" s="8">
        <v>570</v>
      </c>
      <c r="T15" s="2">
        <v>60</v>
      </c>
      <c r="U15" s="8">
        <v>570</v>
      </c>
      <c r="V15" s="2">
        <v>8</v>
      </c>
      <c r="W15" t="s">
        <v>11</v>
      </c>
      <c r="X15" s="6">
        <v>1104986410019</v>
      </c>
      <c r="Y15" t="s">
        <v>579</v>
      </c>
      <c r="AB15">
        <v>1795</v>
      </c>
      <c r="AC15">
        <v>1828</v>
      </c>
      <c r="AD15" t="s">
        <v>935</v>
      </c>
      <c r="AE15">
        <v>12</v>
      </c>
      <c r="AF15" s="24" t="s">
        <v>967</v>
      </c>
    </row>
    <row r="16" spans="1:32" ht="15">
      <c r="A16" s="1">
        <v>15</v>
      </c>
      <c r="B16" t="s">
        <v>12</v>
      </c>
      <c r="C16" s="6">
        <v>1801971415017</v>
      </c>
      <c r="D16" s="1" t="s">
        <v>31</v>
      </c>
      <c r="E16" t="s">
        <v>46</v>
      </c>
      <c r="F16" t="s">
        <v>594</v>
      </c>
      <c r="G16" t="s">
        <v>12</v>
      </c>
      <c r="H16" s="6">
        <v>1801971415017</v>
      </c>
      <c r="I16" s="1" t="s">
        <v>31</v>
      </c>
      <c r="J16" t="s">
        <v>46</v>
      </c>
      <c r="K16" s="11">
        <v>25951</v>
      </c>
      <c r="L16" s="10">
        <v>54</v>
      </c>
      <c r="M16" t="s">
        <v>46</v>
      </c>
      <c r="P16">
        <v>10</v>
      </c>
      <c r="Q16" s="7">
        <v>45839</v>
      </c>
      <c r="R16" s="7">
        <v>49491</v>
      </c>
      <c r="S16" s="8">
        <v>570</v>
      </c>
      <c r="T16" s="2">
        <v>60</v>
      </c>
      <c r="U16" s="8">
        <v>570</v>
      </c>
      <c r="V16" s="2">
        <v>8</v>
      </c>
      <c r="W16" t="s">
        <v>12</v>
      </c>
      <c r="X16" s="6">
        <v>1801971415017</v>
      </c>
      <c r="Y16" t="s">
        <v>579</v>
      </c>
      <c r="AB16">
        <v>1795</v>
      </c>
      <c r="AC16">
        <v>1828</v>
      </c>
      <c r="AD16" t="s">
        <v>935</v>
      </c>
      <c r="AE16">
        <v>12</v>
      </c>
      <c r="AF16" s="24" t="s">
        <v>967</v>
      </c>
    </row>
    <row r="17" spans="1:32" ht="15">
      <c r="A17" s="1">
        <v>16</v>
      </c>
      <c r="B17" t="s">
        <v>13</v>
      </c>
      <c r="C17" s="6">
        <v>703984410000</v>
      </c>
      <c r="D17" s="1" t="s">
        <v>31</v>
      </c>
      <c r="E17" t="s">
        <v>47</v>
      </c>
      <c r="F17" t="s">
        <v>595</v>
      </c>
      <c r="G17" t="s">
        <v>13</v>
      </c>
      <c r="H17" s="6">
        <v>703984410000</v>
      </c>
      <c r="I17" s="1" t="s">
        <v>31</v>
      </c>
      <c r="J17" t="s">
        <v>47</v>
      </c>
      <c r="K17" s="11">
        <v>30748</v>
      </c>
      <c r="L17" s="10">
        <v>41</v>
      </c>
      <c r="M17" t="s">
        <v>47</v>
      </c>
      <c r="P17">
        <v>10</v>
      </c>
      <c r="Q17" s="7">
        <v>45839</v>
      </c>
      <c r="R17" s="7">
        <v>49491</v>
      </c>
      <c r="S17" s="8">
        <v>570</v>
      </c>
      <c r="T17" s="2">
        <v>60</v>
      </c>
      <c r="U17" s="8">
        <v>570</v>
      </c>
      <c r="V17" s="2">
        <v>8</v>
      </c>
      <c r="W17" t="s">
        <v>13</v>
      </c>
      <c r="X17" s="6">
        <v>703984410000</v>
      </c>
      <c r="Y17" t="s">
        <v>579</v>
      </c>
      <c r="AB17">
        <v>1795</v>
      </c>
      <c r="AC17">
        <v>1828</v>
      </c>
      <c r="AD17" t="s">
        <v>935</v>
      </c>
      <c r="AE17">
        <v>12</v>
      </c>
      <c r="AF17" s="24" t="s">
        <v>967</v>
      </c>
    </row>
    <row r="18" spans="1:32" ht="15">
      <c r="A18" s="1">
        <v>17</v>
      </c>
      <c r="B18" t="s">
        <v>14</v>
      </c>
      <c r="C18" s="6">
        <v>2605976410021</v>
      </c>
      <c r="D18" s="1" t="s">
        <v>31</v>
      </c>
      <c r="E18" t="s">
        <v>48</v>
      </c>
      <c r="F18" t="s">
        <v>596</v>
      </c>
      <c r="G18" t="s">
        <v>14</v>
      </c>
      <c r="H18" s="6">
        <v>2605976410021</v>
      </c>
      <c r="I18" s="1" t="s">
        <v>31</v>
      </c>
      <c r="J18" t="s">
        <v>48</v>
      </c>
      <c r="K18" s="11">
        <v>27906</v>
      </c>
      <c r="L18" s="10">
        <v>49</v>
      </c>
      <c r="M18" t="s">
        <v>48</v>
      </c>
      <c r="P18">
        <v>10</v>
      </c>
      <c r="Q18" s="7">
        <v>45839</v>
      </c>
      <c r="R18" s="7">
        <v>49491</v>
      </c>
      <c r="S18" s="8">
        <v>570</v>
      </c>
      <c r="T18" s="2">
        <v>60</v>
      </c>
      <c r="U18" s="8">
        <v>570</v>
      </c>
      <c r="V18" s="2">
        <v>8</v>
      </c>
      <c r="W18" t="s">
        <v>14</v>
      </c>
      <c r="X18" s="6">
        <v>2605976410021</v>
      </c>
      <c r="Y18" t="s">
        <v>579</v>
      </c>
      <c r="AB18">
        <v>1795</v>
      </c>
      <c r="AC18">
        <v>1828</v>
      </c>
      <c r="AD18" t="s">
        <v>935</v>
      </c>
      <c r="AE18">
        <v>12</v>
      </c>
      <c r="AF18" s="24" t="s">
        <v>967</v>
      </c>
    </row>
    <row r="19" spans="1:32" ht="15">
      <c r="A19" s="1">
        <v>18</v>
      </c>
      <c r="B19" t="s">
        <v>15</v>
      </c>
      <c r="C19" s="6">
        <v>1410979410058</v>
      </c>
      <c r="D19" s="1" t="s">
        <v>31</v>
      </c>
      <c r="E19" t="s">
        <v>49</v>
      </c>
      <c r="F19" t="s">
        <v>597</v>
      </c>
      <c r="G19" t="s">
        <v>15</v>
      </c>
      <c r="H19" s="6">
        <v>1410979410058</v>
      </c>
      <c r="I19" s="1" t="s">
        <v>31</v>
      </c>
      <c r="J19" t="s">
        <v>49</v>
      </c>
      <c r="K19" s="11">
        <v>29142</v>
      </c>
      <c r="L19" s="10">
        <v>46</v>
      </c>
      <c r="M19" t="s">
        <v>49</v>
      </c>
      <c r="P19">
        <v>10</v>
      </c>
      <c r="Q19" s="7">
        <v>45839</v>
      </c>
      <c r="R19" s="7">
        <v>49491</v>
      </c>
      <c r="S19" s="8">
        <v>570</v>
      </c>
      <c r="T19" s="2">
        <v>60</v>
      </c>
      <c r="U19" s="8">
        <v>570</v>
      </c>
      <c r="V19" s="2">
        <v>8</v>
      </c>
      <c r="W19" t="s">
        <v>15</v>
      </c>
      <c r="X19" s="6">
        <v>1410979410058</v>
      </c>
      <c r="Y19" t="s">
        <v>579</v>
      </c>
      <c r="AB19">
        <v>1795</v>
      </c>
      <c r="AC19">
        <v>1828</v>
      </c>
      <c r="AD19" t="s">
        <v>935</v>
      </c>
      <c r="AE19">
        <v>12</v>
      </c>
      <c r="AF19" s="24" t="s">
        <v>967</v>
      </c>
    </row>
    <row r="20" spans="1:32" ht="15">
      <c r="A20" s="1">
        <v>19</v>
      </c>
      <c r="B20" t="s">
        <v>16</v>
      </c>
      <c r="C20" s="6">
        <v>410983415036</v>
      </c>
      <c r="D20" s="1" t="s">
        <v>31</v>
      </c>
      <c r="E20" t="s">
        <v>50</v>
      </c>
      <c r="F20" t="s">
        <v>598</v>
      </c>
      <c r="G20" t="s">
        <v>16</v>
      </c>
      <c r="H20" s="6">
        <v>410983415036</v>
      </c>
      <c r="I20" s="1" t="s">
        <v>31</v>
      </c>
      <c r="J20" t="s">
        <v>50</v>
      </c>
      <c r="K20" s="11">
        <v>30593</v>
      </c>
      <c r="L20" s="10">
        <v>42</v>
      </c>
      <c r="M20" t="s">
        <v>50</v>
      </c>
      <c r="P20">
        <v>10</v>
      </c>
      <c r="Q20" s="7">
        <v>45839</v>
      </c>
      <c r="R20" s="7">
        <v>49491</v>
      </c>
      <c r="S20" s="8">
        <v>570</v>
      </c>
      <c r="T20" s="2">
        <v>60</v>
      </c>
      <c r="U20" s="8">
        <v>570</v>
      </c>
      <c r="V20" s="2">
        <v>8</v>
      </c>
      <c r="W20" t="s">
        <v>16</v>
      </c>
      <c r="X20" s="6">
        <v>410983415036</v>
      </c>
      <c r="Y20" t="s">
        <v>579</v>
      </c>
      <c r="AB20">
        <v>1795</v>
      </c>
      <c r="AC20">
        <v>1828</v>
      </c>
      <c r="AD20" t="s">
        <v>935</v>
      </c>
      <c r="AE20">
        <v>12</v>
      </c>
      <c r="AF20" s="24" t="s">
        <v>967</v>
      </c>
    </row>
    <row r="21" spans="1:32" ht="15">
      <c r="A21" s="1">
        <v>20</v>
      </c>
      <c r="B21" t="s">
        <v>17</v>
      </c>
      <c r="C21" s="6">
        <v>406965410038</v>
      </c>
      <c r="D21" s="1" t="s">
        <v>31</v>
      </c>
      <c r="E21" t="s">
        <v>51</v>
      </c>
      <c r="F21" t="s">
        <v>599</v>
      </c>
      <c r="G21" t="s">
        <v>17</v>
      </c>
      <c r="H21" s="13" t="s">
        <v>934</v>
      </c>
      <c r="I21" s="1" t="s">
        <v>31</v>
      </c>
      <c r="J21" t="s">
        <v>51</v>
      </c>
      <c r="K21" s="11">
        <v>23897</v>
      </c>
      <c r="L21" s="10">
        <v>60</v>
      </c>
      <c r="M21" t="s">
        <v>51</v>
      </c>
      <c r="P21">
        <v>10</v>
      </c>
      <c r="Q21" s="7">
        <v>45839</v>
      </c>
      <c r="R21" s="7">
        <v>49491</v>
      </c>
      <c r="S21" s="8">
        <v>570</v>
      </c>
      <c r="T21" s="2">
        <v>60</v>
      </c>
      <c r="U21" s="8">
        <v>570</v>
      </c>
      <c r="V21" s="2">
        <v>8</v>
      </c>
      <c r="W21" t="s">
        <v>17</v>
      </c>
      <c r="X21" s="6">
        <v>406965410038</v>
      </c>
      <c r="Y21" t="s">
        <v>579</v>
      </c>
      <c r="AB21">
        <v>1795</v>
      </c>
      <c r="AC21">
        <v>1828</v>
      </c>
      <c r="AD21" t="s">
        <v>935</v>
      </c>
      <c r="AE21">
        <v>12</v>
      </c>
      <c r="AF21" s="24" t="s">
        <v>967</v>
      </c>
    </row>
    <row r="22" spans="1:32" ht="15">
      <c r="A22" s="1">
        <v>21</v>
      </c>
      <c r="B22" t="s">
        <v>18</v>
      </c>
      <c r="C22" s="6">
        <v>2307980415010</v>
      </c>
      <c r="D22" s="1" t="s">
        <v>31</v>
      </c>
      <c r="E22" t="s">
        <v>52</v>
      </c>
      <c r="F22" t="s">
        <v>600</v>
      </c>
      <c r="G22" t="s">
        <v>18</v>
      </c>
      <c r="H22" s="6">
        <v>2307980415010</v>
      </c>
      <c r="I22" s="1" t="s">
        <v>31</v>
      </c>
      <c r="J22" t="s">
        <v>52</v>
      </c>
      <c r="K22" s="11">
        <v>29425</v>
      </c>
      <c r="L22" s="10">
        <v>45</v>
      </c>
      <c r="M22" t="s">
        <v>52</v>
      </c>
      <c r="P22">
        <v>10</v>
      </c>
      <c r="Q22" s="7">
        <v>45839</v>
      </c>
      <c r="R22" s="7">
        <v>49491</v>
      </c>
      <c r="S22" s="8">
        <v>570</v>
      </c>
      <c r="T22" s="2">
        <v>60</v>
      </c>
      <c r="U22" s="8">
        <v>570</v>
      </c>
      <c r="V22" s="2">
        <v>8</v>
      </c>
      <c r="W22" t="s">
        <v>18</v>
      </c>
      <c r="X22" s="6">
        <v>2307980415010</v>
      </c>
      <c r="Y22" t="s">
        <v>579</v>
      </c>
      <c r="AB22">
        <v>1795</v>
      </c>
      <c r="AC22">
        <v>1828</v>
      </c>
      <c r="AD22" t="s">
        <v>935</v>
      </c>
      <c r="AE22">
        <v>12</v>
      </c>
      <c r="AF22" s="24" t="s">
        <v>967</v>
      </c>
    </row>
    <row r="23" spans="1:32" ht="15">
      <c r="A23" s="1">
        <v>22</v>
      </c>
      <c r="B23" t="s">
        <v>19</v>
      </c>
      <c r="C23" s="6">
        <v>1001979415044</v>
      </c>
      <c r="D23" s="1" t="s">
        <v>31</v>
      </c>
      <c r="E23" t="s">
        <v>53</v>
      </c>
      <c r="F23" t="s">
        <v>601</v>
      </c>
      <c r="G23" t="s">
        <v>19</v>
      </c>
      <c r="H23" s="6">
        <v>1001979415044</v>
      </c>
      <c r="I23" s="1" t="s">
        <v>31</v>
      </c>
      <c r="J23" t="s">
        <v>53</v>
      </c>
      <c r="K23" s="11">
        <v>28865</v>
      </c>
      <c r="L23" s="10">
        <v>46</v>
      </c>
      <c r="M23" t="s">
        <v>53</v>
      </c>
      <c r="P23">
        <v>10</v>
      </c>
      <c r="Q23" s="7">
        <v>45839</v>
      </c>
      <c r="R23" s="7">
        <v>49491</v>
      </c>
      <c r="S23" s="8">
        <v>570</v>
      </c>
      <c r="T23" s="2">
        <v>60</v>
      </c>
      <c r="U23" s="8">
        <v>570</v>
      </c>
      <c r="V23" s="2">
        <v>8</v>
      </c>
      <c r="W23" t="s">
        <v>19</v>
      </c>
      <c r="X23" s="6">
        <v>1001979415044</v>
      </c>
      <c r="Y23" t="s">
        <v>579</v>
      </c>
      <c r="AB23">
        <v>1795</v>
      </c>
      <c r="AC23">
        <v>1828</v>
      </c>
      <c r="AD23" t="s">
        <v>935</v>
      </c>
      <c r="AE23">
        <v>12</v>
      </c>
      <c r="AF23" s="24" t="s">
        <v>967</v>
      </c>
    </row>
    <row r="24" spans="1:32" ht="15">
      <c r="A24" s="1">
        <v>23</v>
      </c>
      <c r="B24" t="s">
        <v>20</v>
      </c>
      <c r="C24" s="6">
        <v>902983410050</v>
      </c>
      <c r="D24" s="1" t="s">
        <v>31</v>
      </c>
      <c r="E24" t="s">
        <v>54</v>
      </c>
      <c r="F24" t="s">
        <v>602</v>
      </c>
      <c r="G24" t="s">
        <v>20</v>
      </c>
      <c r="H24" s="13" t="s">
        <v>861</v>
      </c>
      <c r="I24" s="1" t="s">
        <v>31</v>
      </c>
      <c r="J24" t="s">
        <v>54</v>
      </c>
      <c r="K24" s="11">
        <v>30356</v>
      </c>
      <c r="L24" s="10">
        <v>42</v>
      </c>
      <c r="M24" t="s">
        <v>54</v>
      </c>
      <c r="P24">
        <v>10</v>
      </c>
      <c r="Q24" s="7">
        <v>45839</v>
      </c>
      <c r="R24" s="7">
        <v>49491</v>
      </c>
      <c r="S24" s="8">
        <v>570</v>
      </c>
      <c r="T24" s="2">
        <v>60</v>
      </c>
      <c r="U24" s="8">
        <v>570</v>
      </c>
      <c r="V24" s="2">
        <v>8</v>
      </c>
      <c r="W24" t="s">
        <v>20</v>
      </c>
      <c r="X24" s="6">
        <v>902983410050</v>
      </c>
      <c r="Y24" t="s">
        <v>579</v>
      </c>
      <c r="AB24">
        <v>1795</v>
      </c>
      <c r="AC24">
        <v>1828</v>
      </c>
      <c r="AD24" t="s">
        <v>935</v>
      </c>
      <c r="AE24">
        <v>12</v>
      </c>
      <c r="AF24" s="24" t="s">
        <v>967</v>
      </c>
    </row>
    <row r="25" spans="1:32" ht="15">
      <c r="A25" s="1">
        <v>24</v>
      </c>
      <c r="B25" t="s">
        <v>21</v>
      </c>
      <c r="C25" s="6">
        <v>1310979410002</v>
      </c>
      <c r="D25" s="1" t="s">
        <v>31</v>
      </c>
      <c r="E25" t="s">
        <v>55</v>
      </c>
      <c r="F25" t="s">
        <v>603</v>
      </c>
      <c r="G25" t="s">
        <v>21</v>
      </c>
      <c r="H25" s="6">
        <v>1310979410002</v>
      </c>
      <c r="I25" s="1" t="s">
        <v>31</v>
      </c>
      <c r="J25" t="s">
        <v>55</v>
      </c>
      <c r="K25" s="11">
        <v>29141</v>
      </c>
      <c r="L25" s="10">
        <v>46</v>
      </c>
      <c r="M25" t="s">
        <v>55</v>
      </c>
      <c r="P25">
        <v>10</v>
      </c>
      <c r="Q25" s="7">
        <v>45839</v>
      </c>
      <c r="R25" s="7">
        <v>49491</v>
      </c>
      <c r="S25" s="8">
        <v>570</v>
      </c>
      <c r="T25" s="2">
        <v>60</v>
      </c>
      <c r="U25" s="8">
        <v>570</v>
      </c>
      <c r="V25" s="2">
        <v>8</v>
      </c>
      <c r="W25" t="s">
        <v>21</v>
      </c>
      <c r="X25" s="6">
        <v>1310979410002</v>
      </c>
      <c r="Y25" t="s">
        <v>579</v>
      </c>
      <c r="AB25">
        <v>1795</v>
      </c>
      <c r="AC25">
        <v>1828</v>
      </c>
      <c r="AD25" t="s">
        <v>935</v>
      </c>
      <c r="AE25">
        <v>12</v>
      </c>
      <c r="AF25" s="24" t="s">
        <v>967</v>
      </c>
    </row>
    <row r="26" spans="1:32" ht="15">
      <c r="A26" s="1">
        <v>25</v>
      </c>
      <c r="B26" t="s">
        <v>22</v>
      </c>
      <c r="C26" s="6">
        <v>1801972410000</v>
      </c>
      <c r="D26" s="1" t="s">
        <v>31</v>
      </c>
      <c r="E26" t="s">
        <v>56</v>
      </c>
      <c r="F26" t="s">
        <v>604</v>
      </c>
      <c r="G26" t="s">
        <v>22</v>
      </c>
      <c r="H26" s="6">
        <v>1801972410000</v>
      </c>
      <c r="I26" s="1" t="s">
        <v>31</v>
      </c>
      <c r="J26" t="s">
        <v>56</v>
      </c>
      <c r="K26" s="11">
        <v>26316</v>
      </c>
      <c r="L26" s="10">
        <v>53</v>
      </c>
      <c r="M26" t="s">
        <v>56</v>
      </c>
      <c r="P26">
        <v>10</v>
      </c>
      <c r="Q26" s="7">
        <v>45839</v>
      </c>
      <c r="R26" s="7">
        <v>49491</v>
      </c>
      <c r="S26" s="8">
        <v>570</v>
      </c>
      <c r="T26" s="2">
        <v>60</v>
      </c>
      <c r="U26" s="8">
        <v>570</v>
      </c>
      <c r="V26" s="2">
        <v>8</v>
      </c>
      <c r="W26" t="s">
        <v>22</v>
      </c>
      <c r="X26" s="6">
        <v>1801972410000</v>
      </c>
      <c r="Y26" t="s">
        <v>579</v>
      </c>
      <c r="AB26">
        <v>1795</v>
      </c>
      <c r="AC26">
        <v>1828</v>
      </c>
      <c r="AD26" t="s">
        <v>935</v>
      </c>
      <c r="AE26">
        <v>12</v>
      </c>
      <c r="AF26" s="24" t="s">
        <v>967</v>
      </c>
    </row>
    <row r="27" spans="1:32" ht="15">
      <c r="A27" s="1">
        <v>26</v>
      </c>
      <c r="B27" t="s">
        <v>23</v>
      </c>
      <c r="C27" s="6">
        <v>704970410004</v>
      </c>
      <c r="D27" s="1" t="s">
        <v>31</v>
      </c>
      <c r="E27" t="s">
        <v>57</v>
      </c>
      <c r="F27" t="s">
        <v>605</v>
      </c>
      <c r="G27" t="s">
        <v>23</v>
      </c>
      <c r="H27" s="13" t="s">
        <v>862</v>
      </c>
      <c r="I27" s="1" t="s">
        <v>31</v>
      </c>
      <c r="J27" t="s">
        <v>57</v>
      </c>
      <c r="K27" s="11">
        <v>25665</v>
      </c>
      <c r="L27" s="10">
        <v>55</v>
      </c>
      <c r="M27" t="s">
        <v>57</v>
      </c>
      <c r="P27">
        <v>10</v>
      </c>
      <c r="Q27" s="7">
        <v>45839</v>
      </c>
      <c r="R27" s="7">
        <v>49491</v>
      </c>
      <c r="S27" s="8">
        <v>570</v>
      </c>
      <c r="T27" s="2">
        <v>60</v>
      </c>
      <c r="U27" s="8">
        <v>570</v>
      </c>
      <c r="V27" s="2">
        <v>8</v>
      </c>
      <c r="W27" t="s">
        <v>23</v>
      </c>
      <c r="X27" s="6">
        <v>704970410004</v>
      </c>
      <c r="Y27" t="s">
        <v>579</v>
      </c>
      <c r="AB27">
        <v>1795</v>
      </c>
      <c r="AC27">
        <v>1828</v>
      </c>
      <c r="AD27" t="s">
        <v>935</v>
      </c>
      <c r="AE27">
        <v>12</v>
      </c>
      <c r="AF27" s="24" t="s">
        <v>967</v>
      </c>
    </row>
    <row r="28" spans="1:32" ht="15">
      <c r="A28" s="1">
        <v>27</v>
      </c>
      <c r="B28" t="s">
        <v>24</v>
      </c>
      <c r="C28" s="6">
        <v>512975415008</v>
      </c>
      <c r="D28" s="1" t="s">
        <v>31</v>
      </c>
      <c r="E28" t="s">
        <v>58</v>
      </c>
      <c r="F28" t="s">
        <v>606</v>
      </c>
      <c r="G28" t="s">
        <v>24</v>
      </c>
      <c r="H28" s="13" t="s">
        <v>863</v>
      </c>
      <c r="I28" s="1" t="s">
        <v>31</v>
      </c>
      <c r="J28" t="s">
        <v>58</v>
      </c>
      <c r="K28" s="11">
        <v>27733</v>
      </c>
      <c r="L28" s="10">
        <v>50</v>
      </c>
      <c r="M28" t="s">
        <v>58</v>
      </c>
      <c r="P28">
        <v>10</v>
      </c>
      <c r="Q28" s="7">
        <v>45839</v>
      </c>
      <c r="R28" s="7">
        <v>49491</v>
      </c>
      <c r="S28" s="8">
        <v>570</v>
      </c>
      <c r="T28" s="2">
        <v>60</v>
      </c>
      <c r="U28" s="8">
        <v>570</v>
      </c>
      <c r="V28" s="2">
        <v>8</v>
      </c>
      <c r="W28" t="s">
        <v>24</v>
      </c>
      <c r="X28" s="6">
        <v>512975415008</v>
      </c>
      <c r="Y28" t="s">
        <v>579</v>
      </c>
      <c r="AB28">
        <v>1795</v>
      </c>
      <c r="AC28">
        <v>1828</v>
      </c>
      <c r="AD28" t="s">
        <v>935</v>
      </c>
      <c r="AE28">
        <v>12</v>
      </c>
      <c r="AF28" s="24" t="s">
        <v>967</v>
      </c>
    </row>
    <row r="29" spans="1:32" ht="15">
      <c r="A29" s="1">
        <v>28</v>
      </c>
      <c r="B29" t="s">
        <v>59</v>
      </c>
      <c r="C29" s="6">
        <v>2806985455009</v>
      </c>
      <c r="D29" s="1" t="s">
        <v>62</v>
      </c>
      <c r="E29" t="s">
        <v>60</v>
      </c>
      <c r="F29" t="s">
        <v>607</v>
      </c>
      <c r="G29" t="s">
        <v>59</v>
      </c>
      <c r="H29" s="6">
        <v>2806985455009</v>
      </c>
      <c r="I29" s="1" t="s">
        <v>62</v>
      </c>
      <c r="J29" t="s">
        <v>60</v>
      </c>
      <c r="K29" s="11">
        <v>31226</v>
      </c>
      <c r="L29" s="10">
        <v>40</v>
      </c>
      <c r="M29" t="s">
        <v>60</v>
      </c>
      <c r="P29">
        <v>10</v>
      </c>
      <c r="Q29" s="7">
        <v>45839</v>
      </c>
      <c r="R29" s="7">
        <v>49491</v>
      </c>
      <c r="S29" s="8">
        <v>570</v>
      </c>
      <c r="T29" s="2">
        <v>60</v>
      </c>
      <c r="U29" s="8">
        <v>570</v>
      </c>
      <c r="V29" s="2">
        <v>8</v>
      </c>
      <c r="W29" t="s">
        <v>59</v>
      </c>
      <c r="X29" s="6">
        <v>2806985455009</v>
      </c>
      <c r="Y29" t="s">
        <v>579</v>
      </c>
      <c r="AB29">
        <v>1795</v>
      </c>
      <c r="AC29">
        <v>1828</v>
      </c>
      <c r="AD29" t="s">
        <v>935</v>
      </c>
      <c r="AE29">
        <v>12</v>
      </c>
      <c r="AF29" s="24" t="s">
        <v>967</v>
      </c>
    </row>
    <row r="30" spans="1:32" ht="15">
      <c r="A30" s="1">
        <v>29</v>
      </c>
      <c r="B30" t="s">
        <v>61</v>
      </c>
      <c r="C30" s="6">
        <v>1001968498010</v>
      </c>
      <c r="D30" s="1" t="s">
        <v>62</v>
      </c>
      <c r="E30" t="s">
        <v>63</v>
      </c>
      <c r="F30" t="s">
        <v>608</v>
      </c>
      <c r="G30" t="s">
        <v>61</v>
      </c>
      <c r="H30" s="6">
        <v>1001968498010</v>
      </c>
      <c r="I30" s="1" t="s">
        <v>62</v>
      </c>
      <c r="J30" t="s">
        <v>63</v>
      </c>
      <c r="K30" s="11">
        <v>24847</v>
      </c>
      <c r="L30" s="10">
        <v>57</v>
      </c>
      <c r="M30" t="s">
        <v>63</v>
      </c>
      <c r="P30">
        <v>10</v>
      </c>
      <c r="Q30" s="7">
        <v>45839</v>
      </c>
      <c r="R30" s="7">
        <v>49491</v>
      </c>
      <c r="S30" s="8">
        <v>570</v>
      </c>
      <c r="T30" s="2">
        <v>60</v>
      </c>
      <c r="U30" s="8">
        <v>570</v>
      </c>
      <c r="V30" s="2">
        <v>8</v>
      </c>
      <c r="W30" t="s">
        <v>61</v>
      </c>
      <c r="X30" s="6">
        <v>1001968498010</v>
      </c>
      <c r="Y30" t="s">
        <v>579</v>
      </c>
      <c r="AB30">
        <v>1795</v>
      </c>
      <c r="AC30">
        <v>1828</v>
      </c>
      <c r="AD30" t="s">
        <v>935</v>
      </c>
      <c r="AE30">
        <v>12</v>
      </c>
      <c r="AF30" s="24" t="s">
        <v>967</v>
      </c>
    </row>
    <row r="31" spans="1:32" ht="15">
      <c r="A31" s="1">
        <v>30</v>
      </c>
      <c r="B31" t="s">
        <v>64</v>
      </c>
      <c r="C31" s="6">
        <v>504967439000</v>
      </c>
      <c r="D31" s="1" t="s">
        <v>65</v>
      </c>
      <c r="E31" t="s">
        <v>66</v>
      </c>
      <c r="F31" t="s">
        <v>609</v>
      </c>
      <c r="G31" t="s">
        <v>64</v>
      </c>
      <c r="H31" s="13" t="s">
        <v>864</v>
      </c>
      <c r="I31" s="1" t="s">
        <v>65</v>
      </c>
      <c r="J31" t="s">
        <v>66</v>
      </c>
      <c r="K31" s="11">
        <v>24567</v>
      </c>
      <c r="L31" s="10">
        <v>58</v>
      </c>
      <c r="M31" t="s">
        <v>66</v>
      </c>
      <c r="P31">
        <v>10</v>
      </c>
      <c r="Q31" s="7">
        <v>45839</v>
      </c>
      <c r="R31" s="7">
        <v>49491</v>
      </c>
      <c r="S31" s="8">
        <v>570</v>
      </c>
      <c r="T31" s="2">
        <v>60</v>
      </c>
      <c r="U31" s="8">
        <v>570</v>
      </c>
      <c r="V31" s="2">
        <v>8</v>
      </c>
      <c r="W31" t="s">
        <v>64</v>
      </c>
      <c r="X31" s="6">
        <v>504967439000</v>
      </c>
      <c r="Y31" t="s">
        <v>579</v>
      </c>
      <c r="AB31">
        <v>1795</v>
      </c>
      <c r="AC31">
        <v>1828</v>
      </c>
      <c r="AD31" t="s">
        <v>935</v>
      </c>
      <c r="AE31">
        <v>12</v>
      </c>
      <c r="AF31" s="24" t="s">
        <v>967</v>
      </c>
    </row>
    <row r="32" spans="1:32" ht="15">
      <c r="A32" s="1">
        <v>31</v>
      </c>
      <c r="B32" t="s">
        <v>67</v>
      </c>
      <c r="C32" s="6">
        <v>2307970434017</v>
      </c>
      <c r="D32" s="1" t="s">
        <v>68</v>
      </c>
      <c r="E32" t="s">
        <v>69</v>
      </c>
      <c r="F32" t="s">
        <v>610</v>
      </c>
      <c r="G32" t="s">
        <v>67</v>
      </c>
      <c r="H32" s="6">
        <v>2307970434017</v>
      </c>
      <c r="I32" s="1" t="s">
        <v>68</v>
      </c>
      <c r="J32" t="s">
        <v>69</v>
      </c>
      <c r="K32" s="11">
        <v>25772</v>
      </c>
      <c r="L32" s="10">
        <v>55</v>
      </c>
      <c r="M32" t="s">
        <v>69</v>
      </c>
      <c r="P32">
        <v>10</v>
      </c>
      <c r="Q32" s="7">
        <v>45839</v>
      </c>
      <c r="R32" s="7">
        <v>49491</v>
      </c>
      <c r="S32" s="8">
        <v>570</v>
      </c>
      <c r="T32" s="2">
        <v>60</v>
      </c>
      <c r="U32" s="8">
        <v>570</v>
      </c>
      <c r="V32" s="2">
        <v>8</v>
      </c>
      <c r="W32" t="s">
        <v>67</v>
      </c>
      <c r="X32" s="6">
        <v>2307970434017</v>
      </c>
      <c r="Y32" t="s">
        <v>579</v>
      </c>
      <c r="AB32">
        <v>1795</v>
      </c>
      <c r="AC32">
        <v>1828</v>
      </c>
      <c r="AD32" t="s">
        <v>935</v>
      </c>
      <c r="AE32">
        <v>12</v>
      </c>
      <c r="AF32" s="24" t="s">
        <v>967</v>
      </c>
    </row>
    <row r="33" spans="1:32" ht="15">
      <c r="A33" s="1">
        <v>32</v>
      </c>
      <c r="B33" t="s">
        <v>70</v>
      </c>
      <c r="C33" s="6">
        <v>1203974435014</v>
      </c>
      <c r="D33" s="1" t="s">
        <v>65</v>
      </c>
      <c r="E33" t="s">
        <v>71</v>
      </c>
      <c r="F33" t="s">
        <v>611</v>
      </c>
      <c r="G33" t="s">
        <v>70</v>
      </c>
      <c r="H33" s="6">
        <v>1203974435014</v>
      </c>
      <c r="I33" s="1" t="s">
        <v>65</v>
      </c>
      <c r="J33" t="s">
        <v>71</v>
      </c>
      <c r="K33" s="11">
        <v>27100</v>
      </c>
      <c r="L33" s="10">
        <v>51</v>
      </c>
      <c r="M33" t="s">
        <v>71</v>
      </c>
      <c r="P33">
        <v>10</v>
      </c>
      <c r="Q33" s="7">
        <v>45839</v>
      </c>
      <c r="R33" s="7">
        <v>49491</v>
      </c>
      <c r="S33" s="8">
        <v>570</v>
      </c>
      <c r="T33" s="2">
        <v>60</v>
      </c>
      <c r="U33" s="8">
        <v>570</v>
      </c>
      <c r="V33" s="2">
        <v>8</v>
      </c>
      <c r="W33" t="s">
        <v>70</v>
      </c>
      <c r="X33" s="6">
        <v>1203974435014</v>
      </c>
      <c r="Y33" t="s">
        <v>579</v>
      </c>
      <c r="AB33">
        <v>1795</v>
      </c>
      <c r="AC33">
        <v>1828</v>
      </c>
      <c r="AD33" t="s">
        <v>935</v>
      </c>
      <c r="AE33">
        <v>12</v>
      </c>
      <c r="AF33" s="24" t="s">
        <v>967</v>
      </c>
    </row>
    <row r="34" spans="1:32" ht="15">
      <c r="A34" s="1">
        <v>33</v>
      </c>
      <c r="B34" t="s">
        <v>72</v>
      </c>
      <c r="C34" s="6">
        <v>708964435009</v>
      </c>
      <c r="D34" s="1" t="s">
        <v>65</v>
      </c>
      <c r="E34" t="s">
        <v>73</v>
      </c>
      <c r="F34" t="s">
        <v>612</v>
      </c>
      <c r="G34" t="s">
        <v>72</v>
      </c>
      <c r="H34" s="18" t="s">
        <v>865</v>
      </c>
      <c r="I34" s="1" t="s">
        <v>65</v>
      </c>
      <c r="J34" t="s">
        <v>73</v>
      </c>
      <c r="K34" s="11">
        <v>23596</v>
      </c>
      <c r="L34" s="10">
        <v>61</v>
      </c>
      <c r="M34" t="s">
        <v>73</v>
      </c>
      <c r="P34">
        <v>5</v>
      </c>
      <c r="Q34" s="7">
        <v>45839</v>
      </c>
      <c r="R34" s="7">
        <v>47665</v>
      </c>
      <c r="S34" s="8">
        <v>265</v>
      </c>
      <c r="T34" s="2">
        <v>60</v>
      </c>
      <c r="U34" s="8">
        <v>265</v>
      </c>
      <c r="V34" s="2">
        <v>12</v>
      </c>
      <c r="W34" t="s">
        <v>72</v>
      </c>
      <c r="X34" s="6">
        <v>708964435009</v>
      </c>
      <c r="Y34" t="s">
        <v>579</v>
      </c>
      <c r="AB34">
        <v>1795</v>
      </c>
      <c r="AC34">
        <v>1828</v>
      </c>
      <c r="AD34" t="s">
        <v>935</v>
      </c>
      <c r="AE34">
        <v>12</v>
      </c>
      <c r="AF34" s="24" t="s">
        <v>967</v>
      </c>
    </row>
    <row r="35" spans="1:32" ht="15">
      <c r="A35" s="1">
        <v>34</v>
      </c>
      <c r="B35" t="s">
        <v>74</v>
      </c>
      <c r="C35" s="6">
        <v>508979430004</v>
      </c>
      <c r="D35" s="1" t="s">
        <v>65</v>
      </c>
      <c r="E35" t="s">
        <v>75</v>
      </c>
      <c r="F35" t="s">
        <v>613</v>
      </c>
      <c r="G35" t="s">
        <v>74</v>
      </c>
      <c r="H35" s="13" t="s">
        <v>866</v>
      </c>
      <c r="I35" s="1" t="s">
        <v>65</v>
      </c>
      <c r="J35" t="s">
        <v>75</v>
      </c>
      <c r="K35" s="11">
        <v>29072</v>
      </c>
      <c r="L35" s="10">
        <v>46</v>
      </c>
      <c r="M35" t="s">
        <v>75</v>
      </c>
      <c r="P35">
        <v>10</v>
      </c>
      <c r="Q35" s="7">
        <v>45839</v>
      </c>
      <c r="R35" s="7">
        <v>49491</v>
      </c>
      <c r="S35" s="8">
        <v>570</v>
      </c>
      <c r="T35" s="2">
        <v>60</v>
      </c>
      <c r="U35" s="8">
        <v>570</v>
      </c>
      <c r="V35" s="2">
        <v>8</v>
      </c>
      <c r="W35" t="s">
        <v>74</v>
      </c>
      <c r="X35" s="6">
        <v>508979430004</v>
      </c>
      <c r="Y35" t="s">
        <v>579</v>
      </c>
      <c r="AB35">
        <v>1795</v>
      </c>
      <c r="AC35">
        <v>1828</v>
      </c>
      <c r="AD35" t="s">
        <v>935</v>
      </c>
      <c r="AE35">
        <v>12</v>
      </c>
      <c r="AF35" s="24" t="s">
        <v>967</v>
      </c>
    </row>
    <row r="36" spans="1:32" ht="15">
      <c r="A36" s="1">
        <v>35</v>
      </c>
      <c r="B36" t="s">
        <v>76</v>
      </c>
      <c r="C36" s="6">
        <v>1907984440013</v>
      </c>
      <c r="D36" s="1" t="s">
        <v>65</v>
      </c>
      <c r="E36" t="s">
        <v>77</v>
      </c>
      <c r="F36" t="s">
        <v>614</v>
      </c>
      <c r="G36" t="s">
        <v>76</v>
      </c>
      <c r="H36" s="6">
        <v>1907984440013</v>
      </c>
      <c r="I36" s="1" t="s">
        <v>65</v>
      </c>
      <c r="J36" t="s">
        <v>77</v>
      </c>
      <c r="K36" s="11">
        <v>30882</v>
      </c>
      <c r="L36" s="10">
        <v>41</v>
      </c>
      <c r="M36" t="s">
        <v>77</v>
      </c>
      <c r="P36">
        <v>10</v>
      </c>
      <c r="Q36" s="7">
        <v>45839</v>
      </c>
      <c r="R36" s="7">
        <v>49491</v>
      </c>
      <c r="S36" s="8">
        <v>570</v>
      </c>
      <c r="T36" s="2">
        <v>60</v>
      </c>
      <c r="U36" s="8">
        <v>570</v>
      </c>
      <c r="V36" s="2">
        <v>8</v>
      </c>
      <c r="W36" t="s">
        <v>76</v>
      </c>
      <c r="X36" s="6">
        <v>1907984440013</v>
      </c>
      <c r="Y36" t="s">
        <v>579</v>
      </c>
      <c r="AB36">
        <v>1795</v>
      </c>
      <c r="AC36">
        <v>1828</v>
      </c>
      <c r="AD36" t="s">
        <v>935</v>
      </c>
      <c r="AE36">
        <v>12</v>
      </c>
      <c r="AF36" s="24" t="s">
        <v>967</v>
      </c>
    </row>
    <row r="37" spans="1:32" ht="15">
      <c r="A37" s="1">
        <v>36</v>
      </c>
      <c r="B37" t="s">
        <v>78</v>
      </c>
      <c r="C37" s="6">
        <v>2106977430003</v>
      </c>
      <c r="D37" s="1" t="s">
        <v>65</v>
      </c>
      <c r="E37" t="s">
        <v>79</v>
      </c>
      <c r="F37" t="s">
        <v>615</v>
      </c>
      <c r="G37" t="s">
        <v>78</v>
      </c>
      <c r="H37" s="6">
        <v>2106977430003</v>
      </c>
      <c r="I37" s="1" t="s">
        <v>65</v>
      </c>
      <c r="J37" t="s">
        <v>79</v>
      </c>
      <c r="K37" s="11">
        <v>28297</v>
      </c>
      <c r="L37" s="10">
        <v>48</v>
      </c>
      <c r="M37" t="s">
        <v>79</v>
      </c>
      <c r="P37">
        <v>10</v>
      </c>
      <c r="Q37" s="7">
        <v>45839</v>
      </c>
      <c r="R37" s="7">
        <v>49491</v>
      </c>
      <c r="S37" s="8">
        <v>570</v>
      </c>
      <c r="T37" s="2">
        <v>60</v>
      </c>
      <c r="U37" s="8">
        <v>570</v>
      </c>
      <c r="V37" s="2">
        <v>8</v>
      </c>
      <c r="W37" t="s">
        <v>78</v>
      </c>
      <c r="X37" s="6">
        <v>2106977430003</v>
      </c>
      <c r="Y37" t="s">
        <v>579</v>
      </c>
      <c r="AB37">
        <v>1795</v>
      </c>
      <c r="AC37">
        <v>1828</v>
      </c>
      <c r="AD37" t="s">
        <v>935</v>
      </c>
      <c r="AE37">
        <v>12</v>
      </c>
      <c r="AF37" s="24" t="s">
        <v>967</v>
      </c>
    </row>
    <row r="38" spans="1:32" ht="15">
      <c r="A38" s="1">
        <v>37</v>
      </c>
      <c r="B38" t="s">
        <v>80</v>
      </c>
      <c r="C38" s="6">
        <v>2909960435015</v>
      </c>
      <c r="D38" s="1" t="s">
        <v>65</v>
      </c>
      <c r="E38" t="s">
        <v>81</v>
      </c>
      <c r="F38" t="s">
        <v>616</v>
      </c>
      <c r="G38" t="s">
        <v>80</v>
      </c>
      <c r="H38" s="16">
        <v>2909960435015</v>
      </c>
      <c r="I38" s="1" t="s">
        <v>65</v>
      </c>
      <c r="J38" t="s">
        <v>81</v>
      </c>
      <c r="K38" s="11">
        <v>22188</v>
      </c>
      <c r="L38" s="10">
        <v>65</v>
      </c>
      <c r="M38" t="s">
        <v>81</v>
      </c>
      <c r="P38">
        <v>5</v>
      </c>
      <c r="Q38" s="7">
        <v>45839</v>
      </c>
      <c r="R38" s="7">
        <v>47665</v>
      </c>
      <c r="S38" s="8">
        <v>265</v>
      </c>
      <c r="T38" s="2">
        <v>60</v>
      </c>
      <c r="U38" s="8">
        <v>265</v>
      </c>
      <c r="V38" s="2">
        <v>12</v>
      </c>
      <c r="W38" t="s">
        <v>80</v>
      </c>
      <c r="X38" s="6">
        <v>2909960435015</v>
      </c>
      <c r="Y38" t="s">
        <v>579</v>
      </c>
      <c r="AB38">
        <v>1795</v>
      </c>
      <c r="AC38">
        <v>1828</v>
      </c>
      <c r="AD38" t="s">
        <v>935</v>
      </c>
      <c r="AE38">
        <v>12</v>
      </c>
      <c r="AF38" s="24" t="s">
        <v>967</v>
      </c>
    </row>
    <row r="39" spans="1:32" ht="15">
      <c r="A39" s="1">
        <v>38</v>
      </c>
      <c r="B39" t="s">
        <v>82</v>
      </c>
      <c r="C39" s="6">
        <v>1805935439003</v>
      </c>
      <c r="D39" s="1" t="s">
        <v>68</v>
      </c>
      <c r="E39" t="s">
        <v>83</v>
      </c>
      <c r="F39" t="s">
        <v>617</v>
      </c>
      <c r="G39" t="s">
        <v>82</v>
      </c>
      <c r="H39" s="16">
        <v>1805935439003</v>
      </c>
      <c r="I39" s="1" t="s">
        <v>68</v>
      </c>
      <c r="J39" t="s">
        <v>83</v>
      </c>
      <c r="K39" s="11">
        <v>12922</v>
      </c>
      <c r="L39" s="10">
        <v>90</v>
      </c>
      <c r="M39" t="s">
        <v>83</v>
      </c>
      <c r="P39">
        <v>5</v>
      </c>
      <c r="Q39" s="7">
        <v>45839</v>
      </c>
      <c r="R39" s="7">
        <v>47665</v>
      </c>
      <c r="S39" s="8">
        <v>265</v>
      </c>
      <c r="T39" s="2">
        <v>60</v>
      </c>
      <c r="U39" s="8">
        <v>265</v>
      </c>
      <c r="V39" s="2">
        <v>12</v>
      </c>
      <c r="W39" t="s">
        <v>82</v>
      </c>
      <c r="X39" s="6">
        <v>1805935439003</v>
      </c>
      <c r="Y39" t="s">
        <v>579</v>
      </c>
      <c r="AB39">
        <v>1795</v>
      </c>
      <c r="AC39">
        <v>1828</v>
      </c>
      <c r="AD39" t="s">
        <v>935</v>
      </c>
      <c r="AE39">
        <v>12</v>
      </c>
      <c r="AF39" s="24" t="s">
        <v>967</v>
      </c>
    </row>
    <row r="40" spans="1:32" ht="15">
      <c r="A40" s="1">
        <v>39</v>
      </c>
      <c r="B40" t="s">
        <v>84</v>
      </c>
      <c r="C40" s="6">
        <v>1805968435002</v>
      </c>
      <c r="D40" s="1" t="s">
        <v>65</v>
      </c>
      <c r="E40" t="s">
        <v>85</v>
      </c>
      <c r="F40" t="s">
        <v>618</v>
      </c>
      <c r="G40" t="s">
        <v>84</v>
      </c>
      <c r="H40" s="6">
        <v>1805968435002</v>
      </c>
      <c r="I40" s="1" t="s">
        <v>65</v>
      </c>
      <c r="J40" t="s">
        <v>85</v>
      </c>
      <c r="K40" s="11">
        <v>24976</v>
      </c>
      <c r="L40" s="10">
        <v>57</v>
      </c>
      <c r="M40" t="s">
        <v>85</v>
      </c>
      <c r="P40">
        <v>10</v>
      </c>
      <c r="Q40" s="7">
        <v>45839</v>
      </c>
      <c r="R40" s="7">
        <v>49491</v>
      </c>
      <c r="S40" s="8">
        <v>570</v>
      </c>
      <c r="T40" s="2">
        <v>60</v>
      </c>
      <c r="U40" s="8">
        <v>570</v>
      </c>
      <c r="V40" s="2">
        <v>8</v>
      </c>
      <c r="W40" t="s">
        <v>84</v>
      </c>
      <c r="X40" s="6">
        <v>1805968435002</v>
      </c>
      <c r="Y40" t="s">
        <v>579</v>
      </c>
      <c r="AB40">
        <v>1795</v>
      </c>
      <c r="AC40">
        <v>1828</v>
      </c>
      <c r="AD40" t="s">
        <v>935</v>
      </c>
      <c r="AE40">
        <v>12</v>
      </c>
      <c r="AF40" s="24" t="s">
        <v>967</v>
      </c>
    </row>
    <row r="41" spans="1:32" ht="15">
      <c r="A41" s="1">
        <v>40</v>
      </c>
      <c r="B41" t="s">
        <v>86</v>
      </c>
      <c r="C41" s="6">
        <v>1604982430018</v>
      </c>
      <c r="D41" s="1" t="s">
        <v>87</v>
      </c>
      <c r="E41" t="s">
        <v>88</v>
      </c>
      <c r="F41" t="s">
        <v>619</v>
      </c>
      <c r="G41" t="s">
        <v>86</v>
      </c>
      <c r="H41" s="6">
        <v>1604982430018</v>
      </c>
      <c r="I41" s="1" t="s">
        <v>87</v>
      </c>
      <c r="J41" t="s">
        <v>88</v>
      </c>
      <c r="K41" s="11">
        <v>30057</v>
      </c>
      <c r="L41" s="10">
        <v>43</v>
      </c>
      <c r="M41" t="s">
        <v>88</v>
      </c>
      <c r="P41">
        <v>10</v>
      </c>
      <c r="Q41" s="7">
        <v>45839</v>
      </c>
      <c r="R41" s="7">
        <v>49491</v>
      </c>
      <c r="S41" s="8">
        <v>570</v>
      </c>
      <c r="T41" s="2">
        <v>60</v>
      </c>
      <c r="U41" s="8">
        <v>570</v>
      </c>
      <c r="V41" s="2">
        <v>8</v>
      </c>
      <c r="W41" t="s">
        <v>86</v>
      </c>
      <c r="X41" s="6">
        <v>1604982430018</v>
      </c>
      <c r="Y41" t="s">
        <v>579</v>
      </c>
      <c r="AB41">
        <v>1795</v>
      </c>
      <c r="AC41">
        <v>1828</v>
      </c>
      <c r="AD41" t="s">
        <v>935</v>
      </c>
      <c r="AE41">
        <v>12</v>
      </c>
      <c r="AF41" s="24" t="s">
        <v>967</v>
      </c>
    </row>
    <row r="42" spans="1:32" ht="15">
      <c r="A42" s="1">
        <v>41</v>
      </c>
      <c r="B42" t="s">
        <v>89</v>
      </c>
      <c r="C42" s="6">
        <v>107969435003</v>
      </c>
      <c r="D42" s="1" t="s">
        <v>65</v>
      </c>
      <c r="E42" t="s">
        <v>90</v>
      </c>
      <c r="F42" t="s">
        <v>620</v>
      </c>
      <c r="G42" t="s">
        <v>89</v>
      </c>
      <c r="H42" s="13" t="s">
        <v>867</v>
      </c>
      <c r="I42" s="1" t="s">
        <v>65</v>
      </c>
      <c r="J42" t="s">
        <v>90</v>
      </c>
      <c r="K42" s="11">
        <v>25385</v>
      </c>
      <c r="L42" s="10">
        <v>56</v>
      </c>
      <c r="M42" t="s">
        <v>90</v>
      </c>
      <c r="P42">
        <v>10</v>
      </c>
      <c r="Q42" s="7">
        <v>45839</v>
      </c>
      <c r="R42" s="7">
        <v>49491</v>
      </c>
      <c r="S42" s="8">
        <v>570</v>
      </c>
      <c r="T42" s="2">
        <v>60</v>
      </c>
      <c r="U42" s="8">
        <v>570</v>
      </c>
      <c r="V42" s="2">
        <v>8</v>
      </c>
      <c r="W42" t="s">
        <v>89</v>
      </c>
      <c r="X42" s="6">
        <v>107969435003</v>
      </c>
      <c r="Y42" t="s">
        <v>579</v>
      </c>
      <c r="AB42">
        <v>1795</v>
      </c>
      <c r="AC42">
        <v>1828</v>
      </c>
      <c r="AD42" t="s">
        <v>935</v>
      </c>
      <c r="AE42">
        <v>12</v>
      </c>
      <c r="AF42" s="24" t="s">
        <v>967</v>
      </c>
    </row>
    <row r="43" spans="1:32" ht="15">
      <c r="A43" s="1">
        <v>42</v>
      </c>
      <c r="B43" t="s">
        <v>91</v>
      </c>
      <c r="C43" s="6">
        <v>2029963410003</v>
      </c>
      <c r="D43" s="1" t="s">
        <v>65</v>
      </c>
      <c r="E43" t="s">
        <v>92</v>
      </c>
      <c r="F43" t="s">
        <v>621</v>
      </c>
      <c r="G43" t="s">
        <v>91</v>
      </c>
      <c r="H43" s="6">
        <v>2029963410003</v>
      </c>
      <c r="I43" s="1" t="s">
        <v>65</v>
      </c>
      <c r="J43" t="s">
        <v>92</v>
      </c>
      <c r="K43" s="11">
        <v>23882</v>
      </c>
      <c r="L43" s="10">
        <v>60</v>
      </c>
      <c r="M43" t="s">
        <v>92</v>
      </c>
      <c r="P43">
        <v>10</v>
      </c>
      <c r="Q43" s="7">
        <v>45839</v>
      </c>
      <c r="R43" s="7">
        <v>49491</v>
      </c>
      <c r="S43" s="8">
        <v>570</v>
      </c>
      <c r="T43" s="2">
        <v>60</v>
      </c>
      <c r="U43" s="8">
        <v>570</v>
      </c>
      <c r="V43" s="2">
        <v>8</v>
      </c>
      <c r="W43" t="s">
        <v>91</v>
      </c>
      <c r="X43" s="6">
        <v>2029963410003</v>
      </c>
      <c r="Y43" t="s">
        <v>579</v>
      </c>
      <c r="AB43">
        <v>1795</v>
      </c>
      <c r="AC43">
        <v>1828</v>
      </c>
      <c r="AD43" t="s">
        <v>935</v>
      </c>
      <c r="AE43">
        <v>12</v>
      </c>
      <c r="AF43" s="24" t="s">
        <v>967</v>
      </c>
    </row>
    <row r="44" spans="1:32" ht="15">
      <c r="A44" s="1">
        <v>43</v>
      </c>
      <c r="B44" t="s">
        <v>93</v>
      </c>
      <c r="C44" s="6">
        <v>101971435004</v>
      </c>
      <c r="D44" s="1" t="s">
        <v>65</v>
      </c>
      <c r="E44" t="s">
        <v>94</v>
      </c>
      <c r="F44" t="s">
        <v>622</v>
      </c>
      <c r="G44" t="s">
        <v>93</v>
      </c>
      <c r="H44" s="13" t="s">
        <v>868</v>
      </c>
      <c r="I44" s="1" t="s">
        <v>65</v>
      </c>
      <c r="J44" t="s">
        <v>94</v>
      </c>
      <c r="K44" s="11">
        <v>25934</v>
      </c>
      <c r="L44" s="10">
        <v>54</v>
      </c>
      <c r="M44" t="s">
        <v>94</v>
      </c>
      <c r="P44">
        <v>10</v>
      </c>
      <c r="Q44" s="7">
        <v>45839</v>
      </c>
      <c r="R44" s="7">
        <v>49491</v>
      </c>
      <c r="S44" s="8">
        <v>570</v>
      </c>
      <c r="T44" s="2">
        <v>60</v>
      </c>
      <c r="U44" s="8">
        <v>570</v>
      </c>
      <c r="V44" s="2">
        <v>8</v>
      </c>
      <c r="W44" t="s">
        <v>93</v>
      </c>
      <c r="X44" s="6">
        <v>101971435004</v>
      </c>
      <c r="Y44" t="s">
        <v>579</v>
      </c>
      <c r="AB44">
        <v>1795</v>
      </c>
      <c r="AC44">
        <v>1828</v>
      </c>
      <c r="AD44" t="s">
        <v>935</v>
      </c>
      <c r="AE44">
        <v>12</v>
      </c>
      <c r="AF44" s="24" t="s">
        <v>967</v>
      </c>
    </row>
    <row r="45" spans="1:32" ht="15">
      <c r="A45" s="1">
        <v>44</v>
      </c>
      <c r="B45" t="s">
        <v>95</v>
      </c>
      <c r="C45" s="6">
        <v>1702982435011</v>
      </c>
      <c r="D45" s="1" t="s">
        <v>65</v>
      </c>
      <c r="E45" t="s">
        <v>96</v>
      </c>
      <c r="F45" t="s">
        <v>623</v>
      </c>
      <c r="G45" t="s">
        <v>95</v>
      </c>
      <c r="H45" s="6">
        <v>1702982435011</v>
      </c>
      <c r="I45" s="1" t="s">
        <v>65</v>
      </c>
      <c r="J45" t="s">
        <v>96</v>
      </c>
      <c r="K45" s="11">
        <v>29999</v>
      </c>
      <c r="L45" s="10">
        <v>43</v>
      </c>
      <c r="M45" t="s">
        <v>96</v>
      </c>
      <c r="P45">
        <v>10</v>
      </c>
      <c r="Q45" s="7">
        <v>45839</v>
      </c>
      <c r="R45" s="7">
        <v>49491</v>
      </c>
      <c r="S45" s="8">
        <v>570</v>
      </c>
      <c r="T45" s="2">
        <v>60</v>
      </c>
      <c r="U45" s="8">
        <v>570</v>
      </c>
      <c r="V45" s="2">
        <v>8</v>
      </c>
      <c r="W45" t="s">
        <v>95</v>
      </c>
      <c r="X45" s="6">
        <v>1702982435011</v>
      </c>
      <c r="Y45" t="s">
        <v>579</v>
      </c>
      <c r="AB45">
        <v>1795</v>
      </c>
      <c r="AC45">
        <v>1828</v>
      </c>
      <c r="AD45" t="s">
        <v>935</v>
      </c>
      <c r="AE45">
        <v>12</v>
      </c>
      <c r="AF45" s="24" t="s">
        <v>967</v>
      </c>
    </row>
    <row r="46" spans="1:32" ht="15">
      <c r="A46" s="1">
        <v>45</v>
      </c>
      <c r="B46" t="s">
        <v>97</v>
      </c>
      <c r="C46" s="6">
        <v>2205982435011</v>
      </c>
      <c r="D46" s="1" t="s">
        <v>65</v>
      </c>
      <c r="E46" t="s">
        <v>98</v>
      </c>
      <c r="F46" t="s">
        <v>624</v>
      </c>
      <c r="G46" t="s">
        <v>97</v>
      </c>
      <c r="H46" s="6">
        <v>2205982435011</v>
      </c>
      <c r="I46" s="1" t="s">
        <v>65</v>
      </c>
      <c r="J46" t="s">
        <v>98</v>
      </c>
      <c r="K46" s="11">
        <v>30093</v>
      </c>
      <c r="L46" s="10">
        <v>43</v>
      </c>
      <c r="M46" t="s">
        <v>98</v>
      </c>
      <c r="P46">
        <v>10</v>
      </c>
      <c r="Q46" s="7">
        <v>45839</v>
      </c>
      <c r="R46" s="7">
        <v>49491</v>
      </c>
      <c r="S46" s="8">
        <v>570</v>
      </c>
      <c r="T46" s="2">
        <v>60</v>
      </c>
      <c r="U46" s="8">
        <v>570</v>
      </c>
      <c r="V46" s="2">
        <v>8</v>
      </c>
      <c r="W46" t="s">
        <v>97</v>
      </c>
      <c r="X46" s="6">
        <v>2205982435011</v>
      </c>
      <c r="Y46" t="s">
        <v>579</v>
      </c>
      <c r="AB46">
        <v>1795</v>
      </c>
      <c r="AC46">
        <v>1828</v>
      </c>
      <c r="AD46" t="s">
        <v>935</v>
      </c>
      <c r="AE46">
        <v>12</v>
      </c>
      <c r="AF46" s="24" t="s">
        <v>967</v>
      </c>
    </row>
    <row r="47" spans="1:32" ht="15">
      <c r="A47" s="1">
        <v>46</v>
      </c>
      <c r="B47" t="s">
        <v>99</v>
      </c>
      <c r="C47" s="6">
        <v>2504982435000</v>
      </c>
      <c r="D47" s="1" t="s">
        <v>65</v>
      </c>
      <c r="E47" t="s">
        <v>100</v>
      </c>
      <c r="F47" t="s">
        <v>625</v>
      </c>
      <c r="G47" t="s">
        <v>99</v>
      </c>
      <c r="H47" s="6">
        <v>2504982435000</v>
      </c>
      <c r="I47" s="1" t="s">
        <v>65</v>
      </c>
      <c r="J47" t="s">
        <v>100</v>
      </c>
      <c r="K47" s="11">
        <v>30066</v>
      </c>
      <c r="L47" s="10">
        <v>43</v>
      </c>
      <c r="M47" t="s">
        <v>100</v>
      </c>
      <c r="P47">
        <v>10</v>
      </c>
      <c r="Q47" s="7">
        <v>45839</v>
      </c>
      <c r="R47" s="7">
        <v>49491</v>
      </c>
      <c r="S47" s="8">
        <v>570</v>
      </c>
      <c r="T47" s="2">
        <v>60</v>
      </c>
      <c r="U47" s="8">
        <v>570</v>
      </c>
      <c r="V47" s="2">
        <v>8</v>
      </c>
      <c r="W47" t="s">
        <v>99</v>
      </c>
      <c r="X47" s="6">
        <v>2504982435000</v>
      </c>
      <c r="Y47" t="s">
        <v>579</v>
      </c>
      <c r="AB47">
        <v>1795</v>
      </c>
      <c r="AC47">
        <v>1828</v>
      </c>
      <c r="AD47" t="s">
        <v>935</v>
      </c>
      <c r="AE47">
        <v>12</v>
      </c>
      <c r="AF47" s="24" t="s">
        <v>967</v>
      </c>
    </row>
    <row r="48" spans="1:32" ht="15">
      <c r="A48" s="1">
        <v>47</v>
      </c>
      <c r="B48" t="s">
        <v>101</v>
      </c>
      <c r="C48" s="6">
        <v>2107988415045</v>
      </c>
      <c r="D48" s="1" t="s">
        <v>65</v>
      </c>
      <c r="E48" t="s">
        <v>102</v>
      </c>
      <c r="F48" t="s">
        <v>626</v>
      </c>
      <c r="G48" t="s">
        <v>101</v>
      </c>
      <c r="H48" s="6">
        <v>2107988415045</v>
      </c>
      <c r="I48" s="1" t="s">
        <v>65</v>
      </c>
      <c r="J48" t="s">
        <v>102</v>
      </c>
      <c r="K48" s="11">
        <v>32345</v>
      </c>
      <c r="L48" s="10">
        <v>37</v>
      </c>
      <c r="M48" t="s">
        <v>102</v>
      </c>
      <c r="P48">
        <v>10</v>
      </c>
      <c r="Q48" s="7">
        <v>45839</v>
      </c>
      <c r="R48" s="7">
        <v>49491</v>
      </c>
      <c r="S48" s="8">
        <v>570</v>
      </c>
      <c r="T48" s="2">
        <v>60</v>
      </c>
      <c r="U48" s="8">
        <v>570</v>
      </c>
      <c r="V48" s="2">
        <v>8</v>
      </c>
      <c r="W48" t="s">
        <v>101</v>
      </c>
      <c r="X48" s="6">
        <v>2107988415045</v>
      </c>
      <c r="Y48" t="s">
        <v>579</v>
      </c>
      <c r="AB48">
        <v>1795</v>
      </c>
      <c r="AC48">
        <v>1828</v>
      </c>
      <c r="AD48" t="s">
        <v>935</v>
      </c>
      <c r="AE48">
        <v>12</v>
      </c>
      <c r="AF48" s="24" t="s">
        <v>967</v>
      </c>
    </row>
    <row r="49" spans="1:32" ht="15">
      <c r="A49" s="1">
        <v>48</v>
      </c>
      <c r="B49" t="s">
        <v>103</v>
      </c>
      <c r="C49" s="6">
        <v>810984430010</v>
      </c>
      <c r="D49" s="1" t="s">
        <v>65</v>
      </c>
      <c r="E49" t="s">
        <v>104</v>
      </c>
      <c r="F49" t="s">
        <v>627</v>
      </c>
      <c r="G49" t="s">
        <v>103</v>
      </c>
      <c r="H49" s="13" t="s">
        <v>869</v>
      </c>
      <c r="I49" s="1" t="s">
        <v>65</v>
      </c>
      <c r="J49" t="s">
        <v>104</v>
      </c>
      <c r="K49" s="11">
        <v>30963</v>
      </c>
      <c r="L49" s="10">
        <v>41</v>
      </c>
      <c r="M49" t="s">
        <v>104</v>
      </c>
      <c r="P49">
        <v>10</v>
      </c>
      <c r="Q49" s="7">
        <v>45839</v>
      </c>
      <c r="R49" s="7">
        <v>49491</v>
      </c>
      <c r="S49" s="8">
        <v>570</v>
      </c>
      <c r="T49" s="2">
        <v>60</v>
      </c>
      <c r="U49" s="8">
        <v>570</v>
      </c>
      <c r="V49" s="2">
        <v>8</v>
      </c>
      <c r="W49" t="s">
        <v>103</v>
      </c>
      <c r="X49" s="6">
        <v>810984430010</v>
      </c>
      <c r="Y49" t="s">
        <v>579</v>
      </c>
      <c r="AB49">
        <v>1795</v>
      </c>
      <c r="AC49">
        <v>1828</v>
      </c>
      <c r="AD49" t="s">
        <v>935</v>
      </c>
      <c r="AE49">
        <v>12</v>
      </c>
      <c r="AF49" s="24" t="s">
        <v>967</v>
      </c>
    </row>
    <row r="50" spans="1:32" ht="15">
      <c r="A50" s="1">
        <v>49</v>
      </c>
      <c r="B50" t="s">
        <v>105</v>
      </c>
      <c r="C50" s="6">
        <v>2510989433003</v>
      </c>
      <c r="D50" s="1" t="s">
        <v>65</v>
      </c>
      <c r="E50" t="s">
        <v>106</v>
      </c>
      <c r="F50" t="s">
        <v>628</v>
      </c>
      <c r="G50" t="s">
        <v>105</v>
      </c>
      <c r="H50" s="6">
        <v>2510989433003</v>
      </c>
      <c r="I50" s="1" t="s">
        <v>65</v>
      </c>
      <c r="J50" t="s">
        <v>106</v>
      </c>
      <c r="K50" s="11">
        <v>32806</v>
      </c>
      <c r="L50" s="10">
        <v>36</v>
      </c>
      <c r="M50" t="s">
        <v>106</v>
      </c>
      <c r="P50">
        <v>10</v>
      </c>
      <c r="Q50" s="7">
        <v>45839</v>
      </c>
      <c r="R50" s="7">
        <v>49491</v>
      </c>
      <c r="S50" s="8">
        <v>570</v>
      </c>
      <c r="T50" s="2">
        <v>60</v>
      </c>
      <c r="U50" s="8">
        <v>570</v>
      </c>
      <c r="V50" s="2">
        <v>8</v>
      </c>
      <c r="W50" t="s">
        <v>105</v>
      </c>
      <c r="X50" s="6">
        <v>2510989433003</v>
      </c>
      <c r="Y50" t="s">
        <v>579</v>
      </c>
      <c r="AB50">
        <v>1795</v>
      </c>
      <c r="AC50">
        <v>1828</v>
      </c>
      <c r="AD50" t="s">
        <v>935</v>
      </c>
      <c r="AE50">
        <v>12</v>
      </c>
      <c r="AF50" s="24" t="s">
        <v>967</v>
      </c>
    </row>
    <row r="51" spans="1:32" ht="15">
      <c r="A51" s="1">
        <v>50</v>
      </c>
      <c r="B51" t="s">
        <v>107</v>
      </c>
      <c r="C51" s="6">
        <v>901976435017</v>
      </c>
      <c r="D51" s="1" t="s">
        <v>65</v>
      </c>
      <c r="E51" t="s">
        <v>108</v>
      </c>
      <c r="F51" t="s">
        <v>629</v>
      </c>
      <c r="G51" t="s">
        <v>107</v>
      </c>
      <c r="H51" s="13" t="s">
        <v>870</v>
      </c>
      <c r="I51" s="1" t="s">
        <v>65</v>
      </c>
      <c r="J51" t="s">
        <v>108</v>
      </c>
      <c r="K51" s="11">
        <v>27768</v>
      </c>
      <c r="L51" s="10">
        <v>49</v>
      </c>
      <c r="M51" t="s">
        <v>108</v>
      </c>
      <c r="P51">
        <v>10</v>
      </c>
      <c r="Q51" s="7">
        <v>45839</v>
      </c>
      <c r="R51" s="7">
        <v>49491</v>
      </c>
      <c r="S51" s="8">
        <v>570</v>
      </c>
      <c r="T51" s="2">
        <v>60</v>
      </c>
      <c r="U51" s="8">
        <v>570</v>
      </c>
      <c r="V51" s="2">
        <v>8</v>
      </c>
      <c r="W51" t="s">
        <v>107</v>
      </c>
      <c r="X51" s="6">
        <v>901976435017</v>
      </c>
      <c r="Y51" t="s">
        <v>579</v>
      </c>
      <c r="AB51">
        <v>1795</v>
      </c>
      <c r="AC51">
        <v>1828</v>
      </c>
      <c r="AD51" t="s">
        <v>935</v>
      </c>
      <c r="AE51">
        <v>12</v>
      </c>
      <c r="AF51" s="24" t="s">
        <v>967</v>
      </c>
    </row>
    <row r="52" spans="1:32" ht="15">
      <c r="A52" s="1">
        <v>51</v>
      </c>
      <c r="B52" t="s">
        <v>109</v>
      </c>
      <c r="C52" s="6">
        <v>812987430006</v>
      </c>
      <c r="D52" s="1" t="s">
        <v>65</v>
      </c>
      <c r="E52" t="s">
        <v>110</v>
      </c>
      <c r="F52" t="s">
        <v>630</v>
      </c>
      <c r="G52" t="s">
        <v>109</v>
      </c>
      <c r="H52" s="13" t="s">
        <v>871</v>
      </c>
      <c r="I52" s="1" t="s">
        <v>65</v>
      </c>
      <c r="J52" t="s">
        <v>110</v>
      </c>
      <c r="K52" s="11">
        <v>32119</v>
      </c>
      <c r="L52" s="10">
        <v>38</v>
      </c>
      <c r="M52" t="s">
        <v>110</v>
      </c>
      <c r="P52">
        <v>10</v>
      </c>
      <c r="Q52" s="7">
        <v>45839</v>
      </c>
      <c r="R52" s="7">
        <v>49491</v>
      </c>
      <c r="S52" s="8">
        <v>570</v>
      </c>
      <c r="T52" s="2">
        <v>60</v>
      </c>
      <c r="U52" s="8">
        <v>570</v>
      </c>
      <c r="V52" s="2">
        <v>8</v>
      </c>
      <c r="W52" t="s">
        <v>109</v>
      </c>
      <c r="X52" s="6">
        <v>812987430006</v>
      </c>
      <c r="Y52" t="s">
        <v>579</v>
      </c>
      <c r="AB52">
        <v>1795</v>
      </c>
      <c r="AC52">
        <v>1828</v>
      </c>
      <c r="AD52" t="s">
        <v>935</v>
      </c>
      <c r="AE52">
        <v>12</v>
      </c>
      <c r="AF52" s="24" t="s">
        <v>967</v>
      </c>
    </row>
    <row r="53" spans="1:32" ht="15">
      <c r="A53" s="1">
        <v>52</v>
      </c>
      <c r="B53" t="s">
        <v>111</v>
      </c>
      <c r="C53" s="6">
        <v>412977435028</v>
      </c>
      <c r="D53" s="1" t="s">
        <v>65</v>
      </c>
      <c r="E53" t="s">
        <v>112</v>
      </c>
      <c r="F53" t="s">
        <v>631</v>
      </c>
      <c r="G53" t="s">
        <v>111</v>
      </c>
      <c r="H53" s="13" t="s">
        <v>872</v>
      </c>
      <c r="I53" s="1" t="s">
        <v>65</v>
      </c>
      <c r="J53" t="s">
        <v>112</v>
      </c>
      <c r="K53" s="11">
        <v>28463</v>
      </c>
      <c r="L53" s="10">
        <v>48</v>
      </c>
      <c r="M53" t="s">
        <v>112</v>
      </c>
      <c r="P53">
        <v>10</v>
      </c>
      <c r="Q53" s="7">
        <v>45839</v>
      </c>
      <c r="R53" s="7">
        <v>49491</v>
      </c>
      <c r="S53" s="8">
        <v>570</v>
      </c>
      <c r="T53" s="2">
        <v>60</v>
      </c>
      <c r="U53" s="8">
        <v>570</v>
      </c>
      <c r="V53" s="2">
        <v>8</v>
      </c>
      <c r="W53" t="s">
        <v>111</v>
      </c>
      <c r="X53" s="6">
        <v>412977435028</v>
      </c>
      <c r="Y53" t="s">
        <v>579</v>
      </c>
      <c r="AB53">
        <v>1795</v>
      </c>
      <c r="AC53">
        <v>1828</v>
      </c>
      <c r="AD53" t="s">
        <v>935</v>
      </c>
      <c r="AE53">
        <v>12</v>
      </c>
      <c r="AF53" s="24" t="s">
        <v>967</v>
      </c>
    </row>
    <row r="54" spans="1:32" ht="15">
      <c r="A54" s="1">
        <v>53</v>
      </c>
      <c r="B54" t="s">
        <v>114</v>
      </c>
      <c r="C54" s="6">
        <v>2906984430015</v>
      </c>
      <c r="D54" s="1" t="s">
        <v>65</v>
      </c>
      <c r="E54" t="s">
        <v>113</v>
      </c>
      <c r="F54" t="s">
        <v>632</v>
      </c>
      <c r="G54" t="s">
        <v>114</v>
      </c>
      <c r="H54" s="6">
        <v>2906984430015</v>
      </c>
      <c r="I54" s="1" t="s">
        <v>65</v>
      </c>
      <c r="J54" t="s">
        <v>113</v>
      </c>
      <c r="K54" s="11">
        <v>30862</v>
      </c>
      <c r="L54" s="10">
        <v>41</v>
      </c>
      <c r="M54" t="s">
        <v>113</v>
      </c>
      <c r="P54">
        <v>10</v>
      </c>
      <c r="Q54" s="7">
        <v>45839</v>
      </c>
      <c r="R54" s="7">
        <v>49491</v>
      </c>
      <c r="S54" s="8">
        <v>570</v>
      </c>
      <c r="T54" s="2">
        <v>60</v>
      </c>
      <c r="U54" s="8">
        <v>570</v>
      </c>
      <c r="V54" s="2">
        <v>8</v>
      </c>
      <c r="W54" t="s">
        <v>114</v>
      </c>
      <c r="X54" s="6">
        <v>2906984430015</v>
      </c>
      <c r="Y54" t="s">
        <v>579</v>
      </c>
      <c r="AB54">
        <v>1795</v>
      </c>
      <c r="AC54">
        <v>1828</v>
      </c>
      <c r="AD54" t="s">
        <v>935</v>
      </c>
      <c r="AE54">
        <v>12</v>
      </c>
      <c r="AF54" s="24" t="s">
        <v>967</v>
      </c>
    </row>
    <row r="55" spans="1:32" ht="15">
      <c r="A55" s="1">
        <v>54</v>
      </c>
      <c r="B55" t="s">
        <v>115</v>
      </c>
      <c r="C55" s="6">
        <v>2908987430000</v>
      </c>
      <c r="D55" s="1" t="s">
        <v>65</v>
      </c>
      <c r="E55" t="s">
        <v>116</v>
      </c>
      <c r="F55" t="s">
        <v>633</v>
      </c>
      <c r="G55" t="s">
        <v>115</v>
      </c>
      <c r="H55" s="6">
        <v>2908987430000</v>
      </c>
      <c r="I55" s="1" t="s">
        <v>65</v>
      </c>
      <c r="J55" t="s">
        <v>116</v>
      </c>
      <c r="K55" s="11">
        <v>32018</v>
      </c>
      <c r="L55" s="10">
        <v>38</v>
      </c>
      <c r="M55" t="s">
        <v>116</v>
      </c>
      <c r="P55">
        <v>10</v>
      </c>
      <c r="Q55" s="7">
        <v>45839</v>
      </c>
      <c r="R55" s="7">
        <v>49491</v>
      </c>
      <c r="S55" s="8">
        <v>570</v>
      </c>
      <c r="T55" s="2">
        <v>60</v>
      </c>
      <c r="U55" s="8">
        <v>570</v>
      </c>
      <c r="V55" s="2">
        <v>8</v>
      </c>
      <c r="W55" t="s">
        <v>115</v>
      </c>
      <c r="X55" s="6">
        <v>2908987430000</v>
      </c>
      <c r="Y55" t="s">
        <v>579</v>
      </c>
      <c r="AB55">
        <v>1795</v>
      </c>
      <c r="AC55">
        <v>1828</v>
      </c>
      <c r="AD55" t="s">
        <v>935</v>
      </c>
      <c r="AE55">
        <v>12</v>
      </c>
      <c r="AF55" s="24" t="s">
        <v>967</v>
      </c>
    </row>
    <row r="56" spans="1:32" ht="15">
      <c r="A56" s="1">
        <v>55</v>
      </c>
      <c r="B56" t="s">
        <v>117</v>
      </c>
      <c r="C56" s="6">
        <v>2707986435003</v>
      </c>
      <c r="D56" s="1" t="s">
        <v>65</v>
      </c>
      <c r="E56" t="s">
        <v>118</v>
      </c>
      <c r="F56" t="s">
        <v>634</v>
      </c>
      <c r="G56" t="s">
        <v>117</v>
      </c>
      <c r="H56" s="6">
        <v>2707986435003</v>
      </c>
      <c r="I56" s="1" t="s">
        <v>65</v>
      </c>
      <c r="J56" t="s">
        <v>118</v>
      </c>
      <c r="K56" s="11">
        <v>31620</v>
      </c>
      <c r="L56" s="10">
        <v>39</v>
      </c>
      <c r="M56" t="s">
        <v>118</v>
      </c>
      <c r="P56">
        <v>10</v>
      </c>
      <c r="Q56" s="7">
        <v>45839</v>
      </c>
      <c r="R56" s="7">
        <v>49491</v>
      </c>
      <c r="S56" s="8">
        <v>570</v>
      </c>
      <c r="T56" s="2">
        <v>60</v>
      </c>
      <c r="U56" s="8">
        <v>570</v>
      </c>
      <c r="V56" s="2">
        <v>8</v>
      </c>
      <c r="W56" t="s">
        <v>117</v>
      </c>
      <c r="X56" s="6">
        <v>2707986435003</v>
      </c>
      <c r="Y56" t="s">
        <v>579</v>
      </c>
      <c r="AB56">
        <v>1795</v>
      </c>
      <c r="AC56">
        <v>1828</v>
      </c>
      <c r="AD56" t="s">
        <v>935</v>
      </c>
      <c r="AE56">
        <v>12</v>
      </c>
      <c r="AF56" s="24" t="s">
        <v>967</v>
      </c>
    </row>
    <row r="57" spans="1:32" ht="15">
      <c r="A57" s="1">
        <v>56</v>
      </c>
      <c r="B57" t="s">
        <v>119</v>
      </c>
      <c r="C57" s="6">
        <v>2110965435015</v>
      </c>
      <c r="D57" s="1" t="s">
        <v>65</v>
      </c>
      <c r="E57" t="s">
        <v>120</v>
      </c>
      <c r="F57" t="s">
        <v>635</v>
      </c>
      <c r="G57" t="s">
        <v>119</v>
      </c>
      <c r="H57" s="6">
        <v>2110965435015</v>
      </c>
      <c r="I57" s="1" t="s">
        <v>65</v>
      </c>
      <c r="J57" t="s">
        <v>120</v>
      </c>
      <c r="K57" s="11">
        <v>24036</v>
      </c>
      <c r="L57" s="10">
        <v>60</v>
      </c>
      <c r="M57" t="s">
        <v>120</v>
      </c>
      <c r="P57">
        <v>10</v>
      </c>
      <c r="Q57" s="7">
        <v>45839</v>
      </c>
      <c r="R57" s="7">
        <v>49491</v>
      </c>
      <c r="S57" s="8">
        <v>570</v>
      </c>
      <c r="T57" s="2">
        <v>60</v>
      </c>
      <c r="U57" s="8">
        <v>570</v>
      </c>
      <c r="V57" s="2">
        <v>8</v>
      </c>
      <c r="W57" t="s">
        <v>119</v>
      </c>
      <c r="X57" s="6">
        <v>2110965435015</v>
      </c>
      <c r="Y57" t="s">
        <v>579</v>
      </c>
      <c r="AB57">
        <v>1795</v>
      </c>
      <c r="AC57">
        <v>1828</v>
      </c>
      <c r="AD57" t="s">
        <v>935</v>
      </c>
      <c r="AE57">
        <v>12</v>
      </c>
      <c r="AF57" s="24" t="s">
        <v>967</v>
      </c>
    </row>
    <row r="58" spans="1:32" ht="15">
      <c r="A58" s="1">
        <v>57</v>
      </c>
      <c r="B58" t="s">
        <v>121</v>
      </c>
      <c r="C58" s="6">
        <v>609962450002</v>
      </c>
      <c r="D58" s="1" t="s">
        <v>62</v>
      </c>
      <c r="E58" t="s">
        <v>122</v>
      </c>
      <c r="F58" t="s">
        <v>636</v>
      </c>
      <c r="G58" t="s">
        <v>121</v>
      </c>
      <c r="H58" s="18" t="s">
        <v>873</v>
      </c>
      <c r="I58" s="1" t="s">
        <v>62</v>
      </c>
      <c r="J58" t="s">
        <v>122</v>
      </c>
      <c r="K58" s="11">
        <v>22895</v>
      </c>
      <c r="L58" s="10">
        <v>63</v>
      </c>
      <c r="M58" t="s">
        <v>122</v>
      </c>
      <c r="P58">
        <v>5</v>
      </c>
      <c r="Q58" s="7">
        <v>45839</v>
      </c>
      <c r="R58" s="7">
        <v>47665</v>
      </c>
      <c r="S58" s="8">
        <v>265</v>
      </c>
      <c r="T58" s="2">
        <v>60</v>
      </c>
      <c r="U58" s="8">
        <v>265</v>
      </c>
      <c r="V58" s="2">
        <v>12</v>
      </c>
      <c r="W58" t="s">
        <v>121</v>
      </c>
      <c r="X58" s="6">
        <v>609962450002</v>
      </c>
      <c r="Y58" t="s">
        <v>579</v>
      </c>
      <c r="AB58">
        <v>1795</v>
      </c>
      <c r="AC58">
        <v>1828</v>
      </c>
      <c r="AD58" t="s">
        <v>935</v>
      </c>
      <c r="AE58">
        <v>12</v>
      </c>
      <c r="AF58" s="24" t="s">
        <v>967</v>
      </c>
    </row>
    <row r="59" spans="1:32" ht="15">
      <c r="A59" s="1">
        <v>58</v>
      </c>
      <c r="B59" t="s">
        <v>123</v>
      </c>
      <c r="C59" s="6">
        <v>2110968485013</v>
      </c>
      <c r="D59" s="1" t="s">
        <v>124</v>
      </c>
      <c r="E59" t="s">
        <v>125</v>
      </c>
      <c r="F59" t="s">
        <v>637</v>
      </c>
      <c r="G59" t="s">
        <v>123</v>
      </c>
      <c r="H59" s="6">
        <v>2110968485013</v>
      </c>
      <c r="I59" s="1" t="s">
        <v>124</v>
      </c>
      <c r="J59" t="s">
        <v>125</v>
      </c>
      <c r="K59" s="11">
        <v>25132</v>
      </c>
      <c r="L59" s="10">
        <v>57</v>
      </c>
      <c r="M59" t="s">
        <v>125</v>
      </c>
      <c r="P59">
        <v>10</v>
      </c>
      <c r="Q59" s="7">
        <v>45839</v>
      </c>
      <c r="R59" s="7">
        <v>49491</v>
      </c>
      <c r="S59" s="8">
        <v>570</v>
      </c>
      <c r="T59" s="2">
        <v>60</v>
      </c>
      <c r="U59" s="8">
        <v>570</v>
      </c>
      <c r="V59" s="2">
        <v>8</v>
      </c>
      <c r="W59" t="s">
        <v>123</v>
      </c>
      <c r="X59" s="6">
        <v>2110968485013</v>
      </c>
      <c r="Y59" t="s">
        <v>579</v>
      </c>
      <c r="AB59">
        <v>1795</v>
      </c>
      <c r="AC59">
        <v>1828</v>
      </c>
      <c r="AD59" t="s">
        <v>935</v>
      </c>
      <c r="AE59">
        <v>12</v>
      </c>
      <c r="AF59" s="24" t="s">
        <v>967</v>
      </c>
    </row>
    <row r="60" spans="1:32" ht="15">
      <c r="A60" s="1">
        <v>59</v>
      </c>
      <c r="B60" t="s">
        <v>126</v>
      </c>
      <c r="C60" s="6">
        <v>2003979494005</v>
      </c>
      <c r="D60" s="1" t="s">
        <v>65</v>
      </c>
      <c r="E60" t="s">
        <v>127</v>
      </c>
      <c r="F60" t="s">
        <v>638</v>
      </c>
      <c r="G60" t="s">
        <v>126</v>
      </c>
      <c r="H60" s="6">
        <v>2003979494005</v>
      </c>
      <c r="I60" s="1" t="s">
        <v>65</v>
      </c>
      <c r="J60" t="s">
        <v>127</v>
      </c>
      <c r="K60" s="11">
        <v>28934</v>
      </c>
      <c r="L60" s="10">
        <v>46</v>
      </c>
      <c r="M60" t="s">
        <v>127</v>
      </c>
      <c r="P60">
        <v>10</v>
      </c>
      <c r="Q60" s="7">
        <v>45839</v>
      </c>
      <c r="R60" s="7">
        <v>49491</v>
      </c>
      <c r="S60" s="8">
        <v>570</v>
      </c>
      <c r="T60" s="2">
        <v>60</v>
      </c>
      <c r="U60" s="8">
        <v>570</v>
      </c>
      <c r="V60" s="2">
        <v>8</v>
      </c>
      <c r="W60" t="s">
        <v>126</v>
      </c>
      <c r="X60" s="6">
        <v>2003979494005</v>
      </c>
      <c r="Y60" t="s">
        <v>579</v>
      </c>
      <c r="AB60">
        <v>1795</v>
      </c>
      <c r="AC60">
        <v>1828</v>
      </c>
      <c r="AD60" t="s">
        <v>935</v>
      </c>
      <c r="AE60">
        <v>12</v>
      </c>
      <c r="AF60" s="24" t="s">
        <v>967</v>
      </c>
    </row>
    <row r="61" spans="1:32" ht="15">
      <c r="A61" s="1">
        <v>60</v>
      </c>
      <c r="B61" t="s">
        <v>128</v>
      </c>
      <c r="C61" s="6">
        <v>1905967415029</v>
      </c>
      <c r="D61" s="1" t="s">
        <v>31</v>
      </c>
      <c r="E61" t="s">
        <v>129</v>
      </c>
      <c r="F61" t="s">
        <v>639</v>
      </c>
      <c r="G61" t="s">
        <v>128</v>
      </c>
      <c r="H61" s="6">
        <v>1905967415029</v>
      </c>
      <c r="I61" s="1" t="s">
        <v>31</v>
      </c>
      <c r="J61" t="s">
        <v>129</v>
      </c>
      <c r="K61" s="11">
        <v>24611</v>
      </c>
      <c r="L61" s="10">
        <v>58</v>
      </c>
      <c r="M61" t="s">
        <v>129</v>
      </c>
      <c r="P61">
        <v>10</v>
      </c>
      <c r="Q61" s="7">
        <v>45839</v>
      </c>
      <c r="R61" s="7">
        <v>49491</v>
      </c>
      <c r="S61" s="8">
        <v>570</v>
      </c>
      <c r="T61" s="2">
        <v>60</v>
      </c>
      <c r="U61" s="8">
        <v>570</v>
      </c>
      <c r="V61" s="2">
        <v>8</v>
      </c>
      <c r="W61" t="s">
        <v>128</v>
      </c>
      <c r="X61" s="6">
        <v>1905967415029</v>
      </c>
      <c r="Y61" t="s">
        <v>579</v>
      </c>
      <c r="AB61">
        <v>1795</v>
      </c>
      <c r="AC61">
        <v>1828</v>
      </c>
      <c r="AD61" t="s">
        <v>935</v>
      </c>
      <c r="AE61">
        <v>12</v>
      </c>
      <c r="AF61" s="24" t="s">
        <v>967</v>
      </c>
    </row>
    <row r="62" spans="1:32" ht="15">
      <c r="A62" s="1">
        <v>61</v>
      </c>
      <c r="B62" t="s">
        <v>130</v>
      </c>
      <c r="C62" s="6">
        <v>2710989445007</v>
      </c>
      <c r="D62" s="1" t="s">
        <v>131</v>
      </c>
      <c r="E62" t="s">
        <v>132</v>
      </c>
      <c r="F62" t="s">
        <v>640</v>
      </c>
      <c r="G62" t="s">
        <v>130</v>
      </c>
      <c r="H62" s="6">
        <v>2710989445007</v>
      </c>
      <c r="I62" s="1" t="s">
        <v>131</v>
      </c>
      <c r="J62" t="s">
        <v>132</v>
      </c>
      <c r="K62" s="11">
        <v>32808</v>
      </c>
      <c r="L62" s="10">
        <v>36</v>
      </c>
      <c r="M62" t="s">
        <v>132</v>
      </c>
      <c r="P62">
        <v>10</v>
      </c>
      <c r="Q62" s="7">
        <v>45839</v>
      </c>
      <c r="R62" s="7">
        <v>49491</v>
      </c>
      <c r="S62" s="8">
        <v>570</v>
      </c>
      <c r="T62" s="2">
        <v>60</v>
      </c>
      <c r="U62" s="8">
        <v>570</v>
      </c>
      <c r="V62" s="2">
        <v>8</v>
      </c>
      <c r="W62" t="s">
        <v>130</v>
      </c>
      <c r="X62" s="6">
        <v>2710989445007</v>
      </c>
      <c r="Y62" t="s">
        <v>579</v>
      </c>
      <c r="AB62">
        <v>1795</v>
      </c>
      <c r="AC62">
        <v>1828</v>
      </c>
      <c r="AD62" t="s">
        <v>935</v>
      </c>
      <c r="AE62">
        <v>12</v>
      </c>
      <c r="AF62" s="24" t="s">
        <v>967</v>
      </c>
    </row>
    <row r="63" spans="1:32" ht="15">
      <c r="A63" s="1">
        <v>62</v>
      </c>
      <c r="B63" t="s">
        <v>133</v>
      </c>
      <c r="C63" s="6">
        <v>909982415029</v>
      </c>
      <c r="D63" s="1" t="s">
        <v>31</v>
      </c>
      <c r="E63" t="s">
        <v>134</v>
      </c>
      <c r="F63" t="s">
        <v>641</v>
      </c>
      <c r="G63" t="s">
        <v>133</v>
      </c>
      <c r="H63" s="13" t="s">
        <v>874</v>
      </c>
      <c r="I63" s="1" t="s">
        <v>31</v>
      </c>
      <c r="J63" t="s">
        <v>134</v>
      </c>
      <c r="K63" s="11">
        <v>30203</v>
      </c>
      <c r="L63" s="10">
        <v>43</v>
      </c>
      <c r="M63" t="s">
        <v>134</v>
      </c>
      <c r="P63">
        <v>10</v>
      </c>
      <c r="Q63" s="7">
        <v>45839</v>
      </c>
      <c r="R63" s="7">
        <v>49491</v>
      </c>
      <c r="S63" s="8">
        <v>570</v>
      </c>
      <c r="T63" s="2">
        <v>60</v>
      </c>
      <c r="U63" s="8">
        <v>570</v>
      </c>
      <c r="V63" s="2">
        <v>8</v>
      </c>
      <c r="W63" t="s">
        <v>133</v>
      </c>
      <c r="X63" s="6">
        <v>909982415029</v>
      </c>
      <c r="Y63" t="s">
        <v>579</v>
      </c>
      <c r="AB63">
        <v>1795</v>
      </c>
      <c r="AC63">
        <v>1828</v>
      </c>
      <c r="AD63" t="s">
        <v>935</v>
      </c>
      <c r="AE63">
        <v>12</v>
      </c>
      <c r="AF63" s="24" t="s">
        <v>967</v>
      </c>
    </row>
    <row r="64" spans="1:32" ht="15">
      <c r="A64" s="1">
        <v>63</v>
      </c>
      <c r="B64" t="s">
        <v>135</v>
      </c>
      <c r="C64" s="6">
        <v>2003982415035</v>
      </c>
      <c r="D64" s="1" t="s">
        <v>31</v>
      </c>
      <c r="E64" t="s">
        <v>136</v>
      </c>
      <c r="F64" t="s">
        <v>642</v>
      </c>
      <c r="G64" t="s">
        <v>135</v>
      </c>
      <c r="H64" s="6">
        <v>2003982415035</v>
      </c>
      <c r="I64" s="1" t="s">
        <v>31</v>
      </c>
      <c r="J64" t="s">
        <v>136</v>
      </c>
      <c r="K64" s="11">
        <v>30030</v>
      </c>
      <c r="L64" s="10">
        <v>43</v>
      </c>
      <c r="M64" t="s">
        <v>136</v>
      </c>
      <c r="P64">
        <v>10</v>
      </c>
      <c r="Q64" s="7">
        <v>45839</v>
      </c>
      <c r="R64" s="7">
        <v>49491</v>
      </c>
      <c r="S64" s="8">
        <v>570</v>
      </c>
      <c r="T64" s="2">
        <v>60</v>
      </c>
      <c r="U64" s="8">
        <v>570</v>
      </c>
      <c r="V64" s="2">
        <v>8</v>
      </c>
      <c r="W64" t="s">
        <v>135</v>
      </c>
      <c r="X64" s="6">
        <v>2003982415035</v>
      </c>
      <c r="Y64" t="s">
        <v>579</v>
      </c>
      <c r="AB64">
        <v>1795</v>
      </c>
      <c r="AC64">
        <v>1828</v>
      </c>
      <c r="AD64" t="s">
        <v>935</v>
      </c>
      <c r="AE64">
        <v>12</v>
      </c>
      <c r="AF64" s="24" t="s">
        <v>967</v>
      </c>
    </row>
    <row r="65" spans="1:32" ht="15">
      <c r="A65" s="1">
        <v>64</v>
      </c>
      <c r="B65" t="s">
        <v>137</v>
      </c>
      <c r="C65" s="6">
        <v>2606965410018</v>
      </c>
      <c r="D65" s="1" t="s">
        <v>31</v>
      </c>
      <c r="E65" t="s">
        <v>138</v>
      </c>
      <c r="F65" t="s">
        <v>643</v>
      </c>
      <c r="G65" t="s">
        <v>137</v>
      </c>
      <c r="H65" s="6">
        <v>2606965410018</v>
      </c>
      <c r="I65" s="1" t="s">
        <v>31</v>
      </c>
      <c r="J65" t="s">
        <v>138</v>
      </c>
      <c r="K65" s="11">
        <v>23919</v>
      </c>
      <c r="L65" s="10">
        <v>60</v>
      </c>
      <c r="M65" t="s">
        <v>138</v>
      </c>
      <c r="P65">
        <v>10</v>
      </c>
      <c r="Q65" s="7">
        <v>45839</v>
      </c>
      <c r="R65" s="7">
        <v>49491</v>
      </c>
      <c r="S65" s="8">
        <v>570</v>
      </c>
      <c r="T65" s="2">
        <v>60</v>
      </c>
      <c r="U65" s="8">
        <v>570</v>
      </c>
      <c r="V65" s="2">
        <v>8</v>
      </c>
      <c r="W65" t="s">
        <v>137</v>
      </c>
      <c r="X65" s="6">
        <v>2606965410018</v>
      </c>
      <c r="Y65" t="s">
        <v>579</v>
      </c>
      <c r="AB65">
        <v>1795</v>
      </c>
      <c r="AC65">
        <v>1828</v>
      </c>
      <c r="AD65" t="s">
        <v>935</v>
      </c>
      <c r="AE65">
        <v>12</v>
      </c>
      <c r="AF65" s="24" t="s">
        <v>967</v>
      </c>
    </row>
    <row r="66" spans="1:32" ht="15">
      <c r="A66" s="1">
        <v>65</v>
      </c>
      <c r="B66" t="s">
        <v>139</v>
      </c>
      <c r="C66" s="6">
        <v>3003969415003</v>
      </c>
      <c r="D66" s="1" t="s">
        <v>31</v>
      </c>
      <c r="E66" t="s">
        <v>140</v>
      </c>
      <c r="F66" t="s">
        <v>644</v>
      </c>
      <c r="G66" t="s">
        <v>139</v>
      </c>
      <c r="H66" s="6">
        <v>3003969415003</v>
      </c>
      <c r="I66" s="1" t="s">
        <v>31</v>
      </c>
      <c r="J66" t="s">
        <v>140</v>
      </c>
      <c r="K66" s="11">
        <v>25292</v>
      </c>
      <c r="L66" s="10">
        <v>56</v>
      </c>
      <c r="M66" t="s">
        <v>140</v>
      </c>
      <c r="P66">
        <v>10</v>
      </c>
      <c r="Q66" s="7">
        <v>45839</v>
      </c>
      <c r="R66" s="7">
        <v>49491</v>
      </c>
      <c r="S66" s="8">
        <v>570</v>
      </c>
      <c r="T66" s="2">
        <v>60</v>
      </c>
      <c r="U66" s="8">
        <v>570</v>
      </c>
      <c r="V66" s="2">
        <v>8</v>
      </c>
      <c r="W66" t="s">
        <v>139</v>
      </c>
      <c r="X66" s="6">
        <v>3003969415003</v>
      </c>
      <c r="Y66" t="s">
        <v>579</v>
      </c>
      <c r="AB66">
        <v>1795</v>
      </c>
      <c r="AC66">
        <v>1828</v>
      </c>
      <c r="AD66" t="s">
        <v>935</v>
      </c>
      <c r="AE66">
        <v>12</v>
      </c>
      <c r="AF66" s="24" t="s">
        <v>967</v>
      </c>
    </row>
    <row r="67" spans="1:32" ht="15">
      <c r="A67" s="1">
        <v>66</v>
      </c>
      <c r="B67" t="s">
        <v>141</v>
      </c>
      <c r="C67" s="6">
        <v>711968415046</v>
      </c>
      <c r="D67" s="1" t="s">
        <v>31</v>
      </c>
      <c r="E67" t="s">
        <v>142</v>
      </c>
      <c r="F67" t="s">
        <v>645</v>
      </c>
      <c r="G67" t="s">
        <v>141</v>
      </c>
      <c r="H67" s="13" t="s">
        <v>875</v>
      </c>
      <c r="I67" s="1" t="s">
        <v>31</v>
      </c>
      <c r="J67" t="s">
        <v>142</v>
      </c>
      <c r="K67" s="11">
        <v>25149</v>
      </c>
      <c r="L67" s="10">
        <v>57</v>
      </c>
      <c r="M67" t="s">
        <v>142</v>
      </c>
      <c r="P67">
        <v>10</v>
      </c>
      <c r="Q67" s="7">
        <v>45839</v>
      </c>
      <c r="R67" s="7">
        <v>49491</v>
      </c>
      <c r="S67" s="8">
        <v>570</v>
      </c>
      <c r="T67" s="2">
        <v>60</v>
      </c>
      <c r="U67" s="8">
        <v>570</v>
      </c>
      <c r="V67" s="2">
        <v>8</v>
      </c>
      <c r="W67" t="s">
        <v>141</v>
      </c>
      <c r="X67" s="6">
        <v>711968415046</v>
      </c>
      <c r="Y67" t="s">
        <v>579</v>
      </c>
      <c r="AB67">
        <v>1795</v>
      </c>
      <c r="AC67">
        <v>1828</v>
      </c>
      <c r="AD67" t="s">
        <v>935</v>
      </c>
      <c r="AE67">
        <v>12</v>
      </c>
      <c r="AF67" s="24" t="s">
        <v>967</v>
      </c>
    </row>
    <row r="68" spans="1:32" ht="15">
      <c r="A68" s="1">
        <v>67</v>
      </c>
      <c r="B68" t="s">
        <v>143</v>
      </c>
      <c r="C68" s="6">
        <v>2504970410002</v>
      </c>
      <c r="D68" s="1" t="s">
        <v>31</v>
      </c>
      <c r="E68" t="s">
        <v>144</v>
      </c>
      <c r="F68" t="s">
        <v>646</v>
      </c>
      <c r="G68" t="s">
        <v>143</v>
      </c>
      <c r="H68" s="6">
        <v>2504970410002</v>
      </c>
      <c r="I68" s="1" t="s">
        <v>31</v>
      </c>
      <c r="J68" t="s">
        <v>144</v>
      </c>
      <c r="K68" s="11">
        <v>25683</v>
      </c>
      <c r="L68" s="10">
        <v>55</v>
      </c>
      <c r="M68" t="s">
        <v>144</v>
      </c>
      <c r="P68">
        <v>10</v>
      </c>
      <c r="Q68" s="7">
        <v>45839</v>
      </c>
      <c r="R68" s="7">
        <v>49491</v>
      </c>
      <c r="S68" s="8">
        <v>570</v>
      </c>
      <c r="T68" s="2">
        <v>60</v>
      </c>
      <c r="U68" s="8">
        <v>570</v>
      </c>
      <c r="V68" s="2">
        <v>8</v>
      </c>
      <c r="W68" t="s">
        <v>143</v>
      </c>
      <c r="X68" s="6">
        <v>2504970410002</v>
      </c>
      <c r="Y68" t="s">
        <v>579</v>
      </c>
      <c r="AB68">
        <v>1795</v>
      </c>
      <c r="AC68">
        <v>1828</v>
      </c>
      <c r="AD68" t="s">
        <v>935</v>
      </c>
      <c r="AE68">
        <v>12</v>
      </c>
      <c r="AF68" s="24" t="s">
        <v>967</v>
      </c>
    </row>
    <row r="69" spans="1:32" ht="15">
      <c r="A69" s="1">
        <v>68</v>
      </c>
      <c r="B69" t="s">
        <v>145</v>
      </c>
      <c r="C69" s="6">
        <v>511990410059</v>
      </c>
      <c r="D69" s="1" t="s">
        <v>31</v>
      </c>
      <c r="E69" t="s">
        <v>146</v>
      </c>
      <c r="F69" t="s">
        <v>647</v>
      </c>
      <c r="G69" t="s">
        <v>145</v>
      </c>
      <c r="H69" s="16">
        <v>511990410059</v>
      </c>
      <c r="I69" s="1" t="s">
        <v>31</v>
      </c>
      <c r="J69" t="s">
        <v>146</v>
      </c>
      <c r="K69" s="11">
        <v>2059</v>
      </c>
      <c r="L69" s="10">
        <v>120</v>
      </c>
      <c r="M69" t="s">
        <v>146</v>
      </c>
      <c r="P69">
        <v>5</v>
      </c>
      <c r="Q69" s="7">
        <v>45839</v>
      </c>
      <c r="R69" s="7">
        <v>47665</v>
      </c>
      <c r="S69" s="8">
        <v>265</v>
      </c>
      <c r="T69" s="2">
        <v>60</v>
      </c>
      <c r="U69" s="8">
        <v>265</v>
      </c>
      <c r="V69" s="2">
        <v>12</v>
      </c>
      <c r="W69" t="s">
        <v>145</v>
      </c>
      <c r="X69" s="6">
        <v>511990410059</v>
      </c>
      <c r="Y69" t="s">
        <v>579</v>
      </c>
      <c r="AB69">
        <v>1795</v>
      </c>
      <c r="AC69">
        <v>1828</v>
      </c>
      <c r="AD69" t="s">
        <v>935</v>
      </c>
      <c r="AE69">
        <v>12</v>
      </c>
      <c r="AF69" s="24" t="s">
        <v>967</v>
      </c>
    </row>
    <row r="70" spans="1:32" ht="15">
      <c r="A70" s="1">
        <v>69</v>
      </c>
      <c r="B70" t="s">
        <v>147</v>
      </c>
      <c r="C70" s="6">
        <v>302973445010</v>
      </c>
      <c r="D70" s="1" t="s">
        <v>131</v>
      </c>
      <c r="E70" t="s">
        <v>148</v>
      </c>
      <c r="F70" t="s">
        <v>648</v>
      </c>
      <c r="G70" t="s">
        <v>147</v>
      </c>
      <c r="H70" s="13" t="s">
        <v>876</v>
      </c>
      <c r="I70" s="1" t="s">
        <v>131</v>
      </c>
      <c r="J70" t="s">
        <v>148</v>
      </c>
      <c r="K70" s="11">
        <v>26698</v>
      </c>
      <c r="L70" s="10">
        <v>52</v>
      </c>
      <c r="M70" t="s">
        <v>148</v>
      </c>
      <c r="P70">
        <v>10</v>
      </c>
      <c r="Q70" s="7">
        <v>45839</v>
      </c>
      <c r="R70" s="7">
        <v>49491</v>
      </c>
      <c r="S70" s="8">
        <v>570</v>
      </c>
      <c r="T70" s="2">
        <v>60</v>
      </c>
      <c r="U70" s="8">
        <v>570</v>
      </c>
      <c r="V70" s="2">
        <v>8</v>
      </c>
      <c r="W70" t="s">
        <v>147</v>
      </c>
      <c r="X70" s="6">
        <v>302973445010</v>
      </c>
      <c r="Y70" t="s">
        <v>579</v>
      </c>
      <c r="AB70">
        <v>1795</v>
      </c>
      <c r="AC70">
        <v>1828</v>
      </c>
      <c r="AD70" t="s">
        <v>935</v>
      </c>
      <c r="AE70">
        <v>12</v>
      </c>
      <c r="AF70" s="24" t="s">
        <v>967</v>
      </c>
    </row>
    <row r="71" spans="1:32" ht="15">
      <c r="A71" s="1">
        <v>70</v>
      </c>
      <c r="B71" t="s">
        <v>149</v>
      </c>
      <c r="C71" s="6">
        <v>2908973410023</v>
      </c>
      <c r="D71" s="1" t="s">
        <v>31</v>
      </c>
      <c r="E71" t="s">
        <v>150</v>
      </c>
      <c r="F71" t="s">
        <v>649</v>
      </c>
      <c r="G71" t="s">
        <v>149</v>
      </c>
      <c r="H71" s="6">
        <v>2908973410023</v>
      </c>
      <c r="I71" s="1" t="s">
        <v>31</v>
      </c>
      <c r="J71" t="s">
        <v>150</v>
      </c>
      <c r="K71" s="11">
        <v>26905</v>
      </c>
      <c r="L71" s="10">
        <v>52</v>
      </c>
      <c r="M71" t="s">
        <v>150</v>
      </c>
      <c r="P71">
        <v>10</v>
      </c>
      <c r="Q71" s="7">
        <v>45839</v>
      </c>
      <c r="R71" s="7">
        <v>49491</v>
      </c>
      <c r="S71" s="8">
        <v>570</v>
      </c>
      <c r="T71" s="2">
        <v>60</v>
      </c>
      <c r="U71" s="8">
        <v>570</v>
      </c>
      <c r="V71" s="2">
        <v>8</v>
      </c>
      <c r="W71" t="s">
        <v>149</v>
      </c>
      <c r="X71" s="6">
        <v>2908973410023</v>
      </c>
      <c r="Y71" t="s">
        <v>579</v>
      </c>
      <c r="AB71">
        <v>1795</v>
      </c>
      <c r="AC71">
        <v>1828</v>
      </c>
      <c r="AD71" t="s">
        <v>935</v>
      </c>
      <c r="AE71">
        <v>12</v>
      </c>
      <c r="AF71" s="24" t="s">
        <v>967</v>
      </c>
    </row>
    <row r="72" spans="1:32" ht="15">
      <c r="A72" s="1">
        <v>71</v>
      </c>
      <c r="B72" t="s">
        <v>151</v>
      </c>
      <c r="C72" s="6">
        <v>3107961415012</v>
      </c>
      <c r="D72" s="1" t="s">
        <v>31</v>
      </c>
      <c r="E72" t="s">
        <v>152</v>
      </c>
      <c r="F72" t="s">
        <v>650</v>
      </c>
      <c r="G72" t="s">
        <v>151</v>
      </c>
      <c r="H72" s="16">
        <v>3107961415012</v>
      </c>
      <c r="I72" s="1" t="s">
        <v>31</v>
      </c>
      <c r="J72" t="s">
        <v>152</v>
      </c>
      <c r="K72" s="11">
        <v>22493</v>
      </c>
      <c r="L72" s="10">
        <v>64</v>
      </c>
      <c r="M72" t="s">
        <v>152</v>
      </c>
      <c r="P72">
        <v>5</v>
      </c>
      <c r="Q72" s="7">
        <v>45839</v>
      </c>
      <c r="R72" s="7">
        <v>47665</v>
      </c>
      <c r="S72" s="8">
        <v>265</v>
      </c>
      <c r="T72" s="2">
        <v>60</v>
      </c>
      <c r="U72" s="8">
        <v>265</v>
      </c>
      <c r="V72" s="2">
        <v>12</v>
      </c>
      <c r="W72" t="s">
        <v>151</v>
      </c>
      <c r="X72" s="6">
        <v>3107961415012</v>
      </c>
      <c r="Y72" t="s">
        <v>579</v>
      </c>
      <c r="AB72">
        <v>1795</v>
      </c>
      <c r="AC72">
        <v>1828</v>
      </c>
      <c r="AD72" t="s">
        <v>935</v>
      </c>
      <c r="AE72">
        <v>12</v>
      </c>
      <c r="AF72" s="24" t="s">
        <v>967</v>
      </c>
    </row>
    <row r="73" spans="1:32" ht="15">
      <c r="A73" s="1">
        <v>72</v>
      </c>
      <c r="B73" t="s">
        <v>153</v>
      </c>
      <c r="C73" s="6">
        <v>2410975415008</v>
      </c>
      <c r="D73" s="1" t="s">
        <v>31</v>
      </c>
      <c r="E73" t="s">
        <v>154</v>
      </c>
      <c r="F73" t="s">
        <v>651</v>
      </c>
      <c r="G73" t="s">
        <v>153</v>
      </c>
      <c r="H73" s="6">
        <v>2410975415008</v>
      </c>
      <c r="I73" s="1" t="s">
        <v>31</v>
      </c>
      <c r="J73" t="s">
        <v>154</v>
      </c>
      <c r="K73" s="11">
        <v>27691</v>
      </c>
      <c r="L73" s="10">
        <v>50</v>
      </c>
      <c r="M73" t="s">
        <v>154</v>
      </c>
      <c r="P73">
        <v>10</v>
      </c>
      <c r="Q73" s="7">
        <v>45839</v>
      </c>
      <c r="R73" s="7">
        <v>49491</v>
      </c>
      <c r="S73" s="8">
        <v>570</v>
      </c>
      <c r="T73" s="2">
        <v>60</v>
      </c>
      <c r="U73" s="8">
        <v>570</v>
      </c>
      <c r="V73" s="2">
        <v>8</v>
      </c>
      <c r="W73" t="s">
        <v>153</v>
      </c>
      <c r="X73" s="6">
        <v>2410975415008</v>
      </c>
      <c r="Y73" t="s">
        <v>579</v>
      </c>
      <c r="AB73">
        <v>1795</v>
      </c>
      <c r="AC73">
        <v>1828</v>
      </c>
      <c r="AD73" t="s">
        <v>935</v>
      </c>
      <c r="AE73">
        <v>12</v>
      </c>
      <c r="AF73" s="24" t="s">
        <v>967</v>
      </c>
    </row>
    <row r="74" spans="1:32" ht="15">
      <c r="A74" s="1">
        <v>73</v>
      </c>
      <c r="B74" t="s">
        <v>155</v>
      </c>
      <c r="C74" s="6">
        <v>101987410028</v>
      </c>
      <c r="D74" s="1" t="s">
        <v>31</v>
      </c>
      <c r="E74" t="s">
        <v>156</v>
      </c>
      <c r="F74" t="s">
        <v>652</v>
      </c>
      <c r="G74" t="s">
        <v>155</v>
      </c>
      <c r="H74" s="13" t="s">
        <v>877</v>
      </c>
      <c r="I74" s="1" t="s">
        <v>31</v>
      </c>
      <c r="J74" t="s">
        <v>156</v>
      </c>
      <c r="K74" s="11">
        <v>31778</v>
      </c>
      <c r="L74" s="10">
        <v>38</v>
      </c>
      <c r="M74" t="s">
        <v>156</v>
      </c>
      <c r="P74">
        <v>10</v>
      </c>
      <c r="Q74" s="7">
        <v>45839</v>
      </c>
      <c r="R74" s="7">
        <v>49491</v>
      </c>
      <c r="S74" s="8">
        <v>570</v>
      </c>
      <c r="T74" s="2">
        <v>60</v>
      </c>
      <c r="U74" s="8">
        <v>570</v>
      </c>
      <c r="V74" s="2">
        <v>8</v>
      </c>
      <c r="W74" t="s">
        <v>155</v>
      </c>
      <c r="X74" s="6">
        <v>101987410028</v>
      </c>
      <c r="Y74" t="s">
        <v>579</v>
      </c>
      <c r="AB74">
        <v>1795</v>
      </c>
      <c r="AC74">
        <v>1828</v>
      </c>
      <c r="AD74" t="s">
        <v>935</v>
      </c>
      <c r="AE74">
        <v>12</v>
      </c>
      <c r="AF74" s="24" t="s">
        <v>967</v>
      </c>
    </row>
    <row r="75" spans="1:32" ht="15">
      <c r="A75" s="1">
        <v>74</v>
      </c>
      <c r="B75" t="s">
        <v>157</v>
      </c>
      <c r="C75" s="6">
        <v>2202986415016</v>
      </c>
      <c r="D75" s="1" t="s">
        <v>31</v>
      </c>
      <c r="E75" t="s">
        <v>158</v>
      </c>
      <c r="F75" t="s">
        <v>653</v>
      </c>
      <c r="G75" t="s">
        <v>157</v>
      </c>
      <c r="H75" s="6">
        <v>2202986415016</v>
      </c>
      <c r="I75" s="1" t="s">
        <v>31</v>
      </c>
      <c r="J75" t="s">
        <v>158</v>
      </c>
      <c r="K75" s="11">
        <v>31465</v>
      </c>
      <c r="L75" s="10">
        <v>39</v>
      </c>
      <c r="M75" t="s">
        <v>158</v>
      </c>
      <c r="P75">
        <v>10</v>
      </c>
      <c r="Q75" s="7">
        <v>45839</v>
      </c>
      <c r="R75" s="7">
        <v>49491</v>
      </c>
      <c r="S75" s="8">
        <v>570</v>
      </c>
      <c r="T75" s="2">
        <v>60</v>
      </c>
      <c r="U75" s="8">
        <v>570</v>
      </c>
      <c r="V75" s="2">
        <v>8</v>
      </c>
      <c r="W75" t="s">
        <v>157</v>
      </c>
      <c r="X75" s="6">
        <v>2202986415016</v>
      </c>
      <c r="Y75" t="s">
        <v>579</v>
      </c>
      <c r="AB75">
        <v>1795</v>
      </c>
      <c r="AC75">
        <v>1828</v>
      </c>
      <c r="AD75" t="s">
        <v>935</v>
      </c>
      <c r="AE75">
        <v>12</v>
      </c>
      <c r="AF75" s="24" t="s">
        <v>967</v>
      </c>
    </row>
    <row r="76" spans="1:32" ht="15">
      <c r="A76" s="1">
        <v>75</v>
      </c>
      <c r="B76" t="s">
        <v>159</v>
      </c>
      <c r="C76" s="6">
        <v>3008979415038</v>
      </c>
      <c r="D76" s="1" t="s">
        <v>31</v>
      </c>
      <c r="E76" t="s">
        <v>160</v>
      </c>
      <c r="F76" t="s">
        <v>654</v>
      </c>
      <c r="G76" t="s">
        <v>159</v>
      </c>
      <c r="H76" s="6">
        <v>3008979415038</v>
      </c>
      <c r="I76" s="1" t="s">
        <v>31</v>
      </c>
      <c r="J76" t="s">
        <v>160</v>
      </c>
      <c r="K76" s="11">
        <v>29097</v>
      </c>
      <c r="L76" s="10">
        <v>46</v>
      </c>
      <c r="M76" t="s">
        <v>160</v>
      </c>
      <c r="P76">
        <v>10</v>
      </c>
      <c r="Q76" s="7">
        <v>45839</v>
      </c>
      <c r="R76" s="7">
        <v>49491</v>
      </c>
      <c r="S76" s="8">
        <v>570</v>
      </c>
      <c r="T76" s="2">
        <v>60</v>
      </c>
      <c r="U76" s="8">
        <v>570</v>
      </c>
      <c r="V76" s="2">
        <v>8</v>
      </c>
      <c r="W76" t="s">
        <v>159</v>
      </c>
      <c r="X76" s="6">
        <v>3008979415038</v>
      </c>
      <c r="Y76" t="s">
        <v>579</v>
      </c>
      <c r="AB76">
        <v>1795</v>
      </c>
      <c r="AC76">
        <v>1828</v>
      </c>
      <c r="AD76" t="s">
        <v>935</v>
      </c>
      <c r="AE76">
        <v>12</v>
      </c>
      <c r="AF76" s="24" t="s">
        <v>967</v>
      </c>
    </row>
    <row r="77" spans="1:32" ht="15">
      <c r="A77" s="1">
        <v>76</v>
      </c>
      <c r="B77" t="s">
        <v>161</v>
      </c>
      <c r="C77" s="6">
        <v>2101979415026</v>
      </c>
      <c r="D77" s="1" t="s">
        <v>31</v>
      </c>
      <c r="E77" t="s">
        <v>162</v>
      </c>
      <c r="F77" t="s">
        <v>655</v>
      </c>
      <c r="G77" t="s">
        <v>161</v>
      </c>
      <c r="H77" s="6">
        <v>2101979415026</v>
      </c>
      <c r="I77" s="1" t="s">
        <v>31</v>
      </c>
      <c r="J77" t="s">
        <v>162</v>
      </c>
      <c r="K77" s="11">
        <v>28876</v>
      </c>
      <c r="L77" s="10">
        <v>46</v>
      </c>
      <c r="M77" t="s">
        <v>162</v>
      </c>
      <c r="P77">
        <v>10</v>
      </c>
      <c r="Q77" s="7">
        <v>45839</v>
      </c>
      <c r="R77" s="7">
        <v>49491</v>
      </c>
      <c r="S77" s="8">
        <v>570</v>
      </c>
      <c r="T77" s="2">
        <v>60</v>
      </c>
      <c r="U77" s="8">
        <v>570</v>
      </c>
      <c r="V77" s="2">
        <v>8</v>
      </c>
      <c r="W77" t="s">
        <v>161</v>
      </c>
      <c r="X77" s="6">
        <v>2101979415026</v>
      </c>
      <c r="Y77" t="s">
        <v>579</v>
      </c>
      <c r="AB77">
        <v>1795</v>
      </c>
      <c r="AC77">
        <v>1828</v>
      </c>
      <c r="AD77" t="s">
        <v>935</v>
      </c>
      <c r="AE77">
        <v>12</v>
      </c>
      <c r="AF77" s="24" t="s">
        <v>967</v>
      </c>
    </row>
    <row r="78" spans="1:32" ht="15">
      <c r="A78" s="1">
        <v>77</v>
      </c>
      <c r="B78" t="s">
        <v>163</v>
      </c>
      <c r="C78" s="6">
        <v>1505981415041</v>
      </c>
      <c r="D78" s="1" t="s">
        <v>31</v>
      </c>
      <c r="E78" t="s">
        <v>164</v>
      </c>
      <c r="F78" t="s">
        <v>656</v>
      </c>
      <c r="G78" t="s">
        <v>163</v>
      </c>
      <c r="H78" s="6">
        <v>1505981415041</v>
      </c>
      <c r="I78" s="1" t="s">
        <v>31</v>
      </c>
      <c r="J78" t="s">
        <v>164</v>
      </c>
      <c r="K78" s="11">
        <v>29721</v>
      </c>
      <c r="L78" s="10">
        <v>44</v>
      </c>
      <c r="M78" t="s">
        <v>164</v>
      </c>
      <c r="P78">
        <v>10</v>
      </c>
      <c r="Q78" s="7">
        <v>45839</v>
      </c>
      <c r="R78" s="7">
        <v>49491</v>
      </c>
      <c r="S78" s="8">
        <v>570</v>
      </c>
      <c r="T78" s="2">
        <v>60</v>
      </c>
      <c r="U78" s="8">
        <v>570</v>
      </c>
      <c r="V78" s="2">
        <v>8</v>
      </c>
      <c r="W78" t="s">
        <v>163</v>
      </c>
      <c r="X78" s="6">
        <v>1505981415041</v>
      </c>
      <c r="Y78" t="s">
        <v>579</v>
      </c>
      <c r="AB78">
        <v>1795</v>
      </c>
      <c r="AC78">
        <v>1828</v>
      </c>
      <c r="AD78" t="s">
        <v>935</v>
      </c>
      <c r="AE78">
        <v>12</v>
      </c>
      <c r="AF78" s="24" t="s">
        <v>967</v>
      </c>
    </row>
    <row r="79" spans="1:32" ht="15">
      <c r="A79" s="1">
        <v>78</v>
      </c>
      <c r="B79" t="s">
        <v>165</v>
      </c>
      <c r="C79" s="6">
        <v>111983410010</v>
      </c>
      <c r="D79" s="1" t="s">
        <v>31</v>
      </c>
      <c r="E79" t="s">
        <v>166</v>
      </c>
      <c r="F79" t="s">
        <v>657</v>
      </c>
      <c r="G79" t="s">
        <v>165</v>
      </c>
      <c r="H79" s="13" t="s">
        <v>878</v>
      </c>
      <c r="I79" s="1" t="s">
        <v>31</v>
      </c>
      <c r="J79" t="s">
        <v>166</v>
      </c>
      <c r="K79" s="11">
        <v>30621</v>
      </c>
      <c r="L79" s="10">
        <v>42</v>
      </c>
      <c r="M79" t="s">
        <v>166</v>
      </c>
      <c r="P79">
        <v>10</v>
      </c>
      <c r="Q79" s="7">
        <v>45839</v>
      </c>
      <c r="R79" s="7">
        <v>49491</v>
      </c>
      <c r="S79" s="8">
        <v>570</v>
      </c>
      <c r="T79" s="2">
        <v>60</v>
      </c>
      <c r="U79" s="8">
        <v>570</v>
      </c>
      <c r="V79" s="2">
        <v>8</v>
      </c>
      <c r="W79" t="s">
        <v>165</v>
      </c>
      <c r="X79" s="6">
        <v>111983410010</v>
      </c>
      <c r="Y79" t="s">
        <v>579</v>
      </c>
      <c r="AB79">
        <v>1795</v>
      </c>
      <c r="AC79">
        <v>1828</v>
      </c>
      <c r="AD79" t="s">
        <v>935</v>
      </c>
      <c r="AE79">
        <v>12</v>
      </c>
      <c r="AF79" s="24" t="s">
        <v>967</v>
      </c>
    </row>
    <row r="80" spans="1:32" ht="15">
      <c r="A80" s="1">
        <v>79</v>
      </c>
      <c r="B80" t="s">
        <v>167</v>
      </c>
      <c r="C80" s="6">
        <v>2509966410024</v>
      </c>
      <c r="D80" s="1" t="s">
        <v>124</v>
      </c>
      <c r="E80" t="s">
        <v>168</v>
      </c>
      <c r="F80" t="s">
        <v>658</v>
      </c>
      <c r="G80" t="s">
        <v>167</v>
      </c>
      <c r="H80" s="6">
        <v>2509966410024</v>
      </c>
      <c r="I80" s="1" t="s">
        <v>124</v>
      </c>
      <c r="J80" t="s">
        <v>168</v>
      </c>
      <c r="K80" s="11">
        <v>24375</v>
      </c>
      <c r="L80" s="10">
        <v>59</v>
      </c>
      <c r="M80" t="s">
        <v>168</v>
      </c>
      <c r="P80">
        <v>10</v>
      </c>
      <c r="Q80" s="7">
        <v>45839</v>
      </c>
      <c r="R80" s="7">
        <v>49491</v>
      </c>
      <c r="S80" s="8">
        <v>570</v>
      </c>
      <c r="T80" s="2">
        <v>60</v>
      </c>
      <c r="U80" s="8">
        <v>570</v>
      </c>
      <c r="V80" s="2">
        <v>8</v>
      </c>
      <c r="W80" t="s">
        <v>167</v>
      </c>
      <c r="X80" s="6">
        <v>2509966410024</v>
      </c>
      <c r="Y80" t="s">
        <v>579</v>
      </c>
      <c r="AB80">
        <v>1795</v>
      </c>
      <c r="AC80">
        <v>1828</v>
      </c>
      <c r="AD80" t="s">
        <v>935</v>
      </c>
      <c r="AE80">
        <v>12</v>
      </c>
      <c r="AF80" s="24" t="s">
        <v>967</v>
      </c>
    </row>
    <row r="81" spans="1:32" ht="15">
      <c r="A81" s="1">
        <v>80</v>
      </c>
      <c r="B81" t="s">
        <v>169</v>
      </c>
      <c r="C81" s="6">
        <v>205982415048</v>
      </c>
      <c r="D81" s="1" t="s">
        <v>124</v>
      </c>
      <c r="E81" t="s">
        <v>170</v>
      </c>
      <c r="F81" t="s">
        <v>659</v>
      </c>
      <c r="G81" t="s">
        <v>169</v>
      </c>
      <c r="H81" s="13" t="s">
        <v>879</v>
      </c>
      <c r="I81" s="1" t="s">
        <v>124</v>
      </c>
      <c r="J81" t="s">
        <v>170</v>
      </c>
      <c r="K81" s="11">
        <v>30073</v>
      </c>
      <c r="L81" s="10">
        <v>43</v>
      </c>
      <c r="M81" t="s">
        <v>170</v>
      </c>
      <c r="P81">
        <v>10</v>
      </c>
      <c r="Q81" s="7">
        <v>45839</v>
      </c>
      <c r="R81" s="7">
        <v>49491</v>
      </c>
      <c r="S81" s="8">
        <v>570</v>
      </c>
      <c r="T81" s="2">
        <v>60</v>
      </c>
      <c r="U81" s="8">
        <v>570</v>
      </c>
      <c r="V81" s="2">
        <v>8</v>
      </c>
      <c r="W81" t="s">
        <v>169</v>
      </c>
      <c r="X81" s="6">
        <v>205982415048</v>
      </c>
      <c r="Y81" t="s">
        <v>579</v>
      </c>
      <c r="AB81">
        <v>1795</v>
      </c>
      <c r="AC81">
        <v>1828</v>
      </c>
      <c r="AD81" t="s">
        <v>935</v>
      </c>
      <c r="AE81">
        <v>12</v>
      </c>
      <c r="AF81" s="24" t="s">
        <v>967</v>
      </c>
    </row>
    <row r="82" spans="1:32" ht="15">
      <c r="A82" s="1">
        <v>81</v>
      </c>
      <c r="B82" t="s">
        <v>171</v>
      </c>
      <c r="C82" s="6">
        <v>204968415020</v>
      </c>
      <c r="D82" s="1" t="s">
        <v>31</v>
      </c>
      <c r="E82" t="s">
        <v>172</v>
      </c>
      <c r="F82" t="s">
        <v>660</v>
      </c>
      <c r="G82" t="s">
        <v>171</v>
      </c>
      <c r="H82" s="13" t="s">
        <v>880</v>
      </c>
      <c r="I82" s="1" t="s">
        <v>31</v>
      </c>
      <c r="J82" t="s">
        <v>172</v>
      </c>
      <c r="K82" s="11">
        <v>24930</v>
      </c>
      <c r="L82" s="10">
        <v>57</v>
      </c>
      <c r="M82" t="s">
        <v>172</v>
      </c>
      <c r="P82">
        <v>10</v>
      </c>
      <c r="Q82" s="7">
        <v>45839</v>
      </c>
      <c r="R82" s="7">
        <v>49491</v>
      </c>
      <c r="S82" s="8">
        <v>570</v>
      </c>
      <c r="T82" s="2">
        <v>60</v>
      </c>
      <c r="U82" s="8">
        <v>570</v>
      </c>
      <c r="V82" s="2">
        <v>8</v>
      </c>
      <c r="W82" t="s">
        <v>171</v>
      </c>
      <c r="X82" s="6">
        <v>204968415020</v>
      </c>
      <c r="Y82" t="s">
        <v>579</v>
      </c>
      <c r="AB82">
        <v>1795</v>
      </c>
      <c r="AC82">
        <v>1828</v>
      </c>
      <c r="AD82" t="s">
        <v>935</v>
      </c>
      <c r="AE82">
        <v>12</v>
      </c>
      <c r="AF82" s="24" t="s">
        <v>967</v>
      </c>
    </row>
    <row r="83" spans="1:32" ht="15">
      <c r="A83" s="1">
        <v>82</v>
      </c>
      <c r="B83" t="s">
        <v>173</v>
      </c>
      <c r="C83" s="6">
        <v>1811986415019</v>
      </c>
      <c r="D83" s="1" t="s">
        <v>31</v>
      </c>
      <c r="E83" t="s">
        <v>174</v>
      </c>
      <c r="F83" t="s">
        <v>661</v>
      </c>
      <c r="G83" t="s">
        <v>173</v>
      </c>
      <c r="H83" s="6">
        <v>1811986415019</v>
      </c>
      <c r="I83" s="1" t="s">
        <v>31</v>
      </c>
      <c r="J83" t="s">
        <v>174</v>
      </c>
      <c r="K83" s="11">
        <v>31734</v>
      </c>
      <c r="L83" s="10">
        <v>39</v>
      </c>
      <c r="M83" t="s">
        <v>174</v>
      </c>
      <c r="P83">
        <v>10</v>
      </c>
      <c r="Q83" s="7">
        <v>45839</v>
      </c>
      <c r="R83" s="7">
        <v>49491</v>
      </c>
      <c r="S83" s="8">
        <v>570</v>
      </c>
      <c r="T83" s="2">
        <v>60</v>
      </c>
      <c r="U83" s="8">
        <v>570</v>
      </c>
      <c r="V83" s="2">
        <v>8</v>
      </c>
      <c r="W83" t="s">
        <v>173</v>
      </c>
      <c r="X83" s="6">
        <v>1811986415019</v>
      </c>
      <c r="Y83" t="s">
        <v>579</v>
      </c>
      <c r="AB83">
        <v>1795</v>
      </c>
      <c r="AC83">
        <v>1828</v>
      </c>
      <c r="AD83" t="s">
        <v>935</v>
      </c>
      <c r="AE83">
        <v>12</v>
      </c>
      <c r="AF83" s="24" t="s">
        <v>967</v>
      </c>
    </row>
    <row r="84" spans="1:32" ht="15">
      <c r="A84" s="1">
        <v>83</v>
      </c>
      <c r="B84" t="s">
        <v>175</v>
      </c>
      <c r="C84" s="6">
        <v>1207974410017</v>
      </c>
      <c r="D84" s="1" t="s">
        <v>31</v>
      </c>
      <c r="E84" t="s">
        <v>176</v>
      </c>
      <c r="F84" t="s">
        <v>662</v>
      </c>
      <c r="G84" t="s">
        <v>175</v>
      </c>
      <c r="H84" s="6">
        <v>1207974410017</v>
      </c>
      <c r="I84" s="1" t="s">
        <v>31</v>
      </c>
      <c r="J84" t="s">
        <v>176</v>
      </c>
      <c r="K84" s="11">
        <v>27222</v>
      </c>
      <c r="L84" s="10">
        <v>51</v>
      </c>
      <c r="M84" t="s">
        <v>176</v>
      </c>
      <c r="P84">
        <v>10</v>
      </c>
      <c r="Q84" s="7">
        <v>45839</v>
      </c>
      <c r="R84" s="7">
        <v>49491</v>
      </c>
      <c r="S84" s="8">
        <v>570</v>
      </c>
      <c r="T84" s="2">
        <v>60</v>
      </c>
      <c r="U84" s="8">
        <v>570</v>
      </c>
      <c r="V84" s="2">
        <v>8</v>
      </c>
      <c r="W84" t="s">
        <v>175</v>
      </c>
      <c r="X84" s="6">
        <v>1207974410017</v>
      </c>
      <c r="Y84" t="s">
        <v>579</v>
      </c>
      <c r="AB84">
        <v>1795</v>
      </c>
      <c r="AC84">
        <v>1828</v>
      </c>
      <c r="AD84" t="s">
        <v>935</v>
      </c>
      <c r="AE84">
        <v>12</v>
      </c>
      <c r="AF84" s="24" t="s">
        <v>967</v>
      </c>
    </row>
    <row r="85" spans="1:32" ht="15">
      <c r="A85" s="1">
        <v>84</v>
      </c>
      <c r="B85" t="s">
        <v>177</v>
      </c>
      <c r="C85" s="6">
        <v>2905974415038</v>
      </c>
      <c r="D85" s="1" t="s">
        <v>31</v>
      </c>
      <c r="E85" t="s">
        <v>178</v>
      </c>
      <c r="F85" t="s">
        <v>663</v>
      </c>
      <c r="G85" t="s">
        <v>177</v>
      </c>
      <c r="H85" s="6">
        <v>2905974415038</v>
      </c>
      <c r="I85" s="1" t="s">
        <v>31</v>
      </c>
      <c r="J85" t="s">
        <v>178</v>
      </c>
      <c r="K85" s="11">
        <v>27178</v>
      </c>
      <c r="L85" s="10">
        <v>51</v>
      </c>
      <c r="M85" t="s">
        <v>178</v>
      </c>
      <c r="P85">
        <v>10</v>
      </c>
      <c r="Q85" s="7">
        <v>45839</v>
      </c>
      <c r="R85" s="7">
        <v>49491</v>
      </c>
      <c r="S85" s="8">
        <v>570</v>
      </c>
      <c r="T85" s="2">
        <v>60</v>
      </c>
      <c r="U85" s="8">
        <v>570</v>
      </c>
      <c r="V85" s="2">
        <v>8</v>
      </c>
      <c r="W85" t="s">
        <v>177</v>
      </c>
      <c r="X85" s="6">
        <v>2905974415038</v>
      </c>
      <c r="Y85" t="s">
        <v>579</v>
      </c>
      <c r="AB85">
        <v>1795</v>
      </c>
      <c r="AC85">
        <v>1828</v>
      </c>
      <c r="AD85" t="s">
        <v>935</v>
      </c>
      <c r="AE85">
        <v>12</v>
      </c>
      <c r="AF85" s="24" t="s">
        <v>967</v>
      </c>
    </row>
    <row r="86" spans="1:32" ht="15">
      <c r="A86" s="1">
        <v>85</v>
      </c>
      <c r="B86" t="s">
        <v>179</v>
      </c>
      <c r="C86" s="6">
        <v>808982435002</v>
      </c>
      <c r="D86" s="1" t="s">
        <v>31</v>
      </c>
      <c r="E86" t="s">
        <v>180</v>
      </c>
      <c r="F86" t="s">
        <v>664</v>
      </c>
      <c r="G86" t="s">
        <v>179</v>
      </c>
      <c r="H86" s="13" t="s">
        <v>881</v>
      </c>
      <c r="I86" s="1" t="s">
        <v>31</v>
      </c>
      <c r="J86" t="s">
        <v>180</v>
      </c>
      <c r="K86" s="11">
        <v>30171</v>
      </c>
      <c r="L86" s="10">
        <v>43</v>
      </c>
      <c r="M86" t="s">
        <v>180</v>
      </c>
      <c r="P86">
        <v>10</v>
      </c>
      <c r="Q86" s="7">
        <v>45839</v>
      </c>
      <c r="R86" s="7">
        <v>49491</v>
      </c>
      <c r="S86" s="8">
        <v>570</v>
      </c>
      <c r="T86" s="2">
        <v>60</v>
      </c>
      <c r="U86" s="8">
        <v>570</v>
      </c>
      <c r="V86" s="2">
        <v>8</v>
      </c>
      <c r="W86" t="s">
        <v>179</v>
      </c>
      <c r="X86" s="6">
        <v>808982435002</v>
      </c>
      <c r="Y86" t="s">
        <v>579</v>
      </c>
      <c r="AB86">
        <v>1795</v>
      </c>
      <c r="AC86">
        <v>1828</v>
      </c>
      <c r="AD86" t="s">
        <v>935</v>
      </c>
      <c r="AE86">
        <v>12</v>
      </c>
      <c r="AF86" s="24" t="s">
        <v>967</v>
      </c>
    </row>
    <row r="87" spans="1:32" ht="15">
      <c r="A87" s="1">
        <v>86</v>
      </c>
      <c r="B87" t="s">
        <v>181</v>
      </c>
      <c r="C87" s="6">
        <v>2201976415011</v>
      </c>
      <c r="D87" s="1" t="s">
        <v>31</v>
      </c>
      <c r="E87" t="s">
        <v>182</v>
      </c>
      <c r="F87" t="s">
        <v>665</v>
      </c>
      <c r="G87" t="s">
        <v>181</v>
      </c>
      <c r="H87" s="6">
        <v>2201976415011</v>
      </c>
      <c r="I87" s="1" t="s">
        <v>31</v>
      </c>
      <c r="J87" t="s">
        <v>182</v>
      </c>
      <c r="K87" s="11">
        <v>27781</v>
      </c>
      <c r="L87" s="10">
        <v>49</v>
      </c>
      <c r="M87" t="s">
        <v>182</v>
      </c>
      <c r="P87">
        <v>10</v>
      </c>
      <c r="Q87" s="7">
        <v>45839</v>
      </c>
      <c r="R87" s="7">
        <v>49491</v>
      </c>
      <c r="S87" s="8">
        <v>570</v>
      </c>
      <c r="T87" s="2">
        <v>60</v>
      </c>
      <c r="U87" s="8">
        <v>570</v>
      </c>
      <c r="V87" s="2">
        <v>8</v>
      </c>
      <c r="W87" t="s">
        <v>181</v>
      </c>
      <c r="X87" s="6">
        <v>2201976415011</v>
      </c>
      <c r="Y87" t="s">
        <v>579</v>
      </c>
      <c r="AB87">
        <v>1795</v>
      </c>
      <c r="AC87">
        <v>1828</v>
      </c>
      <c r="AD87" t="s">
        <v>935</v>
      </c>
      <c r="AE87">
        <v>12</v>
      </c>
      <c r="AF87" s="24" t="s">
        <v>967</v>
      </c>
    </row>
    <row r="88" spans="1:32" ht="15">
      <c r="A88" s="1">
        <v>87</v>
      </c>
      <c r="B88" t="s">
        <v>183</v>
      </c>
      <c r="C88" s="6">
        <v>1601981410014</v>
      </c>
      <c r="D88" s="1" t="s">
        <v>131</v>
      </c>
      <c r="E88" t="s">
        <v>184</v>
      </c>
      <c r="F88" t="s">
        <v>666</v>
      </c>
      <c r="G88" t="s">
        <v>183</v>
      </c>
      <c r="H88" s="6">
        <v>1601981410014</v>
      </c>
      <c r="I88" s="1" t="s">
        <v>131</v>
      </c>
      <c r="J88" t="s">
        <v>184</v>
      </c>
      <c r="K88" s="11">
        <v>29602</v>
      </c>
      <c r="L88" s="10">
        <v>44</v>
      </c>
      <c r="M88" t="s">
        <v>184</v>
      </c>
      <c r="P88">
        <v>10</v>
      </c>
      <c r="Q88" s="7">
        <v>45839</v>
      </c>
      <c r="R88" s="7">
        <v>49491</v>
      </c>
      <c r="S88" s="8">
        <v>570</v>
      </c>
      <c r="T88" s="2">
        <v>60</v>
      </c>
      <c r="U88" s="8">
        <v>570</v>
      </c>
      <c r="V88" s="2">
        <v>8</v>
      </c>
      <c r="W88" t="s">
        <v>183</v>
      </c>
      <c r="X88" s="6">
        <v>1601981410014</v>
      </c>
      <c r="Y88" t="s">
        <v>579</v>
      </c>
      <c r="AB88">
        <v>1795</v>
      </c>
      <c r="AC88">
        <v>1828</v>
      </c>
      <c r="AD88" t="s">
        <v>935</v>
      </c>
      <c r="AE88">
        <v>12</v>
      </c>
      <c r="AF88" s="24" t="s">
        <v>967</v>
      </c>
    </row>
    <row r="89" spans="1:32" ht="15">
      <c r="A89" s="1">
        <v>88</v>
      </c>
      <c r="B89" t="s">
        <v>185</v>
      </c>
      <c r="C89" s="6">
        <v>1609980410100</v>
      </c>
      <c r="D89" s="1" t="s">
        <v>186</v>
      </c>
      <c r="E89" t="s">
        <v>186</v>
      </c>
      <c r="F89" t="s">
        <v>667</v>
      </c>
      <c r="G89" t="s">
        <v>185</v>
      </c>
      <c r="H89" s="6">
        <v>1609980410100</v>
      </c>
      <c r="I89" s="1" t="s">
        <v>186</v>
      </c>
      <c r="J89" t="s">
        <v>186</v>
      </c>
      <c r="K89" s="11">
        <v>29480</v>
      </c>
      <c r="L89" s="10">
        <v>45</v>
      </c>
      <c r="M89" t="s">
        <v>186</v>
      </c>
      <c r="P89">
        <v>10</v>
      </c>
      <c r="Q89" s="7">
        <v>45839</v>
      </c>
      <c r="R89" s="7">
        <v>49491</v>
      </c>
      <c r="S89" s="8">
        <v>570</v>
      </c>
      <c r="T89" s="2">
        <v>60</v>
      </c>
      <c r="U89" s="8">
        <v>570</v>
      </c>
      <c r="V89" s="2">
        <v>8</v>
      </c>
      <c r="W89" t="s">
        <v>185</v>
      </c>
      <c r="X89" s="6">
        <v>1609980410100</v>
      </c>
      <c r="Y89" t="s">
        <v>579</v>
      </c>
      <c r="AB89">
        <v>1795</v>
      </c>
      <c r="AC89">
        <v>1828</v>
      </c>
      <c r="AD89" t="s">
        <v>935</v>
      </c>
      <c r="AE89">
        <v>12</v>
      </c>
      <c r="AF89" s="24" t="s">
        <v>967</v>
      </c>
    </row>
    <row r="90" spans="1:32" ht="15">
      <c r="A90" s="1">
        <v>89</v>
      </c>
      <c r="B90" t="s">
        <v>187</v>
      </c>
      <c r="C90" s="6">
        <v>1103972484005</v>
      </c>
      <c r="D90" s="1" t="s">
        <v>31</v>
      </c>
      <c r="E90" t="s">
        <v>188</v>
      </c>
      <c r="F90" t="s">
        <v>668</v>
      </c>
      <c r="G90" t="s">
        <v>187</v>
      </c>
      <c r="H90" s="6">
        <v>1103972484005</v>
      </c>
      <c r="I90" s="1" t="s">
        <v>31</v>
      </c>
      <c r="J90" t="s">
        <v>188</v>
      </c>
      <c r="K90" s="11">
        <v>26369</v>
      </c>
      <c r="L90" s="10">
        <v>53</v>
      </c>
      <c r="M90" t="s">
        <v>188</v>
      </c>
      <c r="P90">
        <v>10</v>
      </c>
      <c r="Q90" s="7">
        <v>45839</v>
      </c>
      <c r="R90" s="7">
        <v>49491</v>
      </c>
      <c r="S90" s="8">
        <v>570</v>
      </c>
      <c r="T90" s="2">
        <v>60</v>
      </c>
      <c r="U90" s="8">
        <v>570</v>
      </c>
      <c r="V90" s="2">
        <v>8</v>
      </c>
      <c r="W90" t="s">
        <v>187</v>
      </c>
      <c r="X90" s="6">
        <v>1103972484005</v>
      </c>
      <c r="Y90" t="s">
        <v>579</v>
      </c>
      <c r="AB90">
        <v>1795</v>
      </c>
      <c r="AC90">
        <v>1828</v>
      </c>
      <c r="AD90" t="s">
        <v>935</v>
      </c>
      <c r="AE90">
        <v>12</v>
      </c>
      <c r="AF90" s="24" t="s">
        <v>967</v>
      </c>
    </row>
    <row r="91" spans="1:32" ht="15">
      <c r="A91" s="1">
        <v>90</v>
      </c>
      <c r="B91" t="s">
        <v>189</v>
      </c>
      <c r="C91" s="6">
        <v>2609986410017</v>
      </c>
      <c r="D91" s="1" t="s">
        <v>31</v>
      </c>
      <c r="E91" t="s">
        <v>190</v>
      </c>
      <c r="F91" t="s">
        <v>669</v>
      </c>
      <c r="G91" t="s">
        <v>189</v>
      </c>
      <c r="H91" s="6">
        <v>2609986410017</v>
      </c>
      <c r="I91" s="1" t="s">
        <v>31</v>
      </c>
      <c r="J91" t="s">
        <v>190</v>
      </c>
      <c r="K91" s="11">
        <v>31681</v>
      </c>
      <c r="L91" s="10">
        <v>39</v>
      </c>
      <c r="M91" t="s">
        <v>190</v>
      </c>
      <c r="P91">
        <v>10</v>
      </c>
      <c r="Q91" s="7">
        <v>45839</v>
      </c>
      <c r="R91" s="7">
        <v>49491</v>
      </c>
      <c r="S91" s="8">
        <v>570</v>
      </c>
      <c r="T91" s="2">
        <v>60</v>
      </c>
      <c r="U91" s="8">
        <v>570</v>
      </c>
      <c r="V91" s="2">
        <v>8</v>
      </c>
      <c r="W91" t="s">
        <v>189</v>
      </c>
      <c r="X91" s="6">
        <v>2609986410017</v>
      </c>
      <c r="Y91" t="s">
        <v>579</v>
      </c>
      <c r="AB91">
        <v>1795</v>
      </c>
      <c r="AC91">
        <v>1828</v>
      </c>
      <c r="AD91" t="s">
        <v>935</v>
      </c>
      <c r="AE91">
        <v>12</v>
      </c>
      <c r="AF91" s="24" t="s">
        <v>967</v>
      </c>
    </row>
    <row r="92" spans="1:32" ht="15">
      <c r="A92" s="1">
        <v>91</v>
      </c>
      <c r="B92" t="s">
        <v>191</v>
      </c>
      <c r="C92" s="6">
        <v>3001982410034</v>
      </c>
      <c r="D92" s="1" t="s">
        <v>31</v>
      </c>
      <c r="E92" t="s">
        <v>192</v>
      </c>
      <c r="F92" t="s">
        <v>670</v>
      </c>
      <c r="G92" t="s">
        <v>191</v>
      </c>
      <c r="H92" s="6">
        <v>3001982410034</v>
      </c>
      <c r="I92" s="1" t="s">
        <v>31</v>
      </c>
      <c r="J92" t="s">
        <v>192</v>
      </c>
      <c r="K92" s="11">
        <v>29981</v>
      </c>
      <c r="L92" s="10">
        <v>43</v>
      </c>
      <c r="M92" t="s">
        <v>192</v>
      </c>
      <c r="P92">
        <v>10</v>
      </c>
      <c r="Q92" s="7">
        <v>45839</v>
      </c>
      <c r="R92" s="7">
        <v>49491</v>
      </c>
      <c r="S92" s="8">
        <v>570</v>
      </c>
      <c r="T92" s="2">
        <v>60</v>
      </c>
      <c r="U92" s="8">
        <v>570</v>
      </c>
      <c r="V92" s="2">
        <v>8</v>
      </c>
      <c r="W92" t="s">
        <v>191</v>
      </c>
      <c r="X92" s="6">
        <v>3001982410034</v>
      </c>
      <c r="Y92" t="s">
        <v>579</v>
      </c>
      <c r="AB92">
        <v>1795</v>
      </c>
      <c r="AC92">
        <v>1828</v>
      </c>
      <c r="AD92" t="s">
        <v>935</v>
      </c>
      <c r="AE92">
        <v>12</v>
      </c>
      <c r="AF92" s="24" t="s">
        <v>967</v>
      </c>
    </row>
    <row r="93" spans="1:32" ht="15">
      <c r="A93" s="1">
        <v>92</v>
      </c>
      <c r="B93" t="s">
        <v>193</v>
      </c>
      <c r="C93" s="6">
        <v>2702985415015</v>
      </c>
      <c r="D93" s="1" t="s">
        <v>31</v>
      </c>
      <c r="E93" t="s">
        <v>194</v>
      </c>
      <c r="F93" t="s">
        <v>671</v>
      </c>
      <c r="G93" t="s">
        <v>193</v>
      </c>
      <c r="H93" s="6">
        <v>2702985415015</v>
      </c>
      <c r="I93" s="1" t="s">
        <v>31</v>
      </c>
      <c r="J93" t="s">
        <v>194</v>
      </c>
      <c r="K93" s="11">
        <v>31105</v>
      </c>
      <c r="L93" s="10">
        <v>40</v>
      </c>
      <c r="M93" t="s">
        <v>194</v>
      </c>
      <c r="P93">
        <v>10</v>
      </c>
      <c r="Q93" s="7">
        <v>45839</v>
      </c>
      <c r="R93" s="7">
        <v>49491</v>
      </c>
      <c r="S93" s="8">
        <v>570</v>
      </c>
      <c r="T93" s="2">
        <v>60</v>
      </c>
      <c r="U93" s="8">
        <v>570</v>
      </c>
      <c r="V93" s="2">
        <v>8</v>
      </c>
      <c r="W93" t="s">
        <v>193</v>
      </c>
      <c r="X93" s="6">
        <v>2702985415015</v>
      </c>
      <c r="Y93" t="s">
        <v>579</v>
      </c>
      <c r="AB93">
        <v>1795</v>
      </c>
      <c r="AC93">
        <v>1828</v>
      </c>
      <c r="AD93" t="s">
        <v>935</v>
      </c>
      <c r="AE93">
        <v>12</v>
      </c>
      <c r="AF93" s="24" t="s">
        <v>967</v>
      </c>
    </row>
    <row r="94" spans="1:32" ht="15">
      <c r="A94" s="1">
        <v>93</v>
      </c>
      <c r="B94" t="s">
        <v>195</v>
      </c>
      <c r="C94" s="6">
        <v>2312972415005</v>
      </c>
      <c r="D94" s="1" t="s">
        <v>31</v>
      </c>
      <c r="E94" t="s">
        <v>196</v>
      </c>
      <c r="F94" t="s">
        <v>672</v>
      </c>
      <c r="G94" t="s">
        <v>195</v>
      </c>
      <c r="H94" s="6">
        <v>2312972415005</v>
      </c>
      <c r="I94" s="1" t="s">
        <v>31</v>
      </c>
      <c r="J94" t="s">
        <v>196</v>
      </c>
      <c r="K94" s="11">
        <v>26656</v>
      </c>
      <c r="L94" s="10">
        <v>53</v>
      </c>
      <c r="M94" t="s">
        <v>196</v>
      </c>
      <c r="P94">
        <v>10</v>
      </c>
      <c r="Q94" s="7">
        <v>45839</v>
      </c>
      <c r="R94" s="7">
        <v>49491</v>
      </c>
      <c r="S94" s="8">
        <v>570</v>
      </c>
      <c r="T94" s="2">
        <v>60</v>
      </c>
      <c r="U94" s="8">
        <v>570</v>
      </c>
      <c r="V94" s="2">
        <v>8</v>
      </c>
      <c r="W94" t="s">
        <v>195</v>
      </c>
      <c r="X94" s="6">
        <v>2312972415005</v>
      </c>
      <c r="Y94" t="s">
        <v>579</v>
      </c>
      <c r="AB94">
        <v>1795</v>
      </c>
      <c r="AC94">
        <v>1828</v>
      </c>
      <c r="AD94" t="s">
        <v>935</v>
      </c>
      <c r="AE94">
        <v>12</v>
      </c>
      <c r="AF94" s="24" t="s">
        <v>967</v>
      </c>
    </row>
    <row r="95" spans="1:32" ht="15">
      <c r="A95" s="1">
        <v>94</v>
      </c>
      <c r="B95" t="s">
        <v>197</v>
      </c>
      <c r="C95" s="6">
        <v>2809981410034</v>
      </c>
      <c r="D95" s="1" t="s">
        <v>31</v>
      </c>
      <c r="E95" t="s">
        <v>198</v>
      </c>
      <c r="F95" t="s">
        <v>673</v>
      </c>
      <c r="G95" t="s">
        <v>197</v>
      </c>
      <c r="H95" s="6">
        <v>2809981410034</v>
      </c>
      <c r="I95" s="1" t="s">
        <v>31</v>
      </c>
      <c r="J95" t="s">
        <v>198</v>
      </c>
      <c r="K95" s="11">
        <v>29857</v>
      </c>
      <c r="L95" s="10">
        <v>44</v>
      </c>
      <c r="M95" t="s">
        <v>198</v>
      </c>
      <c r="P95">
        <v>10</v>
      </c>
      <c r="Q95" s="7">
        <v>45839</v>
      </c>
      <c r="R95" s="7">
        <v>49491</v>
      </c>
      <c r="S95" s="8">
        <v>570</v>
      </c>
      <c r="T95" s="2">
        <v>60</v>
      </c>
      <c r="U95" s="8">
        <v>570</v>
      </c>
      <c r="V95" s="2">
        <v>8</v>
      </c>
      <c r="W95" t="s">
        <v>197</v>
      </c>
      <c r="X95" s="6">
        <v>2809981410034</v>
      </c>
      <c r="Y95" t="s">
        <v>579</v>
      </c>
      <c r="AB95">
        <v>1795</v>
      </c>
      <c r="AC95">
        <v>1828</v>
      </c>
      <c r="AD95" t="s">
        <v>935</v>
      </c>
      <c r="AE95">
        <v>12</v>
      </c>
      <c r="AF95" s="24" t="s">
        <v>967</v>
      </c>
    </row>
    <row r="96" spans="1:32" ht="15">
      <c r="A96" s="1">
        <v>95</v>
      </c>
      <c r="B96" t="s">
        <v>199</v>
      </c>
      <c r="C96" s="6">
        <v>502976415022</v>
      </c>
      <c r="D96" s="1" t="s">
        <v>200</v>
      </c>
      <c r="E96" t="s">
        <v>201</v>
      </c>
      <c r="F96" t="s">
        <v>674</v>
      </c>
      <c r="G96" t="s">
        <v>199</v>
      </c>
      <c r="H96" s="13" t="s">
        <v>882</v>
      </c>
      <c r="I96" s="1" t="s">
        <v>200</v>
      </c>
      <c r="J96" t="s">
        <v>201</v>
      </c>
      <c r="K96" s="11">
        <v>27795</v>
      </c>
      <c r="L96" s="10">
        <v>49</v>
      </c>
      <c r="M96" t="s">
        <v>201</v>
      </c>
      <c r="P96">
        <v>10</v>
      </c>
      <c r="Q96" s="7">
        <v>45839</v>
      </c>
      <c r="R96" s="7">
        <v>49491</v>
      </c>
      <c r="S96" s="8">
        <v>570</v>
      </c>
      <c r="T96" s="2">
        <v>60</v>
      </c>
      <c r="U96" s="8">
        <v>570</v>
      </c>
      <c r="V96" s="2">
        <v>8</v>
      </c>
      <c r="W96" t="s">
        <v>199</v>
      </c>
      <c r="X96" s="6">
        <v>502976415022</v>
      </c>
      <c r="Y96" t="s">
        <v>579</v>
      </c>
      <c r="AB96">
        <v>1795</v>
      </c>
      <c r="AC96">
        <v>1828</v>
      </c>
      <c r="AD96" t="s">
        <v>935</v>
      </c>
      <c r="AE96">
        <v>12</v>
      </c>
      <c r="AF96" s="24" t="s">
        <v>967</v>
      </c>
    </row>
    <row r="97" spans="1:32" ht="15">
      <c r="A97" s="1">
        <v>96</v>
      </c>
      <c r="B97" t="s">
        <v>202</v>
      </c>
      <c r="C97" s="6">
        <v>2002968440020</v>
      </c>
      <c r="D97" s="1" t="s">
        <v>131</v>
      </c>
      <c r="E97" t="s">
        <v>203</v>
      </c>
      <c r="F97" t="s">
        <v>675</v>
      </c>
      <c r="G97" t="s">
        <v>202</v>
      </c>
      <c r="H97" s="6">
        <v>2002968440020</v>
      </c>
      <c r="I97" s="1" t="s">
        <v>131</v>
      </c>
      <c r="J97" t="s">
        <v>203</v>
      </c>
      <c r="K97" s="11">
        <v>24888</v>
      </c>
      <c r="L97" s="10">
        <v>57</v>
      </c>
      <c r="M97" t="s">
        <v>203</v>
      </c>
      <c r="P97">
        <v>10</v>
      </c>
      <c r="Q97" s="7">
        <v>45839</v>
      </c>
      <c r="R97" s="7">
        <v>49491</v>
      </c>
      <c r="S97" s="8">
        <v>570</v>
      </c>
      <c r="T97" s="2">
        <v>60</v>
      </c>
      <c r="U97" s="8">
        <v>570</v>
      </c>
      <c r="V97" s="2">
        <v>8</v>
      </c>
      <c r="W97" t="s">
        <v>202</v>
      </c>
      <c r="X97" s="6">
        <v>2002968440020</v>
      </c>
      <c r="Y97" t="s">
        <v>579</v>
      </c>
      <c r="AB97">
        <v>1795</v>
      </c>
      <c r="AC97">
        <v>1828</v>
      </c>
      <c r="AD97" t="s">
        <v>935</v>
      </c>
      <c r="AE97">
        <v>12</v>
      </c>
      <c r="AF97" s="24" t="s">
        <v>967</v>
      </c>
    </row>
    <row r="98" spans="1:32" ht="15">
      <c r="A98" s="1">
        <v>97</v>
      </c>
      <c r="B98" t="s">
        <v>204</v>
      </c>
      <c r="C98" s="6">
        <v>1304985410073</v>
      </c>
      <c r="D98" s="1" t="s">
        <v>31</v>
      </c>
      <c r="E98" t="s">
        <v>205</v>
      </c>
      <c r="F98" t="s">
        <v>676</v>
      </c>
      <c r="G98" t="s">
        <v>204</v>
      </c>
      <c r="H98" s="6">
        <v>1304985410073</v>
      </c>
      <c r="I98" s="1" t="s">
        <v>31</v>
      </c>
      <c r="J98" t="s">
        <v>205</v>
      </c>
      <c r="K98" s="11">
        <v>31150</v>
      </c>
      <c r="L98" s="10">
        <v>40</v>
      </c>
      <c r="M98" t="s">
        <v>205</v>
      </c>
      <c r="P98">
        <v>10</v>
      </c>
      <c r="Q98" s="7">
        <v>45839</v>
      </c>
      <c r="R98" s="7">
        <v>49491</v>
      </c>
      <c r="S98" s="8">
        <v>570</v>
      </c>
      <c r="T98" s="2">
        <v>60</v>
      </c>
      <c r="U98" s="8">
        <v>570</v>
      </c>
      <c r="V98" s="2">
        <v>8</v>
      </c>
      <c r="W98" t="s">
        <v>204</v>
      </c>
      <c r="X98" s="6">
        <v>1304985410073</v>
      </c>
      <c r="Y98" t="s">
        <v>579</v>
      </c>
      <c r="AB98">
        <v>1795</v>
      </c>
      <c r="AC98">
        <v>1828</v>
      </c>
      <c r="AD98" t="s">
        <v>935</v>
      </c>
      <c r="AE98">
        <v>12</v>
      </c>
      <c r="AF98" s="24" t="s">
        <v>967</v>
      </c>
    </row>
    <row r="99" spans="1:32" ht="15">
      <c r="A99" s="1">
        <v>98</v>
      </c>
      <c r="B99" t="s">
        <v>206</v>
      </c>
      <c r="C99" s="6">
        <v>1203966410002</v>
      </c>
      <c r="D99" s="1" t="s">
        <v>31</v>
      </c>
      <c r="E99" t="s">
        <v>207</v>
      </c>
      <c r="F99" t="s">
        <v>677</v>
      </c>
      <c r="G99" t="s">
        <v>206</v>
      </c>
      <c r="H99" s="6">
        <v>1203966410002</v>
      </c>
      <c r="I99" s="1" t="s">
        <v>31</v>
      </c>
      <c r="J99" t="s">
        <v>207</v>
      </c>
      <c r="K99" s="11">
        <v>24178</v>
      </c>
      <c r="L99" s="10">
        <v>59</v>
      </c>
      <c r="M99" t="s">
        <v>207</v>
      </c>
      <c r="P99">
        <v>10</v>
      </c>
      <c r="Q99" s="7">
        <v>45839</v>
      </c>
      <c r="R99" s="7">
        <v>49491</v>
      </c>
      <c r="S99" s="8">
        <v>570</v>
      </c>
      <c r="T99" s="2">
        <v>60</v>
      </c>
      <c r="U99" s="8">
        <v>570</v>
      </c>
      <c r="V99" s="2">
        <v>8</v>
      </c>
      <c r="W99" t="s">
        <v>206</v>
      </c>
      <c r="X99" s="6">
        <v>1203966410002</v>
      </c>
      <c r="Y99" t="s">
        <v>579</v>
      </c>
      <c r="AB99">
        <v>1795</v>
      </c>
      <c r="AC99">
        <v>1828</v>
      </c>
      <c r="AD99" t="s">
        <v>935</v>
      </c>
      <c r="AE99">
        <v>12</v>
      </c>
      <c r="AF99" s="24" t="s">
        <v>967</v>
      </c>
    </row>
    <row r="100" spans="1:32" ht="15">
      <c r="A100" s="1">
        <v>99</v>
      </c>
      <c r="B100" t="s">
        <v>26</v>
      </c>
      <c r="C100" s="6">
        <v>902962445032</v>
      </c>
      <c r="D100" s="1" t="s">
        <v>131</v>
      </c>
      <c r="E100" t="s">
        <v>208</v>
      </c>
      <c r="F100" t="s">
        <v>678</v>
      </c>
      <c r="G100" t="s">
        <v>26</v>
      </c>
      <c r="H100" s="18" t="s">
        <v>883</v>
      </c>
      <c r="I100" s="1" t="s">
        <v>131</v>
      </c>
      <c r="J100" t="s">
        <v>208</v>
      </c>
      <c r="K100" s="11">
        <v>22686</v>
      </c>
      <c r="L100" s="10">
        <v>63</v>
      </c>
      <c r="M100" t="s">
        <v>208</v>
      </c>
      <c r="P100">
        <v>5</v>
      </c>
      <c r="Q100" s="7">
        <v>45839</v>
      </c>
      <c r="R100" s="7">
        <v>47665</v>
      </c>
      <c r="S100" s="8">
        <v>265</v>
      </c>
      <c r="T100" s="2">
        <v>60</v>
      </c>
      <c r="U100" s="8">
        <v>265</v>
      </c>
      <c r="V100" s="2">
        <v>12</v>
      </c>
      <c r="W100" t="s">
        <v>26</v>
      </c>
      <c r="X100" s="6">
        <v>902962445032</v>
      </c>
      <c r="Y100" t="s">
        <v>579</v>
      </c>
      <c r="AB100">
        <v>1795</v>
      </c>
      <c r="AC100">
        <v>1828</v>
      </c>
      <c r="AD100" t="s">
        <v>935</v>
      </c>
      <c r="AE100">
        <v>12</v>
      </c>
      <c r="AF100" s="24" t="s">
        <v>967</v>
      </c>
    </row>
    <row r="101" spans="1:32" ht="15">
      <c r="A101" s="1">
        <v>100</v>
      </c>
      <c r="B101" t="s">
        <v>27</v>
      </c>
      <c r="C101" s="6">
        <v>2006979415023</v>
      </c>
      <c r="D101" s="1" t="s">
        <v>31</v>
      </c>
      <c r="E101" t="s">
        <v>209</v>
      </c>
      <c r="F101" t="s">
        <v>679</v>
      </c>
      <c r="G101" t="s">
        <v>27</v>
      </c>
      <c r="H101" s="6">
        <v>2006979415023</v>
      </c>
      <c r="I101" s="1" t="s">
        <v>31</v>
      </c>
      <c r="J101" t="s">
        <v>209</v>
      </c>
      <c r="K101" s="11">
        <v>29026</v>
      </c>
      <c r="L101" s="10">
        <v>46</v>
      </c>
      <c r="M101" t="s">
        <v>209</v>
      </c>
      <c r="P101">
        <v>10</v>
      </c>
      <c r="Q101" s="7">
        <v>45839</v>
      </c>
      <c r="R101" s="7">
        <v>49491</v>
      </c>
      <c r="S101" s="8">
        <v>570</v>
      </c>
      <c r="T101" s="2">
        <v>60</v>
      </c>
      <c r="U101" s="8">
        <v>570</v>
      </c>
      <c r="V101" s="2">
        <v>8</v>
      </c>
      <c r="W101" t="s">
        <v>27</v>
      </c>
      <c r="X101" s="6">
        <v>2006979415023</v>
      </c>
      <c r="Y101" t="s">
        <v>579</v>
      </c>
      <c r="AB101">
        <v>1795</v>
      </c>
      <c r="AC101">
        <v>1828</v>
      </c>
      <c r="AD101" t="s">
        <v>935</v>
      </c>
      <c r="AE101">
        <v>12</v>
      </c>
      <c r="AF101" s="24" t="s">
        <v>967</v>
      </c>
    </row>
    <row r="102" spans="1:32" ht="15">
      <c r="A102" s="1">
        <v>101</v>
      </c>
      <c r="B102" t="s">
        <v>210</v>
      </c>
      <c r="C102" s="6">
        <v>1606967410003</v>
      </c>
      <c r="D102" s="1" t="s">
        <v>31</v>
      </c>
      <c r="E102" t="s">
        <v>211</v>
      </c>
      <c r="F102" t="s">
        <v>680</v>
      </c>
      <c r="G102" t="s">
        <v>210</v>
      </c>
      <c r="H102" s="6">
        <v>1606967410003</v>
      </c>
      <c r="I102" s="1" t="s">
        <v>31</v>
      </c>
      <c r="J102" t="s">
        <v>211</v>
      </c>
      <c r="K102" s="11">
        <v>24639</v>
      </c>
      <c r="L102" s="10">
        <v>58</v>
      </c>
      <c r="M102" t="s">
        <v>211</v>
      </c>
      <c r="P102">
        <v>10</v>
      </c>
      <c r="Q102" s="7">
        <v>45839</v>
      </c>
      <c r="R102" s="7">
        <v>49491</v>
      </c>
      <c r="S102" s="8">
        <v>570</v>
      </c>
      <c r="T102" s="2">
        <v>60</v>
      </c>
      <c r="U102" s="8">
        <v>570</v>
      </c>
      <c r="V102" s="2">
        <v>8</v>
      </c>
      <c r="W102" t="s">
        <v>210</v>
      </c>
      <c r="X102" s="6">
        <v>1606967410003</v>
      </c>
      <c r="Y102" t="s">
        <v>579</v>
      </c>
      <c r="AB102">
        <v>1795</v>
      </c>
      <c r="AC102">
        <v>1828</v>
      </c>
      <c r="AD102" t="s">
        <v>935</v>
      </c>
      <c r="AE102">
        <v>12</v>
      </c>
      <c r="AF102" s="24" t="s">
        <v>967</v>
      </c>
    </row>
    <row r="103" spans="1:32" ht="15">
      <c r="A103" s="1">
        <v>102</v>
      </c>
      <c r="B103" t="s">
        <v>28</v>
      </c>
      <c r="C103" s="6">
        <v>1306981410012</v>
      </c>
      <c r="D103" s="1" t="s">
        <v>31</v>
      </c>
      <c r="E103" t="s">
        <v>212</v>
      </c>
      <c r="F103" t="s">
        <v>681</v>
      </c>
      <c r="G103" t="s">
        <v>28</v>
      </c>
      <c r="H103" s="6">
        <v>1306981410012</v>
      </c>
      <c r="I103" s="1" t="s">
        <v>31</v>
      </c>
      <c r="J103" t="s">
        <v>212</v>
      </c>
      <c r="K103" s="11">
        <v>29750</v>
      </c>
      <c r="L103" s="10">
        <v>44</v>
      </c>
      <c r="M103" t="s">
        <v>212</v>
      </c>
      <c r="P103">
        <v>10</v>
      </c>
      <c r="Q103" s="7">
        <v>45839</v>
      </c>
      <c r="R103" s="7">
        <v>49491</v>
      </c>
      <c r="S103" s="8">
        <v>570</v>
      </c>
      <c r="T103" s="2">
        <v>60</v>
      </c>
      <c r="U103" s="8">
        <v>570</v>
      </c>
      <c r="V103" s="2">
        <v>8</v>
      </c>
      <c r="W103" t="s">
        <v>28</v>
      </c>
      <c r="X103" s="6">
        <v>1306981410012</v>
      </c>
      <c r="Y103" t="s">
        <v>579</v>
      </c>
      <c r="AB103">
        <v>1795</v>
      </c>
      <c r="AC103">
        <v>1828</v>
      </c>
      <c r="AD103" t="s">
        <v>935</v>
      </c>
      <c r="AE103">
        <v>12</v>
      </c>
      <c r="AF103" s="24" t="s">
        <v>967</v>
      </c>
    </row>
    <row r="104" spans="1:32" ht="15">
      <c r="A104" s="1">
        <v>103</v>
      </c>
      <c r="B104" t="s">
        <v>25</v>
      </c>
      <c r="C104" s="6">
        <v>1204982415029</v>
      </c>
      <c r="D104" s="1" t="s">
        <v>31</v>
      </c>
      <c r="E104" t="s">
        <v>213</v>
      </c>
      <c r="F104" t="s">
        <v>682</v>
      </c>
      <c r="G104" t="s">
        <v>25</v>
      </c>
      <c r="H104" s="6">
        <v>1204982415029</v>
      </c>
      <c r="I104" s="1" t="s">
        <v>31</v>
      </c>
      <c r="J104" t="s">
        <v>213</v>
      </c>
      <c r="K104" s="11">
        <v>30053</v>
      </c>
      <c r="L104" s="10">
        <v>43</v>
      </c>
      <c r="M104" t="s">
        <v>213</v>
      </c>
      <c r="P104">
        <v>10</v>
      </c>
      <c r="Q104" s="7">
        <v>45839</v>
      </c>
      <c r="R104" s="7">
        <v>49491</v>
      </c>
      <c r="S104" s="8">
        <v>570</v>
      </c>
      <c r="T104" s="2">
        <v>60</v>
      </c>
      <c r="U104" s="8">
        <v>570</v>
      </c>
      <c r="V104" s="2">
        <v>8</v>
      </c>
      <c r="W104" t="s">
        <v>25</v>
      </c>
      <c r="X104" s="6">
        <v>1204982415029</v>
      </c>
      <c r="Y104" t="s">
        <v>579</v>
      </c>
      <c r="AB104">
        <v>1795</v>
      </c>
      <c r="AC104">
        <v>1828</v>
      </c>
      <c r="AD104" t="s">
        <v>935</v>
      </c>
      <c r="AE104">
        <v>12</v>
      </c>
      <c r="AF104" s="24" t="s">
        <v>967</v>
      </c>
    </row>
    <row r="105" spans="1:32" ht="15">
      <c r="A105" s="1">
        <v>104</v>
      </c>
      <c r="B105" t="s">
        <v>214</v>
      </c>
      <c r="C105" s="6">
        <v>1603985415005</v>
      </c>
      <c r="D105" s="1" t="s">
        <v>31</v>
      </c>
      <c r="E105" t="s">
        <v>215</v>
      </c>
      <c r="F105" t="s">
        <v>683</v>
      </c>
      <c r="G105" t="s">
        <v>214</v>
      </c>
      <c r="H105" s="6">
        <v>1603985415005</v>
      </c>
      <c r="I105" s="1" t="s">
        <v>31</v>
      </c>
      <c r="J105" t="s">
        <v>215</v>
      </c>
      <c r="K105" s="11">
        <v>31122</v>
      </c>
      <c r="L105" s="10">
        <v>40</v>
      </c>
      <c r="M105" t="s">
        <v>215</v>
      </c>
      <c r="P105">
        <v>10</v>
      </c>
      <c r="Q105" s="7">
        <v>45839</v>
      </c>
      <c r="R105" s="7">
        <v>49491</v>
      </c>
      <c r="S105" s="8">
        <v>570</v>
      </c>
      <c r="T105" s="2">
        <v>60</v>
      </c>
      <c r="U105" s="8">
        <v>570</v>
      </c>
      <c r="V105" s="2">
        <v>8</v>
      </c>
      <c r="W105" t="s">
        <v>214</v>
      </c>
      <c r="X105" s="6">
        <v>1603985415005</v>
      </c>
      <c r="Y105" t="s">
        <v>579</v>
      </c>
      <c r="AB105">
        <v>1795</v>
      </c>
      <c r="AC105">
        <v>1828</v>
      </c>
      <c r="AD105" t="s">
        <v>935</v>
      </c>
      <c r="AE105">
        <v>12</v>
      </c>
      <c r="AF105" s="24" t="s">
        <v>967</v>
      </c>
    </row>
    <row r="106" spans="1:32" ht="15">
      <c r="A106" s="1">
        <v>105</v>
      </c>
      <c r="B106" t="s">
        <v>216</v>
      </c>
      <c r="C106" s="6">
        <v>2508976438028</v>
      </c>
      <c r="D106" s="1" t="s">
        <v>124</v>
      </c>
      <c r="E106" t="s">
        <v>217</v>
      </c>
      <c r="F106" t="s">
        <v>684</v>
      </c>
      <c r="G106" t="s">
        <v>216</v>
      </c>
      <c r="H106" s="6">
        <v>2508976438028</v>
      </c>
      <c r="I106" s="1" t="s">
        <v>124</v>
      </c>
      <c r="J106" t="s">
        <v>217</v>
      </c>
      <c r="K106" s="11">
        <v>27997</v>
      </c>
      <c r="L106" s="10">
        <v>49</v>
      </c>
      <c r="M106" t="s">
        <v>217</v>
      </c>
      <c r="P106">
        <v>10</v>
      </c>
      <c r="Q106" s="7">
        <v>45839</v>
      </c>
      <c r="R106" s="7">
        <v>49491</v>
      </c>
      <c r="S106" s="8">
        <v>570</v>
      </c>
      <c r="T106" s="2">
        <v>60</v>
      </c>
      <c r="U106" s="8">
        <v>570</v>
      </c>
      <c r="V106" s="2">
        <v>8</v>
      </c>
      <c r="W106" t="s">
        <v>216</v>
      </c>
      <c r="X106" s="6">
        <v>2508976438028</v>
      </c>
      <c r="Y106" t="s">
        <v>579</v>
      </c>
      <c r="AB106">
        <v>1795</v>
      </c>
      <c r="AC106">
        <v>1828</v>
      </c>
      <c r="AD106" t="s">
        <v>935</v>
      </c>
      <c r="AE106">
        <v>12</v>
      </c>
      <c r="AF106" s="24" t="s">
        <v>967</v>
      </c>
    </row>
    <row r="107" spans="1:32" ht="15">
      <c r="A107" s="1">
        <v>106</v>
      </c>
      <c r="B107" t="s">
        <v>218</v>
      </c>
      <c r="C107" s="6">
        <v>905968480009</v>
      </c>
      <c r="D107" s="1" t="s">
        <v>124</v>
      </c>
      <c r="E107" t="s">
        <v>219</v>
      </c>
      <c r="F107" t="s">
        <v>685</v>
      </c>
      <c r="G107" t="s">
        <v>218</v>
      </c>
      <c r="H107" s="13" t="s">
        <v>884</v>
      </c>
      <c r="I107" s="1" t="s">
        <v>124</v>
      </c>
      <c r="J107" t="s">
        <v>219</v>
      </c>
      <c r="K107" s="11">
        <v>24967</v>
      </c>
      <c r="L107" s="10">
        <v>57</v>
      </c>
      <c r="M107" t="s">
        <v>219</v>
      </c>
      <c r="P107">
        <v>10</v>
      </c>
      <c r="Q107" s="7">
        <v>45839</v>
      </c>
      <c r="R107" s="7">
        <v>49491</v>
      </c>
      <c r="S107" s="8">
        <v>570</v>
      </c>
      <c r="T107" s="2">
        <v>60</v>
      </c>
      <c r="U107" s="8">
        <v>570</v>
      </c>
      <c r="V107" s="2">
        <v>8</v>
      </c>
      <c r="W107" t="s">
        <v>218</v>
      </c>
      <c r="X107" s="6">
        <v>905968480009</v>
      </c>
      <c r="Y107" t="s">
        <v>579</v>
      </c>
      <c r="AB107">
        <v>1795</v>
      </c>
      <c r="AC107">
        <v>1828</v>
      </c>
      <c r="AD107" t="s">
        <v>935</v>
      </c>
      <c r="AE107">
        <v>12</v>
      </c>
      <c r="AF107" s="24" t="s">
        <v>967</v>
      </c>
    </row>
    <row r="108" spans="1:32" ht="15">
      <c r="A108" s="1">
        <v>107</v>
      </c>
      <c r="B108" t="s">
        <v>220</v>
      </c>
      <c r="C108" s="6">
        <v>2401986415000</v>
      </c>
      <c r="D108" s="1" t="s">
        <v>221</v>
      </c>
      <c r="E108" t="s">
        <v>222</v>
      </c>
      <c r="F108" t="s">
        <v>686</v>
      </c>
      <c r="G108" t="s">
        <v>220</v>
      </c>
      <c r="H108" s="6">
        <v>2401986415000</v>
      </c>
      <c r="I108" s="1" t="s">
        <v>221</v>
      </c>
      <c r="J108" t="s">
        <v>222</v>
      </c>
      <c r="K108" s="11">
        <v>31436</v>
      </c>
      <c r="L108" s="10">
        <v>39</v>
      </c>
      <c r="M108" t="s">
        <v>222</v>
      </c>
      <c r="P108">
        <v>10</v>
      </c>
      <c r="Q108" s="7">
        <v>45839</v>
      </c>
      <c r="R108" s="7">
        <v>49491</v>
      </c>
      <c r="S108" s="8">
        <v>570</v>
      </c>
      <c r="T108" s="2">
        <v>60</v>
      </c>
      <c r="U108" s="8">
        <v>570</v>
      </c>
      <c r="V108" s="2">
        <v>8</v>
      </c>
      <c r="W108" t="s">
        <v>220</v>
      </c>
      <c r="X108" s="6">
        <v>2401986415000</v>
      </c>
      <c r="Y108" t="s">
        <v>579</v>
      </c>
      <c r="AB108">
        <v>1795</v>
      </c>
      <c r="AC108">
        <v>1828</v>
      </c>
      <c r="AD108" t="s">
        <v>935</v>
      </c>
      <c r="AE108">
        <v>12</v>
      </c>
      <c r="AF108" s="24" t="s">
        <v>967</v>
      </c>
    </row>
    <row r="109" spans="1:32" ht="15">
      <c r="A109" s="1">
        <v>108</v>
      </c>
      <c r="B109" t="s">
        <v>223</v>
      </c>
      <c r="C109" s="6">
        <v>1308975415013</v>
      </c>
      <c r="D109" s="1" t="s">
        <v>31</v>
      </c>
      <c r="E109" t="s">
        <v>224</v>
      </c>
      <c r="F109" t="s">
        <v>687</v>
      </c>
      <c r="G109" t="s">
        <v>223</v>
      </c>
      <c r="H109" s="6">
        <v>1308975415013</v>
      </c>
      <c r="I109" s="1" t="s">
        <v>31</v>
      </c>
      <c r="J109" t="s">
        <v>224</v>
      </c>
      <c r="K109" s="11">
        <v>27619</v>
      </c>
      <c r="L109" s="10">
        <v>50</v>
      </c>
      <c r="M109" t="s">
        <v>224</v>
      </c>
      <c r="P109">
        <v>10</v>
      </c>
      <c r="Q109" s="7">
        <v>45839</v>
      </c>
      <c r="R109" s="7">
        <v>49491</v>
      </c>
      <c r="S109" s="8">
        <v>570</v>
      </c>
      <c r="T109" s="2">
        <v>60</v>
      </c>
      <c r="U109" s="8">
        <v>570</v>
      </c>
      <c r="V109" s="2">
        <v>8</v>
      </c>
      <c r="W109" t="s">
        <v>223</v>
      </c>
      <c r="X109" s="6">
        <v>1308975415013</v>
      </c>
      <c r="Y109" t="s">
        <v>579</v>
      </c>
      <c r="AB109">
        <v>1795</v>
      </c>
      <c r="AC109">
        <v>1828</v>
      </c>
      <c r="AD109" t="s">
        <v>935</v>
      </c>
      <c r="AE109">
        <v>12</v>
      </c>
      <c r="AF109" s="24" t="s">
        <v>967</v>
      </c>
    </row>
    <row r="110" spans="1:32" ht="15">
      <c r="A110" s="1">
        <v>109</v>
      </c>
      <c r="B110" t="s">
        <v>225</v>
      </c>
      <c r="C110" s="6">
        <v>2301981480012</v>
      </c>
      <c r="D110" s="1" t="s">
        <v>124</v>
      </c>
      <c r="E110" t="s">
        <v>226</v>
      </c>
      <c r="F110" t="s">
        <v>688</v>
      </c>
      <c r="G110" t="s">
        <v>225</v>
      </c>
      <c r="H110" s="6">
        <v>2301981480012</v>
      </c>
      <c r="I110" s="1" t="s">
        <v>124</v>
      </c>
      <c r="J110" t="s">
        <v>226</v>
      </c>
      <c r="K110" s="11">
        <v>29609</v>
      </c>
      <c r="L110" s="10">
        <v>44</v>
      </c>
      <c r="M110" t="s">
        <v>226</v>
      </c>
      <c r="P110">
        <v>10</v>
      </c>
      <c r="Q110" s="7">
        <v>45839</v>
      </c>
      <c r="R110" s="7">
        <v>49491</v>
      </c>
      <c r="S110" s="8">
        <v>570</v>
      </c>
      <c r="T110" s="2">
        <v>60</v>
      </c>
      <c r="U110" s="8">
        <v>570</v>
      </c>
      <c r="V110" s="2">
        <v>8</v>
      </c>
      <c r="W110" t="s">
        <v>225</v>
      </c>
      <c r="X110" s="6">
        <v>2301981480012</v>
      </c>
      <c r="Y110" t="s">
        <v>579</v>
      </c>
      <c r="AB110">
        <v>1795</v>
      </c>
      <c r="AC110">
        <v>1828</v>
      </c>
      <c r="AD110" t="s">
        <v>935</v>
      </c>
      <c r="AE110">
        <v>12</v>
      </c>
      <c r="AF110" s="24" t="s">
        <v>967</v>
      </c>
    </row>
    <row r="111" spans="1:32" ht="15">
      <c r="A111" s="1">
        <v>110</v>
      </c>
      <c r="B111" t="s">
        <v>227</v>
      </c>
      <c r="C111" s="6">
        <v>401975480008</v>
      </c>
      <c r="D111" s="1" t="s">
        <v>124</v>
      </c>
      <c r="E111" t="s">
        <v>228</v>
      </c>
      <c r="F111" t="s">
        <v>689</v>
      </c>
      <c r="G111" t="s">
        <v>227</v>
      </c>
      <c r="H111" s="13" t="s">
        <v>885</v>
      </c>
      <c r="I111" s="1" t="s">
        <v>124</v>
      </c>
      <c r="J111" t="s">
        <v>228</v>
      </c>
      <c r="K111" s="11">
        <v>27398</v>
      </c>
      <c r="L111" s="10">
        <v>50</v>
      </c>
      <c r="M111" t="s">
        <v>228</v>
      </c>
      <c r="P111">
        <v>10</v>
      </c>
      <c r="Q111" s="7">
        <v>45839</v>
      </c>
      <c r="R111" s="7">
        <v>49491</v>
      </c>
      <c r="S111" s="8">
        <v>570</v>
      </c>
      <c r="T111" s="2">
        <v>60</v>
      </c>
      <c r="U111" s="8">
        <v>570</v>
      </c>
      <c r="V111" s="2">
        <v>8</v>
      </c>
      <c r="W111" t="s">
        <v>227</v>
      </c>
      <c r="X111" s="6">
        <v>401975480008</v>
      </c>
      <c r="Y111" t="s">
        <v>579</v>
      </c>
      <c r="AB111">
        <v>1795</v>
      </c>
      <c r="AC111">
        <v>1828</v>
      </c>
      <c r="AD111" t="s">
        <v>935</v>
      </c>
      <c r="AE111">
        <v>12</v>
      </c>
      <c r="AF111" s="24" t="s">
        <v>967</v>
      </c>
    </row>
    <row r="112" spans="1:32" ht="15">
      <c r="A112" s="1">
        <v>111</v>
      </c>
      <c r="B112" t="s">
        <v>229</v>
      </c>
      <c r="C112" s="6">
        <v>704987480014</v>
      </c>
      <c r="D112" s="1" t="s">
        <v>124</v>
      </c>
      <c r="E112" t="s">
        <v>230</v>
      </c>
      <c r="F112" t="s">
        <v>690</v>
      </c>
      <c r="G112" t="s">
        <v>229</v>
      </c>
      <c r="H112" s="13" t="s">
        <v>886</v>
      </c>
      <c r="I112" s="1" t="s">
        <v>124</v>
      </c>
      <c r="J112" t="s">
        <v>230</v>
      </c>
      <c r="K112" s="11">
        <v>31874</v>
      </c>
      <c r="L112" s="10">
        <v>38</v>
      </c>
      <c r="M112" t="s">
        <v>230</v>
      </c>
      <c r="P112">
        <v>10</v>
      </c>
      <c r="Q112" s="7">
        <v>45839</v>
      </c>
      <c r="R112" s="7">
        <v>49491</v>
      </c>
      <c r="S112" s="8">
        <v>570</v>
      </c>
      <c r="T112" s="2">
        <v>60</v>
      </c>
      <c r="U112" s="8">
        <v>570</v>
      </c>
      <c r="V112" s="2">
        <v>8</v>
      </c>
      <c r="W112" t="s">
        <v>229</v>
      </c>
      <c r="X112" s="6">
        <v>704987480014</v>
      </c>
      <c r="Y112" t="s">
        <v>579</v>
      </c>
      <c r="AB112">
        <v>1795</v>
      </c>
      <c r="AC112">
        <v>1828</v>
      </c>
      <c r="AD112" t="s">
        <v>935</v>
      </c>
      <c r="AE112">
        <v>12</v>
      </c>
      <c r="AF112" s="24" t="s">
        <v>967</v>
      </c>
    </row>
    <row r="113" spans="1:32" ht="15">
      <c r="A113" s="1">
        <v>112</v>
      </c>
      <c r="B113" t="s">
        <v>231</v>
      </c>
      <c r="C113" s="6">
        <v>1511965489000</v>
      </c>
      <c r="D113" s="1" t="s">
        <v>62</v>
      </c>
      <c r="E113" t="s">
        <v>232</v>
      </c>
      <c r="F113" t="s">
        <v>691</v>
      </c>
      <c r="G113" t="s">
        <v>231</v>
      </c>
      <c r="H113" s="6">
        <v>1511965489000</v>
      </c>
      <c r="I113" s="1" t="s">
        <v>62</v>
      </c>
      <c r="J113" t="s">
        <v>232</v>
      </c>
      <c r="K113" s="11">
        <v>24061</v>
      </c>
      <c r="L113" s="10">
        <v>60</v>
      </c>
      <c r="M113" t="s">
        <v>232</v>
      </c>
      <c r="P113">
        <v>10</v>
      </c>
      <c r="Q113" s="7">
        <v>45839</v>
      </c>
      <c r="R113" s="7">
        <v>49491</v>
      </c>
      <c r="S113" s="8">
        <v>570</v>
      </c>
      <c r="T113" s="2">
        <v>60</v>
      </c>
      <c r="U113" s="8">
        <v>570</v>
      </c>
      <c r="V113" s="2">
        <v>8</v>
      </c>
      <c r="W113" t="s">
        <v>231</v>
      </c>
      <c r="X113" s="6">
        <v>1511965489000</v>
      </c>
      <c r="Y113" t="s">
        <v>579</v>
      </c>
      <c r="AB113">
        <v>1795</v>
      </c>
      <c r="AC113">
        <v>1828</v>
      </c>
      <c r="AD113" t="s">
        <v>935</v>
      </c>
      <c r="AE113">
        <v>12</v>
      </c>
      <c r="AF113" s="24" t="s">
        <v>967</v>
      </c>
    </row>
    <row r="114" spans="1:32" ht="15">
      <c r="A114" s="1">
        <v>113</v>
      </c>
      <c r="B114" t="s">
        <v>233</v>
      </c>
      <c r="C114" s="6">
        <v>1207974455045</v>
      </c>
      <c r="D114" s="1" t="s">
        <v>62</v>
      </c>
      <c r="E114" t="s">
        <v>234</v>
      </c>
      <c r="F114" t="s">
        <v>662</v>
      </c>
      <c r="G114" t="s">
        <v>233</v>
      </c>
      <c r="H114" s="6">
        <v>1207974455045</v>
      </c>
      <c r="I114" s="1" t="s">
        <v>62</v>
      </c>
      <c r="J114" t="s">
        <v>234</v>
      </c>
      <c r="K114" s="11">
        <v>27222</v>
      </c>
      <c r="L114" s="10">
        <v>51</v>
      </c>
      <c r="M114" t="s">
        <v>234</v>
      </c>
      <c r="P114">
        <v>10</v>
      </c>
      <c r="Q114" s="7">
        <v>45839</v>
      </c>
      <c r="R114" s="7">
        <v>49491</v>
      </c>
      <c r="S114" s="8">
        <v>570</v>
      </c>
      <c r="T114" s="2">
        <v>60</v>
      </c>
      <c r="U114" s="8">
        <v>570</v>
      </c>
      <c r="V114" s="2">
        <v>8</v>
      </c>
      <c r="W114" t="s">
        <v>233</v>
      </c>
      <c r="X114" s="6">
        <v>1207974455045</v>
      </c>
      <c r="Y114" t="s">
        <v>579</v>
      </c>
      <c r="AB114">
        <v>1795</v>
      </c>
      <c r="AC114">
        <v>1828</v>
      </c>
      <c r="AD114" t="s">
        <v>935</v>
      </c>
      <c r="AE114">
        <v>12</v>
      </c>
      <c r="AF114" s="24" t="s">
        <v>967</v>
      </c>
    </row>
    <row r="115" spans="1:32" ht="15">
      <c r="A115" s="1">
        <v>114</v>
      </c>
      <c r="B115" t="s">
        <v>235</v>
      </c>
      <c r="C115" s="6">
        <v>1905972415002</v>
      </c>
      <c r="D115" s="1" t="s">
        <v>62</v>
      </c>
      <c r="E115" t="s">
        <v>236</v>
      </c>
      <c r="F115" t="s">
        <v>692</v>
      </c>
      <c r="G115" t="s">
        <v>235</v>
      </c>
      <c r="H115" s="6">
        <v>1905972415002</v>
      </c>
      <c r="I115" s="1" t="s">
        <v>62</v>
      </c>
      <c r="J115" t="s">
        <v>236</v>
      </c>
      <c r="K115" s="11">
        <v>26438</v>
      </c>
      <c r="L115" s="10">
        <v>53</v>
      </c>
      <c r="M115" t="s">
        <v>236</v>
      </c>
      <c r="P115">
        <v>10</v>
      </c>
      <c r="Q115" s="7">
        <v>45839</v>
      </c>
      <c r="R115" s="7">
        <v>49491</v>
      </c>
      <c r="S115" s="8">
        <v>570</v>
      </c>
      <c r="T115" s="2">
        <v>60</v>
      </c>
      <c r="U115" s="8">
        <v>570</v>
      </c>
      <c r="V115" s="2">
        <v>8</v>
      </c>
      <c r="W115" t="s">
        <v>235</v>
      </c>
      <c r="X115" s="6">
        <v>1905972415002</v>
      </c>
      <c r="Y115" t="s">
        <v>579</v>
      </c>
      <c r="AB115">
        <v>1795</v>
      </c>
      <c r="AC115">
        <v>1828</v>
      </c>
      <c r="AD115" t="s">
        <v>935</v>
      </c>
      <c r="AE115">
        <v>12</v>
      </c>
      <c r="AF115" s="24" t="s">
        <v>967</v>
      </c>
    </row>
    <row r="116" spans="1:32" ht="15">
      <c r="A116" s="1">
        <v>115</v>
      </c>
      <c r="B116" t="s">
        <v>237</v>
      </c>
      <c r="C116" s="6">
        <v>2511959438007</v>
      </c>
      <c r="D116" s="1" t="s">
        <v>221</v>
      </c>
      <c r="E116" t="s">
        <v>238</v>
      </c>
      <c r="F116" t="s">
        <v>693</v>
      </c>
      <c r="G116" t="s">
        <v>237</v>
      </c>
      <c r="H116" s="16">
        <v>2511959438007</v>
      </c>
      <c r="I116" s="1" t="s">
        <v>221</v>
      </c>
      <c r="J116" t="s">
        <v>238</v>
      </c>
      <c r="K116" s="11">
        <v>21879</v>
      </c>
      <c r="L116" s="10">
        <v>66</v>
      </c>
      <c r="M116" t="s">
        <v>238</v>
      </c>
      <c r="P116">
        <v>5</v>
      </c>
      <c r="Q116" s="7">
        <v>45839</v>
      </c>
      <c r="R116" s="7">
        <v>47665</v>
      </c>
      <c r="S116" s="8">
        <v>265</v>
      </c>
      <c r="T116" s="2">
        <v>60</v>
      </c>
      <c r="U116" s="8">
        <v>265</v>
      </c>
      <c r="V116" s="2">
        <v>12</v>
      </c>
      <c r="W116" t="s">
        <v>237</v>
      </c>
      <c r="X116" s="6">
        <v>2511959438007</v>
      </c>
      <c r="Y116" t="s">
        <v>579</v>
      </c>
      <c r="AB116">
        <v>1795</v>
      </c>
      <c r="AC116">
        <v>1828</v>
      </c>
      <c r="AD116" t="s">
        <v>935</v>
      </c>
      <c r="AE116">
        <v>12</v>
      </c>
      <c r="AF116" s="24" t="s">
        <v>967</v>
      </c>
    </row>
    <row r="117" spans="1:32" ht="15">
      <c r="A117" s="1">
        <v>116</v>
      </c>
      <c r="B117" t="s">
        <v>239</v>
      </c>
      <c r="C117" s="6">
        <v>2602969438000</v>
      </c>
      <c r="D117" s="1" t="s">
        <v>221</v>
      </c>
      <c r="E117" t="s">
        <v>240</v>
      </c>
      <c r="F117" t="s">
        <v>694</v>
      </c>
      <c r="G117" t="s">
        <v>239</v>
      </c>
      <c r="H117" s="6">
        <v>2602969438000</v>
      </c>
      <c r="I117" s="1" t="s">
        <v>221</v>
      </c>
      <c r="J117" t="s">
        <v>240</v>
      </c>
      <c r="K117" s="11">
        <v>25260</v>
      </c>
      <c r="L117" s="10">
        <v>56</v>
      </c>
      <c r="M117" t="s">
        <v>240</v>
      </c>
      <c r="P117">
        <v>10</v>
      </c>
      <c r="Q117" s="7">
        <v>45839</v>
      </c>
      <c r="R117" s="7">
        <v>49491</v>
      </c>
      <c r="S117" s="8">
        <v>570</v>
      </c>
      <c r="T117" s="2">
        <v>60</v>
      </c>
      <c r="U117" s="8">
        <v>570</v>
      </c>
      <c r="V117" s="2">
        <v>8</v>
      </c>
      <c r="W117" t="s">
        <v>239</v>
      </c>
      <c r="X117" s="6">
        <v>2602969438000</v>
      </c>
      <c r="Y117" t="s">
        <v>579</v>
      </c>
      <c r="AB117">
        <v>1795</v>
      </c>
      <c r="AC117">
        <v>1828</v>
      </c>
      <c r="AD117" t="s">
        <v>935</v>
      </c>
      <c r="AE117">
        <v>12</v>
      </c>
      <c r="AF117" s="24" t="s">
        <v>967</v>
      </c>
    </row>
    <row r="118" spans="1:32" ht="15">
      <c r="A118" s="1">
        <v>117</v>
      </c>
      <c r="B118" t="s">
        <v>241</v>
      </c>
      <c r="C118" s="6">
        <v>110972455040</v>
      </c>
      <c r="D118" s="1" t="s">
        <v>124</v>
      </c>
      <c r="E118" t="s">
        <v>242</v>
      </c>
      <c r="F118" t="s">
        <v>695</v>
      </c>
      <c r="G118" t="s">
        <v>241</v>
      </c>
      <c r="H118" s="13" t="s">
        <v>887</v>
      </c>
      <c r="I118" s="1" t="s">
        <v>124</v>
      </c>
      <c r="J118" t="s">
        <v>242</v>
      </c>
      <c r="K118" s="11">
        <v>26573</v>
      </c>
      <c r="L118" s="10">
        <v>53</v>
      </c>
      <c r="M118" t="s">
        <v>242</v>
      </c>
      <c r="P118">
        <v>10</v>
      </c>
      <c r="Q118" s="7">
        <v>45839</v>
      </c>
      <c r="R118" s="7">
        <v>49491</v>
      </c>
      <c r="S118" s="8">
        <v>570</v>
      </c>
      <c r="T118" s="2">
        <v>60</v>
      </c>
      <c r="U118" s="8">
        <v>570</v>
      </c>
      <c r="V118" s="2">
        <v>8</v>
      </c>
      <c r="W118" t="s">
        <v>241</v>
      </c>
      <c r="X118" s="6">
        <v>110972455040</v>
      </c>
      <c r="Y118" t="s">
        <v>579</v>
      </c>
      <c r="AB118">
        <v>1795</v>
      </c>
      <c r="AC118">
        <v>1828</v>
      </c>
      <c r="AD118" t="s">
        <v>935</v>
      </c>
      <c r="AE118">
        <v>12</v>
      </c>
      <c r="AF118" s="24" t="s">
        <v>967</v>
      </c>
    </row>
    <row r="119" spans="1:32" ht="15">
      <c r="A119" s="1">
        <v>118</v>
      </c>
      <c r="B119" t="s">
        <v>243</v>
      </c>
      <c r="C119" s="6">
        <v>1302981438000</v>
      </c>
      <c r="D119" s="1" t="s">
        <v>221</v>
      </c>
      <c r="E119" t="s">
        <v>244</v>
      </c>
      <c r="F119" t="s">
        <v>696</v>
      </c>
      <c r="G119" t="s">
        <v>243</v>
      </c>
      <c r="H119" s="6">
        <v>1302981438000</v>
      </c>
      <c r="I119" s="1" t="s">
        <v>221</v>
      </c>
      <c r="J119" t="s">
        <v>244</v>
      </c>
      <c r="K119" s="11">
        <v>29630</v>
      </c>
      <c r="L119" s="10">
        <v>44</v>
      </c>
      <c r="M119" t="s">
        <v>244</v>
      </c>
      <c r="P119">
        <v>10</v>
      </c>
      <c r="Q119" s="7">
        <v>45839</v>
      </c>
      <c r="R119" s="7">
        <v>49491</v>
      </c>
      <c r="S119" s="8">
        <v>570</v>
      </c>
      <c r="T119" s="2">
        <v>60</v>
      </c>
      <c r="U119" s="8">
        <v>570</v>
      </c>
      <c r="V119" s="2">
        <v>8</v>
      </c>
      <c r="W119" t="s">
        <v>243</v>
      </c>
      <c r="X119" s="6">
        <v>1302981438000</v>
      </c>
      <c r="Y119" t="s">
        <v>579</v>
      </c>
      <c r="AB119">
        <v>1795</v>
      </c>
      <c r="AC119">
        <v>1828</v>
      </c>
      <c r="AD119" t="s">
        <v>935</v>
      </c>
      <c r="AE119">
        <v>12</v>
      </c>
      <c r="AF119" s="24" t="s">
        <v>967</v>
      </c>
    </row>
    <row r="120" spans="1:32" ht="15">
      <c r="A120" s="1">
        <v>119</v>
      </c>
      <c r="B120" t="s">
        <v>245</v>
      </c>
      <c r="C120" s="6">
        <v>2412970428007</v>
      </c>
      <c r="D120" s="1" t="s">
        <v>62</v>
      </c>
      <c r="E120" t="s">
        <v>246</v>
      </c>
      <c r="F120" t="s">
        <v>697</v>
      </c>
      <c r="G120" t="s">
        <v>245</v>
      </c>
      <c r="H120" s="6">
        <v>24129704280007</v>
      </c>
      <c r="I120" s="1" t="s">
        <v>62</v>
      </c>
      <c r="J120" t="s">
        <v>246</v>
      </c>
      <c r="K120" s="11">
        <v>25926</v>
      </c>
      <c r="L120" s="10">
        <v>55</v>
      </c>
      <c r="M120" t="s">
        <v>246</v>
      </c>
      <c r="P120">
        <v>10</v>
      </c>
      <c r="Q120" s="7">
        <v>45839</v>
      </c>
      <c r="R120" s="7">
        <v>49491</v>
      </c>
      <c r="S120" s="8">
        <v>570</v>
      </c>
      <c r="T120" s="2">
        <v>60</v>
      </c>
      <c r="U120" s="8">
        <v>570</v>
      </c>
      <c r="V120" s="2">
        <v>8</v>
      </c>
      <c r="W120" t="s">
        <v>245</v>
      </c>
      <c r="X120" s="6">
        <v>24129704280007</v>
      </c>
      <c r="Y120" t="s">
        <v>579</v>
      </c>
      <c r="AB120">
        <v>1795</v>
      </c>
      <c r="AC120">
        <v>1828</v>
      </c>
      <c r="AD120" t="s">
        <v>935</v>
      </c>
      <c r="AE120">
        <v>12</v>
      </c>
      <c r="AF120" s="24" t="s">
        <v>967</v>
      </c>
    </row>
    <row r="121" spans="1:32" ht="15">
      <c r="A121" s="1">
        <v>120</v>
      </c>
      <c r="B121" t="s">
        <v>247</v>
      </c>
      <c r="C121" s="6">
        <v>2402981485007</v>
      </c>
      <c r="D121" s="1" t="s">
        <v>124</v>
      </c>
      <c r="E121" t="s">
        <v>248</v>
      </c>
      <c r="F121" t="s">
        <v>698</v>
      </c>
      <c r="G121" t="s">
        <v>247</v>
      </c>
      <c r="H121" s="6">
        <v>2402981485007</v>
      </c>
      <c r="I121" s="1" t="s">
        <v>124</v>
      </c>
      <c r="J121" t="s">
        <v>248</v>
      </c>
      <c r="K121" s="11">
        <v>29641</v>
      </c>
      <c r="L121" s="10">
        <v>44</v>
      </c>
      <c r="M121" t="s">
        <v>248</v>
      </c>
      <c r="P121">
        <v>10</v>
      </c>
      <c r="Q121" s="7">
        <v>45839</v>
      </c>
      <c r="R121" s="7">
        <v>49491</v>
      </c>
      <c r="S121" s="8">
        <v>570</v>
      </c>
      <c r="T121" s="2">
        <v>60</v>
      </c>
      <c r="U121" s="8">
        <v>570</v>
      </c>
      <c r="V121" s="2">
        <v>8</v>
      </c>
      <c r="W121" t="s">
        <v>247</v>
      </c>
      <c r="X121" s="6">
        <v>2402981485007</v>
      </c>
      <c r="Y121" t="s">
        <v>579</v>
      </c>
      <c r="AB121">
        <v>1795</v>
      </c>
      <c r="AC121">
        <v>1828</v>
      </c>
      <c r="AD121" t="s">
        <v>935</v>
      </c>
      <c r="AE121">
        <v>12</v>
      </c>
      <c r="AF121" s="24" t="s">
        <v>967</v>
      </c>
    </row>
    <row r="122" spans="1:32" ht="15">
      <c r="A122" s="1">
        <v>121</v>
      </c>
      <c r="B122" t="s">
        <v>249</v>
      </c>
      <c r="C122" s="6">
        <v>2804975410039</v>
      </c>
      <c r="D122" s="1" t="s">
        <v>31</v>
      </c>
      <c r="E122" t="s">
        <v>250</v>
      </c>
      <c r="F122" t="s">
        <v>699</v>
      </c>
      <c r="G122" t="s">
        <v>249</v>
      </c>
      <c r="H122" s="6">
        <v>2804975410039</v>
      </c>
      <c r="I122" s="1" t="s">
        <v>31</v>
      </c>
      <c r="J122" t="s">
        <v>250</v>
      </c>
      <c r="K122" s="11">
        <v>27512</v>
      </c>
      <c r="L122" s="10">
        <v>50</v>
      </c>
      <c r="M122" t="s">
        <v>250</v>
      </c>
      <c r="P122">
        <v>10</v>
      </c>
      <c r="Q122" s="7">
        <v>45839</v>
      </c>
      <c r="R122" s="7">
        <v>49491</v>
      </c>
      <c r="S122" s="8">
        <v>570</v>
      </c>
      <c r="T122" s="2">
        <v>60</v>
      </c>
      <c r="U122" s="8">
        <v>570</v>
      </c>
      <c r="V122" s="2">
        <v>8</v>
      </c>
      <c r="W122" t="s">
        <v>249</v>
      </c>
      <c r="X122" s="6">
        <v>2804975410039</v>
      </c>
      <c r="Y122" t="s">
        <v>579</v>
      </c>
      <c r="AB122">
        <v>1795</v>
      </c>
      <c r="AC122">
        <v>1828</v>
      </c>
      <c r="AD122" t="s">
        <v>935</v>
      </c>
      <c r="AE122">
        <v>12</v>
      </c>
      <c r="AF122" s="24" t="s">
        <v>967</v>
      </c>
    </row>
    <row r="123" spans="1:32" ht="15">
      <c r="A123" s="1">
        <v>122</v>
      </c>
      <c r="B123" t="s">
        <v>251</v>
      </c>
      <c r="C123" s="6">
        <v>2610977410010</v>
      </c>
      <c r="D123" s="1" t="s">
        <v>31</v>
      </c>
      <c r="E123" t="s">
        <v>252</v>
      </c>
      <c r="F123" t="s">
        <v>700</v>
      </c>
      <c r="G123" t="s">
        <v>251</v>
      </c>
      <c r="H123" s="6">
        <v>2610977410010</v>
      </c>
      <c r="I123" s="1" t="s">
        <v>31</v>
      </c>
      <c r="J123" t="s">
        <v>252</v>
      </c>
      <c r="K123" s="11">
        <v>28424</v>
      </c>
      <c r="L123" s="10">
        <v>48</v>
      </c>
      <c r="M123" t="s">
        <v>252</v>
      </c>
      <c r="P123">
        <v>10</v>
      </c>
      <c r="Q123" s="7">
        <v>45839</v>
      </c>
      <c r="R123" s="7">
        <v>49491</v>
      </c>
      <c r="S123" s="8">
        <v>570</v>
      </c>
      <c r="T123" s="2">
        <v>60</v>
      </c>
      <c r="U123" s="8">
        <v>570</v>
      </c>
      <c r="V123" s="2">
        <v>8</v>
      </c>
      <c r="W123" t="s">
        <v>251</v>
      </c>
      <c r="X123" s="6">
        <v>2610977410010</v>
      </c>
      <c r="Y123" t="s">
        <v>579</v>
      </c>
      <c r="AB123">
        <v>1795</v>
      </c>
      <c r="AC123">
        <v>1828</v>
      </c>
      <c r="AD123" t="s">
        <v>935</v>
      </c>
      <c r="AE123">
        <v>12</v>
      </c>
      <c r="AF123" s="24" t="s">
        <v>967</v>
      </c>
    </row>
    <row r="124" spans="1:32" ht="15">
      <c r="A124" s="1">
        <v>123</v>
      </c>
      <c r="B124" t="s">
        <v>253</v>
      </c>
      <c r="C124" s="6">
        <v>2801977410031</v>
      </c>
      <c r="D124" s="1" t="s">
        <v>31</v>
      </c>
      <c r="E124" t="s">
        <v>254</v>
      </c>
      <c r="F124" t="s">
        <v>701</v>
      </c>
      <c r="G124" t="s">
        <v>253</v>
      </c>
      <c r="H124" s="6">
        <v>2801977410031</v>
      </c>
      <c r="I124" s="1" t="s">
        <v>31</v>
      </c>
      <c r="J124" t="s">
        <v>254</v>
      </c>
      <c r="K124" s="11">
        <v>28153</v>
      </c>
      <c r="L124" s="10">
        <v>48</v>
      </c>
      <c r="M124" t="s">
        <v>254</v>
      </c>
      <c r="P124">
        <v>10</v>
      </c>
      <c r="Q124" s="7">
        <v>45839</v>
      </c>
      <c r="R124" s="7">
        <v>49491</v>
      </c>
      <c r="S124" s="8">
        <v>570</v>
      </c>
      <c r="T124" s="2">
        <v>60</v>
      </c>
      <c r="U124" s="8">
        <v>570</v>
      </c>
      <c r="V124" s="2">
        <v>8</v>
      </c>
      <c r="W124" t="s">
        <v>253</v>
      </c>
      <c r="X124" s="6">
        <v>2801977410031</v>
      </c>
      <c r="Y124" t="s">
        <v>579</v>
      </c>
      <c r="AB124">
        <v>1795</v>
      </c>
      <c r="AC124">
        <v>1828</v>
      </c>
      <c r="AD124" t="s">
        <v>935</v>
      </c>
      <c r="AE124">
        <v>12</v>
      </c>
      <c r="AF124" s="24" t="s">
        <v>967</v>
      </c>
    </row>
    <row r="125" spans="1:32" ht="15">
      <c r="A125" s="1">
        <v>124</v>
      </c>
      <c r="B125" t="s">
        <v>255</v>
      </c>
      <c r="C125" s="6">
        <v>2012994415013</v>
      </c>
      <c r="D125" s="1" t="s">
        <v>31</v>
      </c>
      <c r="E125" t="s">
        <v>256</v>
      </c>
      <c r="F125" t="s">
        <v>702</v>
      </c>
      <c r="G125" t="s">
        <v>255</v>
      </c>
      <c r="H125" s="6">
        <v>2012994415013</v>
      </c>
      <c r="I125" s="1" t="s">
        <v>31</v>
      </c>
      <c r="J125" t="s">
        <v>256</v>
      </c>
      <c r="K125" s="11">
        <v>34688</v>
      </c>
      <c r="L125" s="10">
        <v>31</v>
      </c>
      <c r="M125" t="s">
        <v>256</v>
      </c>
      <c r="P125">
        <v>10</v>
      </c>
      <c r="Q125" s="7">
        <v>45839</v>
      </c>
      <c r="R125" s="7">
        <v>49491</v>
      </c>
      <c r="S125" s="8">
        <v>570</v>
      </c>
      <c r="T125" s="2">
        <v>60</v>
      </c>
      <c r="U125" s="8">
        <v>570</v>
      </c>
      <c r="V125" s="2">
        <v>8</v>
      </c>
      <c r="W125" t="s">
        <v>255</v>
      </c>
      <c r="X125" s="6">
        <v>2012994415013</v>
      </c>
      <c r="Y125" t="s">
        <v>579</v>
      </c>
      <c r="AB125">
        <v>1795</v>
      </c>
      <c r="AC125">
        <v>1828</v>
      </c>
      <c r="AD125" t="s">
        <v>935</v>
      </c>
      <c r="AE125">
        <v>12</v>
      </c>
      <c r="AF125" s="24" t="s">
        <v>967</v>
      </c>
    </row>
    <row r="126" spans="1:32" ht="15">
      <c r="A126" s="1">
        <v>125</v>
      </c>
      <c r="B126" t="s">
        <v>257</v>
      </c>
      <c r="C126" s="6">
        <v>3112998445020</v>
      </c>
      <c r="D126" s="1" t="s">
        <v>131</v>
      </c>
      <c r="E126" t="s">
        <v>258</v>
      </c>
      <c r="F126" t="s">
        <v>703</v>
      </c>
      <c r="G126" t="s">
        <v>257</v>
      </c>
      <c r="H126" s="6">
        <v>3112998445020</v>
      </c>
      <c r="I126" s="1" t="s">
        <v>131</v>
      </c>
      <c r="J126" t="s">
        <v>258</v>
      </c>
      <c r="K126" s="11">
        <v>36160</v>
      </c>
      <c r="L126" s="10">
        <v>27</v>
      </c>
      <c r="M126" t="s">
        <v>258</v>
      </c>
      <c r="P126">
        <v>10</v>
      </c>
      <c r="Q126" s="7">
        <v>45839</v>
      </c>
      <c r="R126" s="7">
        <v>49491</v>
      </c>
      <c r="S126" s="8">
        <v>570</v>
      </c>
      <c r="T126" s="2">
        <v>60</v>
      </c>
      <c r="U126" s="8">
        <v>570</v>
      </c>
      <c r="V126" s="2">
        <v>8</v>
      </c>
      <c r="W126" t="s">
        <v>257</v>
      </c>
      <c r="X126" s="6">
        <v>3112998445020</v>
      </c>
      <c r="Y126" t="s">
        <v>579</v>
      </c>
      <c r="AB126">
        <v>1795</v>
      </c>
      <c r="AC126">
        <v>1828</v>
      </c>
      <c r="AD126" t="s">
        <v>935</v>
      </c>
      <c r="AE126">
        <v>12</v>
      </c>
      <c r="AF126" s="24" t="s">
        <v>967</v>
      </c>
    </row>
    <row r="127" spans="1:32" ht="15">
      <c r="A127" s="1">
        <v>126</v>
      </c>
      <c r="B127" t="s">
        <v>259</v>
      </c>
      <c r="C127" s="6">
        <v>608996410038</v>
      </c>
      <c r="D127" s="1" t="s">
        <v>260</v>
      </c>
      <c r="F127" t="s">
        <v>704</v>
      </c>
      <c r="G127" t="s">
        <v>259</v>
      </c>
      <c r="H127" s="6">
        <v>608996410038</v>
      </c>
      <c r="I127" s="1" t="s">
        <v>260</v>
      </c>
      <c r="K127" s="11">
        <v>26113</v>
      </c>
      <c r="L127" s="10">
        <v>54</v>
      </c>
      <c r="P127">
        <v>10</v>
      </c>
      <c r="Q127" s="7">
        <v>45839</v>
      </c>
      <c r="R127" s="7">
        <v>49491</v>
      </c>
      <c r="S127" s="8">
        <v>570</v>
      </c>
      <c r="T127" s="2">
        <v>60</v>
      </c>
      <c r="U127" s="8">
        <v>570</v>
      </c>
      <c r="V127" s="2">
        <v>8</v>
      </c>
      <c r="W127" t="s">
        <v>259</v>
      </c>
      <c r="X127" s="6">
        <v>608996410038</v>
      </c>
      <c r="Y127" t="s">
        <v>579</v>
      </c>
      <c r="AB127">
        <v>1795</v>
      </c>
      <c r="AC127">
        <v>1828</v>
      </c>
      <c r="AD127" t="s">
        <v>935</v>
      </c>
      <c r="AE127">
        <v>12</v>
      </c>
      <c r="AF127" s="24" t="s">
        <v>967</v>
      </c>
    </row>
    <row r="128" spans="1:32" ht="15">
      <c r="A128" s="1">
        <v>127</v>
      </c>
      <c r="B128" t="s">
        <v>261</v>
      </c>
      <c r="C128" s="6">
        <v>2810996410004</v>
      </c>
      <c r="D128" s="1" t="s">
        <v>262</v>
      </c>
      <c r="F128" t="s">
        <v>705</v>
      </c>
      <c r="G128" t="s">
        <v>261</v>
      </c>
      <c r="H128" s="6">
        <v>2810996410004</v>
      </c>
      <c r="I128" s="1" t="s">
        <v>262</v>
      </c>
      <c r="K128" s="11">
        <v>35366</v>
      </c>
      <c r="L128" s="10">
        <v>29</v>
      </c>
      <c r="P128">
        <v>10</v>
      </c>
      <c r="Q128" s="7">
        <v>45839</v>
      </c>
      <c r="R128" s="7">
        <v>49491</v>
      </c>
      <c r="S128" s="8">
        <v>570</v>
      </c>
      <c r="T128" s="2">
        <v>60</v>
      </c>
      <c r="U128" s="8">
        <v>570</v>
      </c>
      <c r="V128" s="2">
        <v>8</v>
      </c>
      <c r="W128" t="s">
        <v>261</v>
      </c>
      <c r="X128" s="6">
        <v>2810996410004</v>
      </c>
      <c r="Y128" t="s">
        <v>579</v>
      </c>
      <c r="AB128">
        <v>1795</v>
      </c>
      <c r="AC128">
        <v>1828</v>
      </c>
      <c r="AD128" t="s">
        <v>935</v>
      </c>
      <c r="AE128">
        <v>12</v>
      </c>
      <c r="AF128" s="24" t="s">
        <v>967</v>
      </c>
    </row>
    <row r="129" spans="1:32" ht="15">
      <c r="A129" s="1">
        <v>128</v>
      </c>
      <c r="B129" t="s">
        <v>263</v>
      </c>
      <c r="C129" s="6">
        <v>703997410018</v>
      </c>
      <c r="D129" s="1" t="s">
        <v>31</v>
      </c>
      <c r="E129" t="s">
        <v>264</v>
      </c>
      <c r="F129" t="s">
        <v>706</v>
      </c>
      <c r="G129" t="s">
        <v>263</v>
      </c>
      <c r="H129" s="6">
        <v>703997410018</v>
      </c>
      <c r="I129" s="1" t="s">
        <v>31</v>
      </c>
      <c r="J129" t="s">
        <v>264</v>
      </c>
      <c r="K129" s="11">
        <v>28254</v>
      </c>
      <c r="L129" s="10">
        <v>48</v>
      </c>
      <c r="M129" t="s">
        <v>264</v>
      </c>
      <c r="P129">
        <v>10</v>
      </c>
      <c r="Q129" s="7">
        <v>45839</v>
      </c>
      <c r="R129" s="7">
        <v>49491</v>
      </c>
      <c r="S129" s="8">
        <v>570</v>
      </c>
      <c r="T129" s="2">
        <v>60</v>
      </c>
      <c r="U129" s="8">
        <v>570</v>
      </c>
      <c r="V129" s="2">
        <v>8</v>
      </c>
      <c r="W129" t="s">
        <v>263</v>
      </c>
      <c r="X129" s="6">
        <v>703997410018</v>
      </c>
      <c r="Y129" t="s">
        <v>579</v>
      </c>
      <c r="AB129">
        <v>1795</v>
      </c>
      <c r="AC129">
        <v>1828</v>
      </c>
      <c r="AD129" t="s">
        <v>935</v>
      </c>
      <c r="AE129">
        <v>12</v>
      </c>
      <c r="AF129" s="24" t="s">
        <v>967</v>
      </c>
    </row>
    <row r="130" spans="1:32" ht="15">
      <c r="A130" s="1">
        <v>129</v>
      </c>
      <c r="B130" t="s">
        <v>265</v>
      </c>
      <c r="C130" s="6">
        <v>2302981415047</v>
      </c>
      <c r="D130" s="1" t="s">
        <v>31</v>
      </c>
      <c r="E130" t="s">
        <v>266</v>
      </c>
      <c r="F130" t="s">
        <v>707</v>
      </c>
      <c r="G130" t="s">
        <v>265</v>
      </c>
      <c r="H130" s="6">
        <v>2302981415047</v>
      </c>
      <c r="I130" s="1" t="s">
        <v>31</v>
      </c>
      <c r="J130" t="s">
        <v>266</v>
      </c>
      <c r="K130" s="11">
        <v>29640</v>
      </c>
      <c r="L130" s="10">
        <v>44</v>
      </c>
      <c r="M130" t="s">
        <v>266</v>
      </c>
      <c r="P130">
        <v>10</v>
      </c>
      <c r="Q130" s="7">
        <v>45839</v>
      </c>
      <c r="R130" s="7">
        <v>49491</v>
      </c>
      <c r="S130" s="8">
        <v>570</v>
      </c>
      <c r="T130" s="2">
        <v>60</v>
      </c>
      <c r="U130" s="8">
        <v>570</v>
      </c>
      <c r="V130" s="2">
        <v>8</v>
      </c>
      <c r="W130" t="s">
        <v>265</v>
      </c>
      <c r="X130" s="6">
        <v>2302981415047</v>
      </c>
      <c r="Y130" t="s">
        <v>579</v>
      </c>
      <c r="AB130">
        <v>1795</v>
      </c>
      <c r="AC130">
        <v>1828</v>
      </c>
      <c r="AD130" t="s">
        <v>935</v>
      </c>
      <c r="AE130">
        <v>12</v>
      </c>
      <c r="AF130" s="24" t="s">
        <v>967</v>
      </c>
    </row>
    <row r="131" spans="1:32" ht="15">
      <c r="A131" s="1">
        <v>130</v>
      </c>
      <c r="B131" t="s">
        <v>267</v>
      </c>
      <c r="C131" s="6">
        <v>3110962410007</v>
      </c>
      <c r="D131" s="1" t="s">
        <v>31</v>
      </c>
      <c r="E131" t="s">
        <v>268</v>
      </c>
      <c r="F131" t="s">
        <v>708</v>
      </c>
      <c r="G131" t="s">
        <v>267</v>
      </c>
      <c r="H131" s="16">
        <v>3110962410007</v>
      </c>
      <c r="I131" s="1" t="s">
        <v>31</v>
      </c>
      <c r="J131" t="s">
        <v>268</v>
      </c>
      <c r="K131" s="11">
        <v>22950</v>
      </c>
      <c r="L131" s="10">
        <v>63</v>
      </c>
      <c r="M131" t="s">
        <v>268</v>
      </c>
      <c r="P131">
        <v>5</v>
      </c>
      <c r="Q131" s="7">
        <v>45839</v>
      </c>
      <c r="R131" s="7">
        <v>47665</v>
      </c>
      <c r="S131" s="8">
        <v>265</v>
      </c>
      <c r="T131" s="2">
        <v>60</v>
      </c>
      <c r="U131" s="8">
        <v>265</v>
      </c>
      <c r="V131" s="2">
        <v>12</v>
      </c>
      <c r="W131" t="s">
        <v>267</v>
      </c>
      <c r="X131" s="6">
        <v>3110962410007</v>
      </c>
      <c r="Y131" t="s">
        <v>579</v>
      </c>
      <c r="AB131">
        <v>1795</v>
      </c>
      <c r="AC131">
        <v>1828</v>
      </c>
      <c r="AD131" t="s">
        <v>935</v>
      </c>
      <c r="AE131">
        <v>12</v>
      </c>
      <c r="AF131" s="24" t="s">
        <v>967</v>
      </c>
    </row>
    <row r="132" spans="1:32" ht="15">
      <c r="A132" s="1">
        <v>131</v>
      </c>
      <c r="B132" t="s">
        <v>269</v>
      </c>
      <c r="C132" s="6">
        <v>1202969475044</v>
      </c>
      <c r="D132" s="1" t="s">
        <v>31</v>
      </c>
      <c r="E132" t="s">
        <v>270</v>
      </c>
      <c r="F132" t="s">
        <v>709</v>
      </c>
      <c r="G132" t="s">
        <v>269</v>
      </c>
      <c r="H132" s="6">
        <v>1202969475044</v>
      </c>
      <c r="I132" s="1" t="s">
        <v>31</v>
      </c>
      <c r="J132" t="s">
        <v>270</v>
      </c>
      <c r="K132" s="11">
        <v>25246</v>
      </c>
      <c r="L132" s="10">
        <v>56</v>
      </c>
      <c r="M132" t="s">
        <v>270</v>
      </c>
      <c r="P132">
        <v>10</v>
      </c>
      <c r="Q132" s="7">
        <v>45839</v>
      </c>
      <c r="R132" s="7">
        <v>49491</v>
      </c>
      <c r="S132" s="8">
        <v>570</v>
      </c>
      <c r="T132" s="2">
        <v>60</v>
      </c>
      <c r="U132" s="8">
        <v>570</v>
      </c>
      <c r="V132" s="2">
        <v>8</v>
      </c>
      <c r="W132" t="s">
        <v>269</v>
      </c>
      <c r="X132" s="6">
        <v>1202969475044</v>
      </c>
      <c r="Y132" t="s">
        <v>579</v>
      </c>
      <c r="AB132">
        <v>1795</v>
      </c>
      <c r="AC132">
        <v>1828</v>
      </c>
      <c r="AD132" t="s">
        <v>935</v>
      </c>
      <c r="AE132">
        <v>12</v>
      </c>
      <c r="AF132" s="24" t="s">
        <v>967</v>
      </c>
    </row>
    <row r="133" spans="1:32" ht="15">
      <c r="A133" s="1">
        <v>132</v>
      </c>
      <c r="B133" t="s">
        <v>271</v>
      </c>
      <c r="C133" s="6">
        <v>405963480018</v>
      </c>
      <c r="D133" s="1" t="s">
        <v>124</v>
      </c>
      <c r="E133" t="s">
        <v>272</v>
      </c>
      <c r="F133" t="s">
        <v>710</v>
      </c>
      <c r="G133" t="s">
        <v>271</v>
      </c>
      <c r="H133" s="18" t="s">
        <v>888</v>
      </c>
      <c r="I133" s="1" t="s">
        <v>124</v>
      </c>
      <c r="J133" t="s">
        <v>272</v>
      </c>
      <c r="K133" s="11">
        <v>23135</v>
      </c>
      <c r="L133" s="10">
        <v>62</v>
      </c>
      <c r="M133" t="s">
        <v>272</v>
      </c>
      <c r="P133">
        <v>5</v>
      </c>
      <c r="Q133" s="7">
        <v>45839</v>
      </c>
      <c r="R133" s="7">
        <v>47665</v>
      </c>
      <c r="S133" s="8">
        <v>265</v>
      </c>
      <c r="T133" s="2">
        <v>60</v>
      </c>
      <c r="U133" s="8">
        <v>265</v>
      </c>
      <c r="V133" s="2">
        <v>12</v>
      </c>
      <c r="W133" t="s">
        <v>271</v>
      </c>
      <c r="X133" s="6">
        <v>405963480018</v>
      </c>
      <c r="Y133" t="s">
        <v>579</v>
      </c>
      <c r="AB133">
        <v>1795</v>
      </c>
      <c r="AC133">
        <v>1828</v>
      </c>
      <c r="AD133" t="s">
        <v>935</v>
      </c>
      <c r="AE133">
        <v>12</v>
      </c>
      <c r="AF133" s="24" t="s">
        <v>967</v>
      </c>
    </row>
    <row r="134" spans="1:32" ht="15">
      <c r="A134" s="1">
        <v>133</v>
      </c>
      <c r="B134" t="s">
        <v>273</v>
      </c>
      <c r="C134" s="6">
        <v>402967410021</v>
      </c>
      <c r="D134" s="1" t="s">
        <v>31</v>
      </c>
      <c r="E134" t="s">
        <v>274</v>
      </c>
      <c r="F134" t="s">
        <v>711</v>
      </c>
      <c r="G134" t="s">
        <v>273</v>
      </c>
      <c r="H134" s="13" t="s">
        <v>889</v>
      </c>
      <c r="I134" s="1" t="s">
        <v>31</v>
      </c>
      <c r="J134" t="s">
        <v>274</v>
      </c>
      <c r="K134" s="11">
        <v>24507</v>
      </c>
      <c r="L134" s="10">
        <v>58</v>
      </c>
      <c r="M134" t="s">
        <v>274</v>
      </c>
      <c r="P134">
        <v>10</v>
      </c>
      <c r="Q134" s="7">
        <v>45839</v>
      </c>
      <c r="R134" s="7">
        <v>49491</v>
      </c>
      <c r="S134" s="8">
        <v>570</v>
      </c>
      <c r="T134" s="2">
        <v>60</v>
      </c>
      <c r="U134" s="8">
        <v>570</v>
      </c>
      <c r="V134" s="2">
        <v>8</v>
      </c>
      <c r="W134" t="s">
        <v>273</v>
      </c>
      <c r="X134" s="6">
        <v>402967410021</v>
      </c>
      <c r="Y134" t="s">
        <v>579</v>
      </c>
      <c r="AB134">
        <v>1795</v>
      </c>
      <c r="AC134">
        <v>1828</v>
      </c>
      <c r="AD134" t="s">
        <v>935</v>
      </c>
      <c r="AE134">
        <v>12</v>
      </c>
      <c r="AF134" s="24" t="s">
        <v>967</v>
      </c>
    </row>
    <row r="135" spans="1:32" ht="15">
      <c r="A135" s="1">
        <v>134</v>
      </c>
      <c r="B135" t="s">
        <v>275</v>
      </c>
      <c r="C135" s="6">
        <v>2307977410016</v>
      </c>
      <c r="D135" s="1" t="s">
        <v>31</v>
      </c>
      <c r="E135" t="s">
        <v>276</v>
      </c>
      <c r="F135" t="s">
        <v>712</v>
      </c>
      <c r="G135" t="s">
        <v>275</v>
      </c>
      <c r="H135" s="6">
        <v>2307977410016</v>
      </c>
      <c r="I135" s="1" t="s">
        <v>31</v>
      </c>
      <c r="J135" t="s">
        <v>276</v>
      </c>
      <c r="K135" s="11">
        <v>28329</v>
      </c>
      <c r="L135" s="10">
        <v>48</v>
      </c>
      <c r="M135" t="s">
        <v>276</v>
      </c>
      <c r="P135">
        <v>10</v>
      </c>
      <c r="Q135" s="7">
        <v>45839</v>
      </c>
      <c r="R135" s="7">
        <v>49491</v>
      </c>
      <c r="S135" s="8">
        <v>570</v>
      </c>
      <c r="T135" s="2">
        <v>60</v>
      </c>
      <c r="U135" s="8">
        <v>570</v>
      </c>
      <c r="V135" s="2">
        <v>8</v>
      </c>
      <c r="W135" t="s">
        <v>275</v>
      </c>
      <c r="X135" s="6">
        <v>2307977410016</v>
      </c>
      <c r="Y135" t="s">
        <v>579</v>
      </c>
      <c r="AB135">
        <v>1795</v>
      </c>
      <c r="AC135">
        <v>1828</v>
      </c>
      <c r="AD135" t="s">
        <v>935</v>
      </c>
      <c r="AE135">
        <v>12</v>
      </c>
      <c r="AF135" s="24" t="s">
        <v>967</v>
      </c>
    </row>
    <row r="136" spans="1:32" ht="15">
      <c r="A136" s="1">
        <v>135</v>
      </c>
      <c r="B136" t="s">
        <v>277</v>
      </c>
      <c r="C136" s="6">
        <v>802962410021</v>
      </c>
      <c r="D136" s="1" t="s">
        <v>31</v>
      </c>
      <c r="E136" t="s">
        <v>278</v>
      </c>
      <c r="F136" t="s">
        <v>713</v>
      </c>
      <c r="G136" t="s">
        <v>277</v>
      </c>
      <c r="H136" s="18" t="s">
        <v>890</v>
      </c>
      <c r="I136" s="1" t="s">
        <v>31</v>
      </c>
      <c r="J136" t="s">
        <v>278</v>
      </c>
      <c r="K136" s="11">
        <v>22685</v>
      </c>
      <c r="L136" s="10">
        <v>63</v>
      </c>
      <c r="M136" t="s">
        <v>278</v>
      </c>
      <c r="P136">
        <v>5</v>
      </c>
      <c r="Q136" s="7">
        <v>45839</v>
      </c>
      <c r="R136" s="7">
        <v>47665</v>
      </c>
      <c r="S136" s="8">
        <v>265</v>
      </c>
      <c r="T136" s="2">
        <v>60</v>
      </c>
      <c r="U136" s="8">
        <v>265</v>
      </c>
      <c r="V136" s="2">
        <v>12</v>
      </c>
      <c r="W136" t="s">
        <v>277</v>
      </c>
      <c r="X136" s="6">
        <v>802962410021</v>
      </c>
      <c r="Y136" t="s">
        <v>579</v>
      </c>
      <c r="AB136">
        <v>1795</v>
      </c>
      <c r="AC136">
        <v>1828</v>
      </c>
      <c r="AD136" t="s">
        <v>935</v>
      </c>
      <c r="AE136">
        <v>12</v>
      </c>
      <c r="AF136" s="24" t="s">
        <v>967</v>
      </c>
    </row>
    <row r="137" spans="1:32" ht="15">
      <c r="A137" s="1">
        <v>136</v>
      </c>
      <c r="B137" t="s">
        <v>279</v>
      </c>
      <c r="C137" s="6">
        <v>2102963410004</v>
      </c>
      <c r="D137" s="1" t="s">
        <v>31</v>
      </c>
      <c r="E137" t="s">
        <v>280</v>
      </c>
      <c r="F137" t="s">
        <v>714</v>
      </c>
      <c r="G137" t="s">
        <v>279</v>
      </c>
      <c r="H137" s="16">
        <v>2102963410004</v>
      </c>
      <c r="I137" s="1" t="s">
        <v>31</v>
      </c>
      <c r="J137" t="s">
        <v>280</v>
      </c>
      <c r="K137" s="11">
        <v>23063</v>
      </c>
      <c r="L137" s="10">
        <v>62</v>
      </c>
      <c r="M137" t="s">
        <v>280</v>
      </c>
      <c r="P137">
        <v>5</v>
      </c>
      <c r="Q137" s="7">
        <v>45839</v>
      </c>
      <c r="R137" s="7">
        <v>47665</v>
      </c>
      <c r="S137" s="8">
        <v>265</v>
      </c>
      <c r="T137" s="2">
        <v>60</v>
      </c>
      <c r="U137" s="8">
        <v>265</v>
      </c>
      <c r="V137" s="2">
        <v>12</v>
      </c>
      <c r="W137" t="s">
        <v>279</v>
      </c>
      <c r="X137" s="6">
        <v>2102963410004</v>
      </c>
      <c r="Y137" t="s">
        <v>579</v>
      </c>
      <c r="AB137">
        <v>1795</v>
      </c>
      <c r="AC137">
        <v>1828</v>
      </c>
      <c r="AD137" t="s">
        <v>935</v>
      </c>
      <c r="AE137">
        <v>12</v>
      </c>
      <c r="AF137" s="24" t="s">
        <v>967</v>
      </c>
    </row>
    <row r="138" spans="1:32" ht="15">
      <c r="A138" s="1">
        <v>137</v>
      </c>
      <c r="B138" t="s">
        <v>281</v>
      </c>
      <c r="C138" s="6">
        <v>1801970410038</v>
      </c>
      <c r="D138" s="1" t="s">
        <v>31</v>
      </c>
      <c r="E138" t="s">
        <v>282</v>
      </c>
      <c r="F138" t="s">
        <v>715</v>
      </c>
      <c r="G138" t="s">
        <v>281</v>
      </c>
      <c r="H138" s="6">
        <v>1801970410038</v>
      </c>
      <c r="I138" s="1" t="s">
        <v>31</v>
      </c>
      <c r="J138" t="s">
        <v>282</v>
      </c>
      <c r="K138" s="11">
        <v>25586</v>
      </c>
      <c r="L138" s="10">
        <v>55</v>
      </c>
      <c r="M138" t="s">
        <v>282</v>
      </c>
      <c r="P138">
        <v>10</v>
      </c>
      <c r="Q138" s="7">
        <v>45839</v>
      </c>
      <c r="R138" s="7">
        <v>49491</v>
      </c>
      <c r="S138" s="8">
        <v>570</v>
      </c>
      <c r="T138" s="2">
        <v>60</v>
      </c>
      <c r="U138" s="8">
        <v>570</v>
      </c>
      <c r="V138" s="2">
        <v>8</v>
      </c>
      <c r="W138" t="s">
        <v>281</v>
      </c>
      <c r="X138" s="6">
        <v>1801970410038</v>
      </c>
      <c r="Y138" t="s">
        <v>579</v>
      </c>
      <c r="AB138">
        <v>1795</v>
      </c>
      <c r="AC138">
        <v>1828</v>
      </c>
      <c r="AD138" t="s">
        <v>935</v>
      </c>
      <c r="AE138">
        <v>12</v>
      </c>
      <c r="AF138" s="24" t="s">
        <v>967</v>
      </c>
    </row>
    <row r="139" spans="1:32" ht="15">
      <c r="A139" s="1">
        <v>138</v>
      </c>
      <c r="B139" t="s">
        <v>283</v>
      </c>
      <c r="C139" s="6">
        <v>1001972430013</v>
      </c>
      <c r="D139" s="1" t="s">
        <v>65</v>
      </c>
      <c r="E139" t="s">
        <v>284</v>
      </c>
      <c r="F139" t="s">
        <v>716</v>
      </c>
      <c r="G139" t="s">
        <v>283</v>
      </c>
      <c r="H139" s="6">
        <v>1001972430013</v>
      </c>
      <c r="I139" s="1" t="s">
        <v>65</v>
      </c>
      <c r="J139" t="s">
        <v>284</v>
      </c>
      <c r="K139" s="11">
        <v>26308</v>
      </c>
      <c r="L139" s="10">
        <v>53</v>
      </c>
      <c r="M139" t="s">
        <v>284</v>
      </c>
      <c r="P139">
        <v>10</v>
      </c>
      <c r="Q139" s="7">
        <v>45839</v>
      </c>
      <c r="R139" s="7">
        <v>49491</v>
      </c>
      <c r="S139" s="8">
        <v>570</v>
      </c>
      <c r="T139" s="2">
        <v>60</v>
      </c>
      <c r="U139" s="8">
        <v>570</v>
      </c>
      <c r="V139" s="2">
        <v>8</v>
      </c>
      <c r="W139" t="s">
        <v>283</v>
      </c>
      <c r="X139" s="6">
        <v>1001972430013</v>
      </c>
      <c r="Y139" t="s">
        <v>579</v>
      </c>
      <c r="AB139">
        <v>1795</v>
      </c>
      <c r="AC139">
        <v>1828</v>
      </c>
      <c r="AD139" t="s">
        <v>935</v>
      </c>
      <c r="AE139">
        <v>12</v>
      </c>
      <c r="AF139" s="24" t="s">
        <v>967</v>
      </c>
    </row>
    <row r="140" spans="1:32" ht="15">
      <c r="A140" s="1">
        <v>139</v>
      </c>
      <c r="B140" t="s">
        <v>285</v>
      </c>
      <c r="C140" s="6">
        <v>1305972415005</v>
      </c>
      <c r="D140" s="1" t="s">
        <v>31</v>
      </c>
      <c r="E140" t="s">
        <v>286</v>
      </c>
      <c r="F140" t="s">
        <v>717</v>
      </c>
      <c r="G140" t="s">
        <v>285</v>
      </c>
      <c r="H140" s="6">
        <v>1305972415005</v>
      </c>
      <c r="I140" s="1" t="s">
        <v>31</v>
      </c>
      <c r="J140" t="s">
        <v>286</v>
      </c>
      <c r="K140" s="11">
        <v>26432</v>
      </c>
      <c r="L140" s="10">
        <v>53</v>
      </c>
      <c r="M140" t="s">
        <v>286</v>
      </c>
      <c r="P140">
        <v>10</v>
      </c>
      <c r="Q140" s="7">
        <v>45839</v>
      </c>
      <c r="R140" s="7">
        <v>49491</v>
      </c>
      <c r="S140" s="8">
        <v>570</v>
      </c>
      <c r="T140" s="2">
        <v>60</v>
      </c>
      <c r="U140" s="8">
        <v>570</v>
      </c>
      <c r="V140" s="2">
        <v>8</v>
      </c>
      <c r="W140" t="s">
        <v>285</v>
      </c>
      <c r="X140" s="6">
        <v>1305972415005</v>
      </c>
      <c r="Y140" t="s">
        <v>579</v>
      </c>
      <c r="AB140">
        <v>1795</v>
      </c>
      <c r="AC140">
        <v>1828</v>
      </c>
      <c r="AD140" t="s">
        <v>935</v>
      </c>
      <c r="AE140">
        <v>12</v>
      </c>
      <c r="AF140" s="24" t="s">
        <v>967</v>
      </c>
    </row>
    <row r="141" spans="1:32" ht="15">
      <c r="A141" s="1">
        <v>140</v>
      </c>
      <c r="B141" t="s">
        <v>287</v>
      </c>
      <c r="C141" s="6">
        <v>2407962410014</v>
      </c>
      <c r="D141" s="1" t="s">
        <v>31</v>
      </c>
      <c r="E141" t="s">
        <v>288</v>
      </c>
      <c r="F141" t="s">
        <v>718</v>
      </c>
      <c r="G141" t="s">
        <v>287</v>
      </c>
      <c r="H141" s="16">
        <v>2407962410014</v>
      </c>
      <c r="I141" s="1" t="s">
        <v>31</v>
      </c>
      <c r="J141" t="s">
        <v>288</v>
      </c>
      <c r="K141" s="11">
        <v>22851</v>
      </c>
      <c r="L141" s="10">
        <v>63</v>
      </c>
      <c r="M141" t="s">
        <v>288</v>
      </c>
      <c r="P141">
        <v>5</v>
      </c>
      <c r="Q141" s="7">
        <v>45839</v>
      </c>
      <c r="R141" s="7">
        <v>47665</v>
      </c>
      <c r="S141" s="8">
        <v>265</v>
      </c>
      <c r="T141" s="2">
        <v>60</v>
      </c>
      <c r="U141" s="8">
        <v>265</v>
      </c>
      <c r="V141" s="2">
        <v>12</v>
      </c>
      <c r="W141" t="s">
        <v>287</v>
      </c>
      <c r="X141" s="6">
        <v>2407962410014</v>
      </c>
      <c r="Y141" t="s">
        <v>579</v>
      </c>
      <c r="AB141">
        <v>1795</v>
      </c>
      <c r="AC141">
        <v>1828</v>
      </c>
      <c r="AD141" t="s">
        <v>935</v>
      </c>
      <c r="AE141">
        <v>12</v>
      </c>
      <c r="AF141" s="24" t="s">
        <v>967</v>
      </c>
    </row>
    <row r="142" spans="1:32" ht="15">
      <c r="A142" s="1">
        <v>141</v>
      </c>
      <c r="B142" t="s">
        <v>289</v>
      </c>
      <c r="C142" s="6">
        <v>2608975415002</v>
      </c>
      <c r="D142" s="1" t="s">
        <v>31</v>
      </c>
      <c r="E142" t="s">
        <v>290</v>
      </c>
      <c r="F142" t="s">
        <v>719</v>
      </c>
      <c r="G142" t="s">
        <v>289</v>
      </c>
      <c r="H142" s="6">
        <v>2608975415002</v>
      </c>
      <c r="I142" s="1" t="s">
        <v>31</v>
      </c>
      <c r="J142" t="s">
        <v>290</v>
      </c>
      <c r="K142" s="11">
        <v>27632</v>
      </c>
      <c r="L142" s="10">
        <v>50</v>
      </c>
      <c r="M142" t="s">
        <v>290</v>
      </c>
      <c r="P142">
        <v>10</v>
      </c>
      <c r="Q142" s="7">
        <v>45839</v>
      </c>
      <c r="R142" s="7">
        <v>49491</v>
      </c>
      <c r="S142" s="8">
        <v>570</v>
      </c>
      <c r="T142" s="2">
        <v>60</v>
      </c>
      <c r="U142" s="8">
        <v>570</v>
      </c>
      <c r="V142" s="2">
        <v>8</v>
      </c>
      <c r="W142" t="s">
        <v>289</v>
      </c>
      <c r="X142" s="6">
        <v>2608975415002</v>
      </c>
      <c r="Y142" t="s">
        <v>579</v>
      </c>
      <c r="AB142">
        <v>1795</v>
      </c>
      <c r="AC142">
        <v>1828</v>
      </c>
      <c r="AD142" t="s">
        <v>935</v>
      </c>
      <c r="AE142">
        <v>12</v>
      </c>
      <c r="AF142" s="24" t="s">
        <v>967</v>
      </c>
    </row>
    <row r="143" spans="1:32" ht="15">
      <c r="A143" s="1">
        <v>142</v>
      </c>
      <c r="B143" t="s">
        <v>291</v>
      </c>
      <c r="C143" s="6">
        <v>2710967415019</v>
      </c>
      <c r="D143" s="1" t="s">
        <v>31</v>
      </c>
      <c r="E143" t="s">
        <v>292</v>
      </c>
      <c r="F143" t="s">
        <v>720</v>
      </c>
      <c r="G143" t="s">
        <v>291</v>
      </c>
      <c r="H143" s="6">
        <v>2710967415019</v>
      </c>
      <c r="I143" s="1" t="s">
        <v>31</v>
      </c>
      <c r="J143" t="s">
        <v>292</v>
      </c>
      <c r="K143" s="11">
        <v>24772</v>
      </c>
      <c r="L143" s="10">
        <v>58</v>
      </c>
      <c r="M143" t="s">
        <v>292</v>
      </c>
      <c r="P143">
        <v>10</v>
      </c>
      <c r="Q143" s="7">
        <v>45839</v>
      </c>
      <c r="R143" s="7">
        <v>49491</v>
      </c>
      <c r="S143" s="8">
        <v>570</v>
      </c>
      <c r="T143" s="2">
        <v>60</v>
      </c>
      <c r="U143" s="8">
        <v>570</v>
      </c>
      <c r="V143" s="2">
        <v>8</v>
      </c>
      <c r="W143" t="s">
        <v>291</v>
      </c>
      <c r="X143" s="6">
        <v>2710967415019</v>
      </c>
      <c r="Y143" t="s">
        <v>579</v>
      </c>
      <c r="AB143">
        <v>1795</v>
      </c>
      <c r="AC143">
        <v>1828</v>
      </c>
      <c r="AD143" t="s">
        <v>935</v>
      </c>
      <c r="AE143">
        <v>12</v>
      </c>
      <c r="AF143" s="24" t="s">
        <v>967</v>
      </c>
    </row>
    <row r="144" spans="1:32" ht="15">
      <c r="A144" s="1">
        <v>143</v>
      </c>
      <c r="B144" t="s">
        <v>293</v>
      </c>
      <c r="C144" s="6">
        <v>1509960415004</v>
      </c>
      <c r="D144" s="1" t="s">
        <v>31</v>
      </c>
      <c r="E144" t="s">
        <v>294</v>
      </c>
      <c r="F144" t="s">
        <v>721</v>
      </c>
      <c r="G144" t="s">
        <v>293</v>
      </c>
      <c r="H144" s="16">
        <v>1509960415004</v>
      </c>
      <c r="I144" s="1" t="s">
        <v>31</v>
      </c>
      <c r="J144" t="s">
        <v>294</v>
      </c>
      <c r="K144" s="11">
        <v>22174</v>
      </c>
      <c r="L144" s="10">
        <v>65</v>
      </c>
      <c r="M144" t="s">
        <v>294</v>
      </c>
      <c r="P144">
        <v>5</v>
      </c>
      <c r="Q144" s="7">
        <v>45839</v>
      </c>
      <c r="R144" s="7">
        <v>47665</v>
      </c>
      <c r="S144" s="8">
        <v>265</v>
      </c>
      <c r="T144" s="2">
        <v>60</v>
      </c>
      <c r="U144" s="8">
        <v>265</v>
      </c>
      <c r="V144" s="2">
        <v>12</v>
      </c>
      <c r="W144" t="s">
        <v>293</v>
      </c>
      <c r="X144" s="6">
        <v>1509960415004</v>
      </c>
      <c r="Y144" t="s">
        <v>579</v>
      </c>
      <c r="AB144">
        <v>1795</v>
      </c>
      <c r="AC144">
        <v>1828</v>
      </c>
      <c r="AD144" t="s">
        <v>935</v>
      </c>
      <c r="AE144">
        <v>12</v>
      </c>
      <c r="AF144" s="24" t="s">
        <v>967</v>
      </c>
    </row>
    <row r="145" spans="1:32" ht="15">
      <c r="A145" s="1">
        <v>144</v>
      </c>
      <c r="B145" t="s">
        <v>295</v>
      </c>
      <c r="C145" s="6">
        <v>1111982415004</v>
      </c>
      <c r="D145" s="1" t="s">
        <v>296</v>
      </c>
      <c r="F145" t="s">
        <v>722</v>
      </c>
      <c r="G145" t="s">
        <v>295</v>
      </c>
      <c r="H145" s="6">
        <v>1111982415004</v>
      </c>
      <c r="I145" s="1" t="s">
        <v>296</v>
      </c>
      <c r="K145" s="11">
        <v>30266</v>
      </c>
      <c r="L145" s="10">
        <v>43</v>
      </c>
      <c r="P145">
        <v>10</v>
      </c>
      <c r="Q145" s="7">
        <v>45839</v>
      </c>
      <c r="R145" s="7">
        <v>49491</v>
      </c>
      <c r="S145" s="8">
        <v>570</v>
      </c>
      <c r="T145" s="2">
        <v>60</v>
      </c>
      <c r="U145" s="8">
        <v>570</v>
      </c>
      <c r="V145" s="2">
        <v>8</v>
      </c>
      <c r="W145" t="s">
        <v>295</v>
      </c>
      <c r="X145" s="6">
        <v>1111982415004</v>
      </c>
      <c r="Y145" t="s">
        <v>579</v>
      </c>
      <c r="AB145">
        <v>1795</v>
      </c>
      <c r="AC145">
        <v>1828</v>
      </c>
      <c r="AD145" t="s">
        <v>935</v>
      </c>
      <c r="AE145">
        <v>12</v>
      </c>
      <c r="AF145" s="24" t="s">
        <v>967</v>
      </c>
    </row>
    <row r="146" spans="1:32" ht="15">
      <c r="A146" s="1">
        <v>145</v>
      </c>
      <c r="B146" t="s">
        <v>297</v>
      </c>
      <c r="C146" s="6">
        <v>708981415062</v>
      </c>
      <c r="D146" s="1" t="s">
        <v>31</v>
      </c>
      <c r="E146" t="s">
        <v>298</v>
      </c>
      <c r="F146" t="s">
        <v>723</v>
      </c>
      <c r="G146" t="s">
        <v>297</v>
      </c>
      <c r="H146" s="13" t="s">
        <v>891</v>
      </c>
      <c r="I146" s="1" t="s">
        <v>31</v>
      </c>
      <c r="J146" t="s">
        <v>298</v>
      </c>
      <c r="K146" s="11">
        <v>29805</v>
      </c>
      <c r="L146" s="10">
        <v>44</v>
      </c>
      <c r="M146" t="s">
        <v>298</v>
      </c>
      <c r="P146">
        <v>10</v>
      </c>
      <c r="Q146" s="7">
        <v>45839</v>
      </c>
      <c r="R146" s="7">
        <v>49491</v>
      </c>
      <c r="S146" s="8">
        <v>570</v>
      </c>
      <c r="T146" s="2">
        <v>60</v>
      </c>
      <c r="U146" s="8">
        <v>570</v>
      </c>
      <c r="V146" s="2">
        <v>8</v>
      </c>
      <c r="W146" t="s">
        <v>297</v>
      </c>
      <c r="X146" s="6">
        <v>708981415062</v>
      </c>
      <c r="Y146" t="s">
        <v>579</v>
      </c>
      <c r="AB146">
        <v>1795</v>
      </c>
      <c r="AC146">
        <v>1828</v>
      </c>
      <c r="AD146" t="s">
        <v>935</v>
      </c>
      <c r="AE146">
        <v>12</v>
      </c>
      <c r="AF146" s="24" t="s">
        <v>967</v>
      </c>
    </row>
    <row r="147" spans="1:32" ht="15">
      <c r="A147" s="1">
        <v>146</v>
      </c>
      <c r="B147" t="s">
        <v>299</v>
      </c>
      <c r="C147" s="6">
        <v>1808961415048</v>
      </c>
      <c r="D147" s="1" t="s">
        <v>31</v>
      </c>
      <c r="E147" t="s">
        <v>300</v>
      </c>
      <c r="F147" t="s">
        <v>724</v>
      </c>
      <c r="G147" t="s">
        <v>299</v>
      </c>
      <c r="H147" s="16">
        <v>1808961415048</v>
      </c>
      <c r="I147" s="1" t="s">
        <v>31</v>
      </c>
      <c r="J147" t="s">
        <v>300</v>
      </c>
      <c r="K147" s="11">
        <v>22511</v>
      </c>
      <c r="L147" s="10">
        <v>64</v>
      </c>
      <c r="M147" t="s">
        <v>300</v>
      </c>
      <c r="P147">
        <v>5</v>
      </c>
      <c r="Q147" s="7">
        <v>45839</v>
      </c>
      <c r="R147" s="7">
        <v>47665</v>
      </c>
      <c r="S147" s="8">
        <v>265</v>
      </c>
      <c r="T147" s="2">
        <v>60</v>
      </c>
      <c r="U147" s="8">
        <v>265</v>
      </c>
      <c r="V147" s="2">
        <v>12</v>
      </c>
      <c r="W147" t="s">
        <v>299</v>
      </c>
      <c r="X147" s="6">
        <v>1808961415048</v>
      </c>
      <c r="Y147" t="s">
        <v>579</v>
      </c>
      <c r="AB147">
        <v>1795</v>
      </c>
      <c r="AC147">
        <v>1828</v>
      </c>
      <c r="AD147" t="s">
        <v>935</v>
      </c>
      <c r="AE147">
        <v>12</v>
      </c>
      <c r="AF147" s="24" t="s">
        <v>967</v>
      </c>
    </row>
    <row r="148" spans="1:32" ht="15">
      <c r="A148" s="1">
        <v>147</v>
      </c>
      <c r="B148" t="s">
        <v>301</v>
      </c>
      <c r="C148" s="6">
        <v>1504960410019</v>
      </c>
      <c r="D148" s="1" t="s">
        <v>31</v>
      </c>
      <c r="E148" t="s">
        <v>302</v>
      </c>
      <c r="F148" t="s">
        <v>725</v>
      </c>
      <c r="G148" t="s">
        <v>301</v>
      </c>
      <c r="H148" s="16">
        <v>1504960410019</v>
      </c>
      <c r="I148" s="1" t="s">
        <v>31</v>
      </c>
      <c r="J148" t="s">
        <v>302</v>
      </c>
      <c r="K148" s="11">
        <v>22021</v>
      </c>
      <c r="L148" s="10">
        <v>65</v>
      </c>
      <c r="M148" t="s">
        <v>302</v>
      </c>
      <c r="P148">
        <v>5</v>
      </c>
      <c r="Q148" s="7">
        <v>45839</v>
      </c>
      <c r="R148" s="7">
        <v>47665</v>
      </c>
      <c r="S148" s="8">
        <v>265</v>
      </c>
      <c r="T148" s="2">
        <v>60</v>
      </c>
      <c r="U148" s="8">
        <v>265</v>
      </c>
      <c r="V148" s="2">
        <v>12</v>
      </c>
      <c r="W148" t="s">
        <v>301</v>
      </c>
      <c r="X148" s="6">
        <v>1504960410019</v>
      </c>
      <c r="Y148" t="s">
        <v>579</v>
      </c>
      <c r="AB148">
        <v>1795</v>
      </c>
      <c r="AC148">
        <v>1828</v>
      </c>
      <c r="AD148" t="s">
        <v>935</v>
      </c>
      <c r="AE148">
        <v>12</v>
      </c>
      <c r="AF148" s="24" t="s">
        <v>967</v>
      </c>
    </row>
    <row r="149" spans="1:32" ht="15">
      <c r="A149" s="1">
        <v>148</v>
      </c>
      <c r="B149" t="s">
        <v>303</v>
      </c>
      <c r="C149" s="6">
        <v>2112984410016</v>
      </c>
      <c r="D149" s="1" t="s">
        <v>31</v>
      </c>
      <c r="E149" t="s">
        <v>304</v>
      </c>
      <c r="F149" t="s">
        <v>726</v>
      </c>
      <c r="G149" t="s">
        <v>303</v>
      </c>
      <c r="H149" s="6">
        <v>2112984410016</v>
      </c>
      <c r="I149" s="1" t="s">
        <v>31</v>
      </c>
      <c r="J149" t="s">
        <v>304</v>
      </c>
      <c r="K149" s="11">
        <v>31037</v>
      </c>
      <c r="L149" s="10">
        <v>41</v>
      </c>
      <c r="M149" t="s">
        <v>304</v>
      </c>
      <c r="P149">
        <v>10</v>
      </c>
      <c r="Q149" s="7">
        <v>45839</v>
      </c>
      <c r="R149" s="7">
        <v>49491</v>
      </c>
      <c r="S149" s="8">
        <v>570</v>
      </c>
      <c r="T149" s="2">
        <v>60</v>
      </c>
      <c r="U149" s="8">
        <v>570</v>
      </c>
      <c r="V149" s="2">
        <v>8</v>
      </c>
      <c r="W149" t="s">
        <v>303</v>
      </c>
      <c r="X149" s="6">
        <v>2112984410016</v>
      </c>
      <c r="Y149" t="s">
        <v>579</v>
      </c>
      <c r="AB149">
        <v>1795</v>
      </c>
      <c r="AC149">
        <v>1828</v>
      </c>
      <c r="AD149" t="s">
        <v>935</v>
      </c>
      <c r="AE149">
        <v>12</v>
      </c>
      <c r="AF149" s="24" t="s">
        <v>967</v>
      </c>
    </row>
    <row r="150" spans="1:32" ht="15">
      <c r="A150" s="1">
        <v>149</v>
      </c>
      <c r="B150" t="s">
        <v>305</v>
      </c>
      <c r="C150" s="6">
        <v>1610980415003</v>
      </c>
      <c r="D150" s="1" t="s">
        <v>31</v>
      </c>
      <c r="E150" t="s">
        <v>306</v>
      </c>
      <c r="F150" t="s">
        <v>727</v>
      </c>
      <c r="G150" t="s">
        <v>305</v>
      </c>
      <c r="H150" s="6">
        <v>1610980415003</v>
      </c>
      <c r="I150" s="1" t="s">
        <v>31</v>
      </c>
      <c r="J150" t="s">
        <v>306</v>
      </c>
      <c r="K150" s="11">
        <v>29510</v>
      </c>
      <c r="L150" s="10">
        <v>45</v>
      </c>
      <c r="M150" t="s">
        <v>306</v>
      </c>
      <c r="P150">
        <v>10</v>
      </c>
      <c r="Q150" s="7">
        <v>45839</v>
      </c>
      <c r="R150" s="7">
        <v>49491</v>
      </c>
      <c r="S150" s="8">
        <v>570</v>
      </c>
      <c r="T150" s="2">
        <v>60</v>
      </c>
      <c r="U150" s="8">
        <v>570</v>
      </c>
      <c r="V150" s="2">
        <v>8</v>
      </c>
      <c r="W150" t="s">
        <v>305</v>
      </c>
      <c r="X150" s="6">
        <v>1610980415003</v>
      </c>
      <c r="Y150" t="s">
        <v>579</v>
      </c>
      <c r="AB150">
        <v>1795</v>
      </c>
      <c r="AC150">
        <v>1828</v>
      </c>
      <c r="AD150" t="s">
        <v>935</v>
      </c>
      <c r="AE150">
        <v>12</v>
      </c>
      <c r="AF150" s="24" t="s">
        <v>967</v>
      </c>
    </row>
    <row r="151" spans="1:32" ht="15">
      <c r="A151" s="1">
        <v>150</v>
      </c>
      <c r="B151" t="s">
        <v>307</v>
      </c>
      <c r="C151" s="6">
        <v>310969415002</v>
      </c>
      <c r="D151" s="1" t="s">
        <v>31</v>
      </c>
      <c r="E151" t="s">
        <v>308</v>
      </c>
      <c r="F151" t="s">
        <v>728</v>
      </c>
      <c r="G151" t="s">
        <v>307</v>
      </c>
      <c r="H151" s="13" t="s">
        <v>892</v>
      </c>
      <c r="I151" s="1" t="s">
        <v>31</v>
      </c>
      <c r="J151" t="s">
        <v>308</v>
      </c>
      <c r="K151" s="11">
        <v>25479</v>
      </c>
      <c r="L151" s="10">
        <v>56</v>
      </c>
      <c r="M151" t="s">
        <v>308</v>
      </c>
      <c r="P151">
        <v>10</v>
      </c>
      <c r="Q151" s="7">
        <v>45839</v>
      </c>
      <c r="R151" s="7">
        <v>49491</v>
      </c>
      <c r="S151" s="8">
        <v>570</v>
      </c>
      <c r="T151" s="2">
        <v>60</v>
      </c>
      <c r="U151" s="8">
        <v>570</v>
      </c>
      <c r="V151" s="2">
        <v>8</v>
      </c>
      <c r="W151" t="s">
        <v>307</v>
      </c>
      <c r="X151" s="6">
        <v>310969415002</v>
      </c>
      <c r="Y151" t="s">
        <v>579</v>
      </c>
      <c r="AB151">
        <v>1795</v>
      </c>
      <c r="AC151">
        <v>1828</v>
      </c>
      <c r="AD151" t="s">
        <v>935</v>
      </c>
      <c r="AE151">
        <v>12</v>
      </c>
      <c r="AF151" s="24" t="s">
        <v>967</v>
      </c>
    </row>
    <row r="152" spans="1:32" ht="15">
      <c r="A152" s="1">
        <v>151</v>
      </c>
      <c r="B152" t="s">
        <v>309</v>
      </c>
      <c r="C152" s="6">
        <v>2308967415016</v>
      </c>
      <c r="D152" s="1" t="s">
        <v>31</v>
      </c>
      <c r="E152" t="s">
        <v>310</v>
      </c>
      <c r="F152" t="s">
        <v>729</v>
      </c>
      <c r="G152" t="s">
        <v>309</v>
      </c>
      <c r="H152" s="6">
        <v>2308967415016</v>
      </c>
      <c r="I152" s="1" t="s">
        <v>31</v>
      </c>
      <c r="J152" t="s">
        <v>310</v>
      </c>
      <c r="K152" s="11">
        <v>24707</v>
      </c>
      <c r="L152" s="10">
        <v>58</v>
      </c>
      <c r="M152" t="s">
        <v>310</v>
      </c>
      <c r="P152">
        <v>10</v>
      </c>
      <c r="Q152" s="7">
        <v>45839</v>
      </c>
      <c r="R152" s="7">
        <v>49491</v>
      </c>
      <c r="S152" s="8">
        <v>570</v>
      </c>
      <c r="T152" s="2">
        <v>60</v>
      </c>
      <c r="U152" s="8">
        <v>570</v>
      </c>
      <c r="V152" s="2">
        <v>8</v>
      </c>
      <c r="W152" t="s">
        <v>309</v>
      </c>
      <c r="X152" s="6">
        <v>2308967415016</v>
      </c>
      <c r="Y152" t="s">
        <v>579</v>
      </c>
      <c r="AB152">
        <v>1795</v>
      </c>
      <c r="AC152">
        <v>1828</v>
      </c>
      <c r="AD152" t="s">
        <v>935</v>
      </c>
      <c r="AE152">
        <v>12</v>
      </c>
      <c r="AF152" s="24" t="s">
        <v>967</v>
      </c>
    </row>
    <row r="153" spans="1:32" ht="15">
      <c r="A153" s="1">
        <v>152</v>
      </c>
      <c r="B153" t="s">
        <v>311</v>
      </c>
      <c r="C153" s="6">
        <v>211972498018</v>
      </c>
      <c r="D153" s="1" t="s">
        <v>31</v>
      </c>
      <c r="E153" t="s">
        <v>312</v>
      </c>
      <c r="F153" t="s">
        <v>730</v>
      </c>
      <c r="G153" t="s">
        <v>311</v>
      </c>
      <c r="H153" s="13" t="s">
        <v>893</v>
      </c>
      <c r="I153" s="1" t="s">
        <v>31</v>
      </c>
      <c r="J153" t="s">
        <v>312</v>
      </c>
      <c r="K153" s="11">
        <v>26605</v>
      </c>
      <c r="L153" s="10">
        <v>53</v>
      </c>
      <c r="M153" t="s">
        <v>312</v>
      </c>
      <c r="P153">
        <v>10</v>
      </c>
      <c r="Q153" s="7">
        <v>45839</v>
      </c>
      <c r="R153" s="7">
        <v>49491</v>
      </c>
      <c r="S153" s="8">
        <v>570</v>
      </c>
      <c r="T153" s="2">
        <v>60</v>
      </c>
      <c r="U153" s="8">
        <v>570</v>
      </c>
      <c r="V153" s="2">
        <v>8</v>
      </c>
      <c r="W153" t="s">
        <v>311</v>
      </c>
      <c r="X153" s="6">
        <v>211972498018</v>
      </c>
      <c r="Y153" t="s">
        <v>579</v>
      </c>
      <c r="AB153">
        <v>1795</v>
      </c>
      <c r="AC153">
        <v>1828</v>
      </c>
      <c r="AD153" t="s">
        <v>935</v>
      </c>
      <c r="AE153">
        <v>12</v>
      </c>
      <c r="AF153" s="24" t="s">
        <v>967</v>
      </c>
    </row>
    <row r="154" spans="1:32" ht="15">
      <c r="A154" s="1">
        <v>153</v>
      </c>
      <c r="B154" t="s">
        <v>313</v>
      </c>
      <c r="C154" s="6">
        <v>2812973415025</v>
      </c>
      <c r="D154" s="1" t="s">
        <v>31</v>
      </c>
      <c r="E154" t="s">
        <v>314</v>
      </c>
      <c r="F154" t="s">
        <v>731</v>
      </c>
      <c r="G154" t="s">
        <v>313</v>
      </c>
      <c r="H154" s="6">
        <v>2812973415025</v>
      </c>
      <c r="I154" s="1" t="s">
        <v>31</v>
      </c>
      <c r="J154" t="s">
        <v>314</v>
      </c>
      <c r="K154" s="11">
        <v>27026</v>
      </c>
      <c r="L154" s="10">
        <v>52</v>
      </c>
      <c r="M154" t="s">
        <v>314</v>
      </c>
      <c r="P154">
        <v>10</v>
      </c>
      <c r="Q154" s="7">
        <v>45839</v>
      </c>
      <c r="R154" s="7">
        <v>49491</v>
      </c>
      <c r="S154" s="8">
        <v>570</v>
      </c>
      <c r="T154" s="2">
        <v>60</v>
      </c>
      <c r="U154" s="8">
        <v>570</v>
      </c>
      <c r="V154" s="2">
        <v>8</v>
      </c>
      <c r="W154" t="s">
        <v>313</v>
      </c>
      <c r="X154" s="6">
        <v>2812973415025</v>
      </c>
      <c r="Y154" t="s">
        <v>579</v>
      </c>
      <c r="AB154">
        <v>1795</v>
      </c>
      <c r="AC154">
        <v>1828</v>
      </c>
      <c r="AD154" t="s">
        <v>935</v>
      </c>
      <c r="AE154">
        <v>12</v>
      </c>
      <c r="AF154" s="24" t="s">
        <v>967</v>
      </c>
    </row>
    <row r="155" spans="1:32" ht="15">
      <c r="A155" s="1">
        <v>154</v>
      </c>
      <c r="B155" t="s">
        <v>317</v>
      </c>
      <c r="C155" s="6">
        <v>811968415008</v>
      </c>
      <c r="D155" s="1" t="s">
        <v>31</v>
      </c>
      <c r="E155" t="s">
        <v>318</v>
      </c>
      <c r="F155" t="s">
        <v>732</v>
      </c>
      <c r="G155" t="s">
        <v>317</v>
      </c>
      <c r="H155" s="13" t="s">
        <v>894</v>
      </c>
      <c r="I155" s="1" t="s">
        <v>31</v>
      </c>
      <c r="J155" t="s">
        <v>318</v>
      </c>
      <c r="K155" s="11">
        <v>25150</v>
      </c>
      <c r="L155" s="10">
        <v>57</v>
      </c>
      <c r="M155" t="s">
        <v>318</v>
      </c>
      <c r="P155">
        <v>10</v>
      </c>
      <c r="Q155" s="7">
        <v>45839</v>
      </c>
      <c r="R155" s="7">
        <v>49491</v>
      </c>
      <c r="S155" s="8">
        <v>570</v>
      </c>
      <c r="T155" s="2">
        <v>60</v>
      </c>
      <c r="U155" s="8">
        <v>570</v>
      </c>
      <c r="V155" s="2">
        <v>8</v>
      </c>
      <c r="W155" t="s">
        <v>317</v>
      </c>
      <c r="X155" s="6">
        <v>811968415008</v>
      </c>
      <c r="Y155" t="s">
        <v>579</v>
      </c>
      <c r="AB155">
        <v>1795</v>
      </c>
      <c r="AC155">
        <v>1828</v>
      </c>
      <c r="AD155" t="s">
        <v>935</v>
      </c>
      <c r="AE155">
        <v>12</v>
      </c>
      <c r="AF155" s="24" t="s">
        <v>967</v>
      </c>
    </row>
    <row r="156" spans="1:32" ht="15">
      <c r="A156" s="1">
        <v>155</v>
      </c>
      <c r="B156" t="s">
        <v>319</v>
      </c>
      <c r="C156" s="6">
        <v>1208977415008</v>
      </c>
      <c r="D156" s="1" t="s">
        <v>31</v>
      </c>
      <c r="E156" t="s">
        <v>320</v>
      </c>
      <c r="F156" t="s">
        <v>733</v>
      </c>
      <c r="G156" t="s">
        <v>319</v>
      </c>
      <c r="H156" s="6">
        <v>1208977415008</v>
      </c>
      <c r="I156" s="1" t="s">
        <v>31</v>
      </c>
      <c r="J156" t="s">
        <v>320</v>
      </c>
      <c r="K156" s="11">
        <v>28349</v>
      </c>
      <c r="L156" s="10">
        <v>48</v>
      </c>
      <c r="M156" t="s">
        <v>320</v>
      </c>
      <c r="P156">
        <v>10</v>
      </c>
      <c r="Q156" s="7">
        <v>45839</v>
      </c>
      <c r="R156" s="7">
        <v>49491</v>
      </c>
      <c r="S156" s="8">
        <v>570</v>
      </c>
      <c r="T156" s="2">
        <v>60</v>
      </c>
      <c r="U156" s="8">
        <v>570</v>
      </c>
      <c r="V156" s="2">
        <v>8</v>
      </c>
      <c r="W156" t="s">
        <v>319</v>
      </c>
      <c r="X156" s="6">
        <v>1208977415008</v>
      </c>
      <c r="Y156" t="s">
        <v>579</v>
      </c>
      <c r="AB156">
        <v>1795</v>
      </c>
      <c r="AC156">
        <v>1828</v>
      </c>
      <c r="AD156" t="s">
        <v>935</v>
      </c>
      <c r="AE156">
        <v>12</v>
      </c>
      <c r="AF156" s="24" t="s">
        <v>967</v>
      </c>
    </row>
    <row r="157" spans="1:32" ht="15">
      <c r="A157" s="1">
        <v>156</v>
      </c>
      <c r="B157" t="s">
        <v>321</v>
      </c>
      <c r="C157" s="6">
        <v>903965415017</v>
      </c>
      <c r="D157" s="1" t="s">
        <v>31</v>
      </c>
      <c r="E157" t="s">
        <v>322</v>
      </c>
      <c r="F157" t="s">
        <v>734</v>
      </c>
      <c r="G157" t="s">
        <v>321</v>
      </c>
      <c r="H157" s="13" t="s">
        <v>895</v>
      </c>
      <c r="I157" s="1" t="s">
        <v>31</v>
      </c>
      <c r="J157" t="s">
        <v>322</v>
      </c>
      <c r="K157" s="11">
        <v>23810</v>
      </c>
      <c r="L157" s="10">
        <v>60</v>
      </c>
      <c r="M157" t="s">
        <v>322</v>
      </c>
      <c r="P157">
        <v>10</v>
      </c>
      <c r="Q157" s="7">
        <v>45839</v>
      </c>
      <c r="R157" s="7">
        <v>49491</v>
      </c>
      <c r="S157" s="8">
        <v>570</v>
      </c>
      <c r="T157" s="2">
        <v>60</v>
      </c>
      <c r="U157" s="8">
        <v>570</v>
      </c>
      <c r="V157" s="2">
        <v>8</v>
      </c>
      <c r="W157" t="s">
        <v>321</v>
      </c>
      <c r="X157" s="6">
        <v>903965415017</v>
      </c>
      <c r="Y157" t="s">
        <v>579</v>
      </c>
      <c r="AB157">
        <v>1795</v>
      </c>
      <c r="AC157">
        <v>1828</v>
      </c>
      <c r="AD157" t="s">
        <v>935</v>
      </c>
      <c r="AE157">
        <v>12</v>
      </c>
      <c r="AF157" s="24" t="s">
        <v>967</v>
      </c>
    </row>
    <row r="158" spans="1:32" ht="15">
      <c r="A158" s="1">
        <v>157</v>
      </c>
      <c r="B158" t="s">
        <v>323</v>
      </c>
      <c r="C158" s="6">
        <v>808967415011</v>
      </c>
      <c r="D158" s="1" t="s">
        <v>31</v>
      </c>
      <c r="E158" t="s">
        <v>324</v>
      </c>
      <c r="F158" t="s">
        <v>735</v>
      </c>
      <c r="G158" t="s">
        <v>323</v>
      </c>
      <c r="H158" s="13" t="s">
        <v>896</v>
      </c>
      <c r="I158" s="1" t="s">
        <v>31</v>
      </c>
      <c r="J158" t="s">
        <v>324</v>
      </c>
      <c r="K158" s="11">
        <v>24692</v>
      </c>
      <c r="L158" s="10">
        <v>58</v>
      </c>
      <c r="M158" t="s">
        <v>324</v>
      </c>
      <c r="P158">
        <v>10</v>
      </c>
      <c r="Q158" s="7">
        <v>45839</v>
      </c>
      <c r="R158" s="7">
        <v>49491</v>
      </c>
      <c r="S158" s="8">
        <v>570</v>
      </c>
      <c r="T158" s="2">
        <v>60</v>
      </c>
      <c r="U158" s="8">
        <v>570</v>
      </c>
      <c r="V158" s="2">
        <v>8</v>
      </c>
      <c r="W158" t="s">
        <v>323</v>
      </c>
      <c r="X158" s="6">
        <v>808967415011</v>
      </c>
      <c r="Y158" t="s">
        <v>579</v>
      </c>
      <c r="AB158">
        <v>1795</v>
      </c>
      <c r="AC158">
        <v>1828</v>
      </c>
      <c r="AD158" t="s">
        <v>935</v>
      </c>
      <c r="AE158">
        <v>12</v>
      </c>
      <c r="AF158" s="24" t="s">
        <v>967</v>
      </c>
    </row>
    <row r="159" spans="1:32" ht="15">
      <c r="A159" s="1">
        <v>158</v>
      </c>
      <c r="B159" t="s">
        <v>325</v>
      </c>
      <c r="C159" s="6">
        <v>310968455000</v>
      </c>
      <c r="D159" s="1" t="s">
        <v>62</v>
      </c>
      <c r="E159" t="s">
        <v>326</v>
      </c>
      <c r="F159" t="s">
        <v>736</v>
      </c>
      <c r="G159" t="s">
        <v>325</v>
      </c>
      <c r="H159" s="13" t="s">
        <v>897</v>
      </c>
      <c r="I159" s="1" t="s">
        <v>62</v>
      </c>
      <c r="J159" t="s">
        <v>326</v>
      </c>
      <c r="K159" s="11">
        <v>25114</v>
      </c>
      <c r="L159" s="10">
        <v>57</v>
      </c>
      <c r="M159" t="s">
        <v>326</v>
      </c>
      <c r="P159">
        <v>10</v>
      </c>
      <c r="Q159" s="7">
        <v>45839</v>
      </c>
      <c r="R159" s="7">
        <v>49491</v>
      </c>
      <c r="S159" s="8">
        <v>570</v>
      </c>
      <c r="T159" s="2">
        <v>60</v>
      </c>
      <c r="U159" s="8">
        <v>570</v>
      </c>
      <c r="V159" s="2">
        <v>8</v>
      </c>
      <c r="W159" t="s">
        <v>325</v>
      </c>
      <c r="X159" s="6">
        <v>310968455000</v>
      </c>
      <c r="Y159" t="s">
        <v>579</v>
      </c>
      <c r="AB159">
        <v>1795</v>
      </c>
      <c r="AC159">
        <v>1828</v>
      </c>
      <c r="AD159" t="s">
        <v>935</v>
      </c>
      <c r="AE159">
        <v>12</v>
      </c>
      <c r="AF159" s="24" t="s">
        <v>967</v>
      </c>
    </row>
    <row r="160" spans="1:32" ht="15">
      <c r="A160" s="1">
        <v>159</v>
      </c>
      <c r="B160" t="s">
        <v>327</v>
      </c>
      <c r="C160" s="6">
        <v>1011982440004</v>
      </c>
      <c r="D160" s="1" t="s">
        <v>131</v>
      </c>
      <c r="E160" t="s">
        <v>328</v>
      </c>
      <c r="F160" t="s">
        <v>737</v>
      </c>
      <c r="G160" t="s">
        <v>327</v>
      </c>
      <c r="H160" s="6">
        <v>1011982440004</v>
      </c>
      <c r="I160" s="1" t="s">
        <v>131</v>
      </c>
      <c r="J160" t="s">
        <v>328</v>
      </c>
      <c r="K160" s="11">
        <v>30265</v>
      </c>
      <c r="L160" s="10">
        <v>43</v>
      </c>
      <c r="M160" t="s">
        <v>328</v>
      </c>
      <c r="P160">
        <v>10</v>
      </c>
      <c r="Q160" s="7">
        <v>45839</v>
      </c>
      <c r="R160" s="7">
        <v>49491</v>
      </c>
      <c r="S160" s="8">
        <v>570</v>
      </c>
      <c r="T160" s="2">
        <v>60</v>
      </c>
      <c r="U160" s="8">
        <v>570</v>
      </c>
      <c r="V160" s="2">
        <v>8</v>
      </c>
      <c r="W160" t="s">
        <v>327</v>
      </c>
      <c r="X160" s="6">
        <v>1011982440004</v>
      </c>
      <c r="Y160" t="s">
        <v>579</v>
      </c>
      <c r="AB160">
        <v>1795</v>
      </c>
      <c r="AC160">
        <v>1828</v>
      </c>
      <c r="AD160" t="s">
        <v>935</v>
      </c>
      <c r="AE160">
        <v>12</v>
      </c>
      <c r="AF160" s="24" t="s">
        <v>967</v>
      </c>
    </row>
    <row r="161" spans="1:32" ht="15">
      <c r="A161" s="1">
        <v>160</v>
      </c>
      <c r="B161" t="s">
        <v>329</v>
      </c>
      <c r="C161" s="6">
        <v>909961415045</v>
      </c>
      <c r="D161" s="1" t="s">
        <v>31</v>
      </c>
      <c r="E161" t="s">
        <v>330</v>
      </c>
      <c r="F161" t="s">
        <v>738</v>
      </c>
      <c r="G161" t="s">
        <v>329</v>
      </c>
      <c r="H161" s="18" t="s">
        <v>898</v>
      </c>
      <c r="I161" s="1" t="s">
        <v>31</v>
      </c>
      <c r="J161" t="s">
        <v>330</v>
      </c>
      <c r="K161" s="11">
        <v>22533</v>
      </c>
      <c r="L161" s="10">
        <v>64</v>
      </c>
      <c r="M161" t="s">
        <v>330</v>
      </c>
      <c r="P161">
        <v>5</v>
      </c>
      <c r="Q161" s="7">
        <v>45839</v>
      </c>
      <c r="R161" s="7">
        <v>47665</v>
      </c>
      <c r="S161" s="8">
        <v>265</v>
      </c>
      <c r="T161" s="2">
        <v>60</v>
      </c>
      <c r="U161" s="8">
        <v>265</v>
      </c>
      <c r="V161" s="2">
        <v>12</v>
      </c>
      <c r="W161" t="s">
        <v>329</v>
      </c>
      <c r="X161" s="6">
        <v>909961415045</v>
      </c>
      <c r="Y161" t="s">
        <v>579</v>
      </c>
      <c r="AB161">
        <v>1795</v>
      </c>
      <c r="AC161">
        <v>1828</v>
      </c>
      <c r="AD161" t="s">
        <v>935</v>
      </c>
      <c r="AE161">
        <v>12</v>
      </c>
      <c r="AF161" s="24" t="s">
        <v>967</v>
      </c>
    </row>
    <row r="162" spans="1:32" ht="15">
      <c r="A162" s="1">
        <v>161</v>
      </c>
      <c r="B162" t="s">
        <v>331</v>
      </c>
      <c r="C162" s="6">
        <v>1107989415002</v>
      </c>
      <c r="D162" s="1" t="s">
        <v>31</v>
      </c>
      <c r="E162" t="s">
        <v>332</v>
      </c>
      <c r="F162" t="s">
        <v>739</v>
      </c>
      <c r="G162" t="s">
        <v>331</v>
      </c>
      <c r="H162" s="6">
        <v>1107989415002</v>
      </c>
      <c r="I162" s="1" t="s">
        <v>31</v>
      </c>
      <c r="J162" t="s">
        <v>332</v>
      </c>
      <c r="K162" s="11">
        <v>32700</v>
      </c>
      <c r="L162" s="10">
        <v>36</v>
      </c>
      <c r="M162" t="s">
        <v>332</v>
      </c>
      <c r="P162">
        <v>10</v>
      </c>
      <c r="Q162" s="7">
        <v>45839</v>
      </c>
      <c r="R162" s="7">
        <v>49491</v>
      </c>
      <c r="S162" s="8">
        <v>570</v>
      </c>
      <c r="T162" s="2">
        <v>60</v>
      </c>
      <c r="U162" s="8">
        <v>570</v>
      </c>
      <c r="V162" s="2">
        <v>8</v>
      </c>
      <c r="W162" t="s">
        <v>331</v>
      </c>
      <c r="X162" s="6">
        <v>1107989415002</v>
      </c>
      <c r="Y162" t="s">
        <v>579</v>
      </c>
      <c r="AB162">
        <v>1795</v>
      </c>
      <c r="AC162">
        <v>1828</v>
      </c>
      <c r="AD162" t="s">
        <v>935</v>
      </c>
      <c r="AE162">
        <v>12</v>
      </c>
      <c r="AF162" s="24" t="s">
        <v>967</v>
      </c>
    </row>
    <row r="163" spans="1:32" ht="15">
      <c r="A163" s="1">
        <v>162</v>
      </c>
      <c r="B163" t="s">
        <v>333</v>
      </c>
      <c r="C163" s="6">
        <v>3009974410018</v>
      </c>
      <c r="D163" s="1" t="s">
        <v>31</v>
      </c>
      <c r="E163" t="s">
        <v>334</v>
      </c>
      <c r="F163" t="s">
        <v>740</v>
      </c>
      <c r="G163" t="s">
        <v>333</v>
      </c>
      <c r="H163" s="6">
        <v>3009974410018</v>
      </c>
      <c r="I163" s="1" t="s">
        <v>31</v>
      </c>
      <c r="J163" t="s">
        <v>334</v>
      </c>
      <c r="K163" s="11">
        <v>27302</v>
      </c>
      <c r="L163" s="10">
        <v>51</v>
      </c>
      <c r="M163" t="s">
        <v>334</v>
      </c>
      <c r="P163">
        <v>10</v>
      </c>
      <c r="Q163" s="7">
        <v>45839</v>
      </c>
      <c r="R163" s="7">
        <v>49491</v>
      </c>
      <c r="S163" s="8">
        <v>570</v>
      </c>
      <c r="T163" s="2">
        <v>60</v>
      </c>
      <c r="U163" s="8">
        <v>570</v>
      </c>
      <c r="V163" s="2">
        <v>8</v>
      </c>
      <c r="W163" t="s">
        <v>333</v>
      </c>
      <c r="X163" s="6">
        <v>3009974410018</v>
      </c>
      <c r="Y163" t="s">
        <v>579</v>
      </c>
      <c r="AB163">
        <v>1795</v>
      </c>
      <c r="AC163">
        <v>1828</v>
      </c>
      <c r="AD163" t="s">
        <v>935</v>
      </c>
      <c r="AE163">
        <v>12</v>
      </c>
      <c r="AF163" s="24" t="s">
        <v>967</v>
      </c>
    </row>
    <row r="164" spans="1:32" ht="15">
      <c r="A164" s="1">
        <v>163</v>
      </c>
      <c r="B164" t="s">
        <v>335</v>
      </c>
      <c r="C164" s="6">
        <v>2809976415052</v>
      </c>
      <c r="D164" s="1" t="s">
        <v>31</v>
      </c>
      <c r="E164" t="s">
        <v>336</v>
      </c>
      <c r="F164" t="s">
        <v>741</v>
      </c>
      <c r="G164" t="s">
        <v>335</v>
      </c>
      <c r="H164" s="6">
        <v>2809976415052</v>
      </c>
      <c r="I164" s="1" t="s">
        <v>31</v>
      </c>
      <c r="J164" t="s">
        <v>336</v>
      </c>
      <c r="K164" s="11">
        <v>28031</v>
      </c>
      <c r="L164" s="10">
        <v>49</v>
      </c>
      <c r="M164" t="s">
        <v>336</v>
      </c>
      <c r="P164">
        <v>10</v>
      </c>
      <c r="Q164" s="7">
        <v>45839</v>
      </c>
      <c r="R164" s="7">
        <v>49491</v>
      </c>
      <c r="S164" s="8">
        <v>570</v>
      </c>
      <c r="T164" s="2">
        <v>60</v>
      </c>
      <c r="U164" s="8">
        <v>570</v>
      </c>
      <c r="V164" s="2">
        <v>8</v>
      </c>
      <c r="W164" t="s">
        <v>335</v>
      </c>
      <c r="X164" s="6">
        <v>2809976415052</v>
      </c>
      <c r="Y164" t="s">
        <v>579</v>
      </c>
      <c r="AB164">
        <v>1795</v>
      </c>
      <c r="AC164">
        <v>1828</v>
      </c>
      <c r="AD164" t="s">
        <v>935</v>
      </c>
      <c r="AE164">
        <v>12</v>
      </c>
      <c r="AF164" s="24" t="s">
        <v>967</v>
      </c>
    </row>
    <row r="165" spans="1:32" ht="15">
      <c r="A165" s="1">
        <v>164</v>
      </c>
      <c r="B165" t="s">
        <v>337</v>
      </c>
      <c r="C165" s="6">
        <v>1308970415015</v>
      </c>
      <c r="D165" s="1" t="s">
        <v>31</v>
      </c>
      <c r="E165" t="s">
        <v>338</v>
      </c>
      <c r="F165" t="s">
        <v>742</v>
      </c>
      <c r="G165" t="s">
        <v>337</v>
      </c>
      <c r="H165" s="6">
        <v>1308970415015</v>
      </c>
      <c r="I165" s="1" t="s">
        <v>31</v>
      </c>
      <c r="J165" t="s">
        <v>338</v>
      </c>
      <c r="K165" s="11">
        <v>25793</v>
      </c>
      <c r="L165" s="10">
        <v>55</v>
      </c>
      <c r="M165" t="s">
        <v>338</v>
      </c>
      <c r="P165">
        <v>10</v>
      </c>
      <c r="Q165" s="7">
        <v>45839</v>
      </c>
      <c r="R165" s="7">
        <v>49491</v>
      </c>
      <c r="S165" s="8">
        <v>570</v>
      </c>
      <c r="T165" s="2">
        <v>60</v>
      </c>
      <c r="U165" s="8">
        <v>570</v>
      </c>
      <c r="V165" s="2">
        <v>8</v>
      </c>
      <c r="W165" t="s">
        <v>337</v>
      </c>
      <c r="X165" s="6">
        <v>1308970415015</v>
      </c>
      <c r="Y165" t="s">
        <v>579</v>
      </c>
      <c r="AB165">
        <v>1795</v>
      </c>
      <c r="AC165">
        <v>1828</v>
      </c>
      <c r="AD165" t="s">
        <v>935</v>
      </c>
      <c r="AE165">
        <v>12</v>
      </c>
      <c r="AF165" s="24" t="s">
        <v>967</v>
      </c>
    </row>
    <row r="166" spans="1:32" ht="15">
      <c r="A166" s="1">
        <v>165</v>
      </c>
      <c r="B166" t="s">
        <v>339</v>
      </c>
      <c r="C166" s="6">
        <v>2307975410000</v>
      </c>
      <c r="D166" s="1" t="s">
        <v>31</v>
      </c>
      <c r="E166" t="s">
        <v>340</v>
      </c>
      <c r="F166" t="s">
        <v>743</v>
      </c>
      <c r="G166" t="s">
        <v>339</v>
      </c>
      <c r="H166" s="6">
        <v>2307975410000</v>
      </c>
      <c r="I166" s="1" t="s">
        <v>31</v>
      </c>
      <c r="J166" t="s">
        <v>340</v>
      </c>
      <c r="K166" s="11">
        <v>27598</v>
      </c>
      <c r="L166" s="10">
        <v>50</v>
      </c>
      <c r="M166" t="s">
        <v>340</v>
      </c>
      <c r="P166">
        <v>10</v>
      </c>
      <c r="Q166" s="7">
        <v>45839</v>
      </c>
      <c r="R166" s="7">
        <v>49491</v>
      </c>
      <c r="S166" s="8">
        <v>570</v>
      </c>
      <c r="T166" s="2">
        <v>60</v>
      </c>
      <c r="U166" s="8">
        <v>570</v>
      </c>
      <c r="V166" s="2">
        <v>8</v>
      </c>
      <c r="W166" t="s">
        <v>339</v>
      </c>
      <c r="X166" s="6">
        <v>2307975410000</v>
      </c>
      <c r="Y166" t="s">
        <v>579</v>
      </c>
      <c r="AB166">
        <v>1795</v>
      </c>
      <c r="AC166">
        <v>1828</v>
      </c>
      <c r="AD166" t="s">
        <v>935</v>
      </c>
      <c r="AE166">
        <v>12</v>
      </c>
      <c r="AF166" s="24" t="s">
        <v>967</v>
      </c>
    </row>
    <row r="167" spans="1:32" ht="15">
      <c r="A167" s="1">
        <v>166</v>
      </c>
      <c r="B167" t="s">
        <v>341</v>
      </c>
      <c r="C167" s="6">
        <v>2903961415044</v>
      </c>
      <c r="D167" s="1" t="s">
        <v>31</v>
      </c>
      <c r="E167" t="s">
        <v>342</v>
      </c>
      <c r="F167" t="s">
        <v>744</v>
      </c>
      <c r="G167" t="s">
        <v>341</v>
      </c>
      <c r="H167" s="16">
        <v>2903961415044</v>
      </c>
      <c r="I167" s="1" t="s">
        <v>31</v>
      </c>
      <c r="J167" t="s">
        <v>342</v>
      </c>
      <c r="K167" s="11">
        <v>22369</v>
      </c>
      <c r="L167" s="10">
        <v>64</v>
      </c>
      <c r="M167" t="s">
        <v>342</v>
      </c>
      <c r="P167">
        <v>5</v>
      </c>
      <c r="Q167" s="7">
        <v>45839</v>
      </c>
      <c r="R167" s="7">
        <v>47665</v>
      </c>
      <c r="S167" s="8">
        <v>265</v>
      </c>
      <c r="T167" s="2">
        <v>60</v>
      </c>
      <c r="U167" s="8">
        <v>265</v>
      </c>
      <c r="V167" s="2">
        <v>12</v>
      </c>
      <c r="W167" t="s">
        <v>341</v>
      </c>
      <c r="X167" s="6">
        <v>2903961415044</v>
      </c>
      <c r="Y167" t="s">
        <v>579</v>
      </c>
      <c r="AB167">
        <v>1795</v>
      </c>
      <c r="AC167">
        <v>1828</v>
      </c>
      <c r="AD167" t="s">
        <v>935</v>
      </c>
      <c r="AE167">
        <v>12</v>
      </c>
      <c r="AF167" s="24" t="s">
        <v>967</v>
      </c>
    </row>
    <row r="168" spans="1:32" ht="15">
      <c r="A168" s="1">
        <v>167</v>
      </c>
      <c r="B168" t="s">
        <v>343</v>
      </c>
      <c r="C168" s="6">
        <v>406987415033</v>
      </c>
      <c r="D168" s="1" t="s">
        <v>31</v>
      </c>
      <c r="E168" t="s">
        <v>344</v>
      </c>
      <c r="F168" t="s">
        <v>745</v>
      </c>
      <c r="G168" t="s">
        <v>343</v>
      </c>
      <c r="H168" s="13" t="s">
        <v>899</v>
      </c>
      <c r="I168" s="1" t="s">
        <v>31</v>
      </c>
      <c r="J168" t="s">
        <v>344</v>
      </c>
      <c r="K168" s="11">
        <v>31932</v>
      </c>
      <c r="L168" s="10">
        <v>38</v>
      </c>
      <c r="M168" t="s">
        <v>344</v>
      </c>
      <c r="P168">
        <v>10</v>
      </c>
      <c r="Q168" s="7">
        <v>45839</v>
      </c>
      <c r="R168" s="7">
        <v>49491</v>
      </c>
      <c r="S168" s="8">
        <v>570</v>
      </c>
      <c r="T168" s="2">
        <v>60</v>
      </c>
      <c r="U168" s="8">
        <v>570</v>
      </c>
      <c r="V168" s="2">
        <v>8</v>
      </c>
      <c r="W168" t="s">
        <v>343</v>
      </c>
      <c r="X168" s="6">
        <v>406987415033</v>
      </c>
      <c r="Y168" t="s">
        <v>579</v>
      </c>
      <c r="AB168">
        <v>1795</v>
      </c>
      <c r="AC168">
        <v>1828</v>
      </c>
      <c r="AD168" t="s">
        <v>935</v>
      </c>
      <c r="AE168">
        <v>12</v>
      </c>
      <c r="AF168" s="24" t="s">
        <v>967</v>
      </c>
    </row>
    <row r="169" spans="1:32" ht="15">
      <c r="A169" s="1">
        <v>168</v>
      </c>
      <c r="B169" t="s">
        <v>345</v>
      </c>
      <c r="C169" s="6">
        <v>1410978415021</v>
      </c>
      <c r="D169" s="1" t="s">
        <v>31</v>
      </c>
      <c r="E169" t="s">
        <v>346</v>
      </c>
      <c r="F169" t="s">
        <v>746</v>
      </c>
      <c r="G169" t="s">
        <v>345</v>
      </c>
      <c r="H169" s="6">
        <v>1410978415021</v>
      </c>
      <c r="I169" s="1" t="s">
        <v>31</v>
      </c>
      <c r="J169" t="s">
        <v>346</v>
      </c>
      <c r="K169" s="11">
        <v>28777</v>
      </c>
      <c r="L169" s="10">
        <v>47</v>
      </c>
      <c r="M169" t="s">
        <v>346</v>
      </c>
      <c r="P169">
        <v>10</v>
      </c>
      <c r="Q169" s="7">
        <v>45839</v>
      </c>
      <c r="R169" s="7">
        <v>49491</v>
      </c>
      <c r="S169" s="8">
        <v>570</v>
      </c>
      <c r="T169" s="2">
        <v>60</v>
      </c>
      <c r="U169" s="8">
        <v>570</v>
      </c>
      <c r="V169" s="2">
        <v>8</v>
      </c>
      <c r="W169" t="s">
        <v>345</v>
      </c>
      <c r="X169" s="6">
        <v>1410978415021</v>
      </c>
      <c r="Y169" t="s">
        <v>579</v>
      </c>
      <c r="AB169">
        <v>1795</v>
      </c>
      <c r="AC169">
        <v>1828</v>
      </c>
      <c r="AD169" t="s">
        <v>935</v>
      </c>
      <c r="AE169">
        <v>12</v>
      </c>
      <c r="AF169" s="24" t="s">
        <v>967</v>
      </c>
    </row>
    <row r="170" spans="1:32" ht="15">
      <c r="A170" s="1">
        <v>169</v>
      </c>
      <c r="B170" t="s">
        <v>347</v>
      </c>
      <c r="C170" s="6">
        <v>109987410002</v>
      </c>
      <c r="D170" s="1" t="s">
        <v>31</v>
      </c>
      <c r="E170" t="s">
        <v>348</v>
      </c>
      <c r="F170" t="s">
        <v>747</v>
      </c>
      <c r="G170" t="s">
        <v>347</v>
      </c>
      <c r="H170" s="13" t="s">
        <v>900</v>
      </c>
      <c r="I170" s="1" t="s">
        <v>31</v>
      </c>
      <c r="J170" t="s">
        <v>348</v>
      </c>
      <c r="K170" s="11">
        <v>32021</v>
      </c>
      <c r="L170" s="10">
        <v>38</v>
      </c>
      <c r="M170" t="s">
        <v>348</v>
      </c>
      <c r="P170">
        <v>10</v>
      </c>
      <c r="Q170" s="7">
        <v>45839</v>
      </c>
      <c r="R170" s="7">
        <v>49491</v>
      </c>
      <c r="S170" s="8">
        <v>570</v>
      </c>
      <c r="T170" s="2">
        <v>60</v>
      </c>
      <c r="U170" s="8">
        <v>570</v>
      </c>
      <c r="V170" s="2">
        <v>8</v>
      </c>
      <c r="W170" t="s">
        <v>347</v>
      </c>
      <c r="X170" s="6">
        <v>109987410002</v>
      </c>
      <c r="Y170" t="s">
        <v>579</v>
      </c>
      <c r="AB170">
        <v>1795</v>
      </c>
      <c r="AC170">
        <v>1828</v>
      </c>
      <c r="AD170" t="s">
        <v>935</v>
      </c>
      <c r="AE170">
        <v>12</v>
      </c>
      <c r="AF170" s="24" t="s">
        <v>967</v>
      </c>
    </row>
    <row r="171" spans="1:32" ht="15">
      <c r="A171" s="1">
        <v>170</v>
      </c>
      <c r="B171" t="s">
        <v>349</v>
      </c>
      <c r="C171" s="6">
        <v>2305961410021</v>
      </c>
      <c r="D171" s="1" t="s">
        <v>31</v>
      </c>
      <c r="E171" t="s">
        <v>350</v>
      </c>
      <c r="F171" t="s">
        <v>748</v>
      </c>
      <c r="G171" t="s">
        <v>349</v>
      </c>
      <c r="H171" s="16">
        <v>2305961410021</v>
      </c>
      <c r="I171" s="1" t="s">
        <v>31</v>
      </c>
      <c r="J171" t="s">
        <v>350</v>
      </c>
      <c r="K171" s="11">
        <v>22424</v>
      </c>
      <c r="L171" s="10">
        <v>64</v>
      </c>
      <c r="M171" t="s">
        <v>350</v>
      </c>
      <c r="P171">
        <v>5</v>
      </c>
      <c r="Q171" s="7">
        <v>45839</v>
      </c>
      <c r="R171" s="7">
        <v>47665</v>
      </c>
      <c r="S171" s="8">
        <v>265</v>
      </c>
      <c r="T171" s="2">
        <v>60</v>
      </c>
      <c r="U171" s="8">
        <v>265</v>
      </c>
      <c r="V171" s="2">
        <v>12</v>
      </c>
      <c r="W171" t="s">
        <v>349</v>
      </c>
      <c r="X171" s="6">
        <v>2305961410021</v>
      </c>
      <c r="Y171" t="s">
        <v>579</v>
      </c>
      <c r="AB171">
        <v>1795</v>
      </c>
      <c r="AC171">
        <v>1828</v>
      </c>
      <c r="AD171" t="s">
        <v>935</v>
      </c>
      <c r="AE171">
        <v>12</v>
      </c>
      <c r="AF171" s="24" t="s">
        <v>967</v>
      </c>
    </row>
    <row r="172" spans="1:32" ht="15">
      <c r="A172" s="1">
        <v>171</v>
      </c>
      <c r="B172" t="s">
        <v>351</v>
      </c>
      <c r="C172" s="6">
        <v>302979415016</v>
      </c>
      <c r="D172" s="1" t="s">
        <v>31</v>
      </c>
      <c r="E172" t="s">
        <v>352</v>
      </c>
      <c r="F172" t="s">
        <v>749</v>
      </c>
      <c r="G172" t="s">
        <v>351</v>
      </c>
      <c r="H172" s="13" t="s">
        <v>901</v>
      </c>
      <c r="I172" s="1" t="s">
        <v>31</v>
      </c>
      <c r="J172" t="s">
        <v>352</v>
      </c>
      <c r="K172" s="11">
        <v>28889</v>
      </c>
      <c r="L172" s="10">
        <v>46</v>
      </c>
      <c r="M172" t="s">
        <v>352</v>
      </c>
      <c r="P172">
        <v>10</v>
      </c>
      <c r="Q172" s="7">
        <v>45839</v>
      </c>
      <c r="R172" s="7">
        <v>49491</v>
      </c>
      <c r="S172" s="8">
        <v>570</v>
      </c>
      <c r="T172" s="2">
        <v>60</v>
      </c>
      <c r="U172" s="8">
        <v>570</v>
      </c>
      <c r="V172" s="2">
        <v>8</v>
      </c>
      <c r="W172" t="s">
        <v>351</v>
      </c>
      <c r="X172" s="6">
        <v>302979415016</v>
      </c>
      <c r="Y172" t="s">
        <v>579</v>
      </c>
      <c r="AB172">
        <v>1795</v>
      </c>
      <c r="AC172">
        <v>1828</v>
      </c>
      <c r="AD172" t="s">
        <v>935</v>
      </c>
      <c r="AE172">
        <v>12</v>
      </c>
      <c r="AF172" s="24" t="s">
        <v>967</v>
      </c>
    </row>
    <row r="173" spans="1:32" ht="15">
      <c r="A173" s="1">
        <v>172</v>
      </c>
      <c r="B173" t="s">
        <v>353</v>
      </c>
      <c r="C173" s="6">
        <v>1405969415007</v>
      </c>
      <c r="D173" s="1" t="s">
        <v>31</v>
      </c>
      <c r="E173" t="s">
        <v>354</v>
      </c>
      <c r="F173" t="s">
        <v>750</v>
      </c>
      <c r="G173" t="s">
        <v>353</v>
      </c>
      <c r="H173" s="6">
        <v>1405969415007</v>
      </c>
      <c r="I173" s="1" t="s">
        <v>31</v>
      </c>
      <c r="J173" t="s">
        <v>354</v>
      </c>
      <c r="K173" s="11">
        <v>25337</v>
      </c>
      <c r="L173" s="10">
        <v>56</v>
      </c>
      <c r="M173" t="s">
        <v>354</v>
      </c>
      <c r="P173">
        <v>10</v>
      </c>
      <c r="Q173" s="7">
        <v>45839</v>
      </c>
      <c r="R173" s="7">
        <v>49491</v>
      </c>
      <c r="S173" s="8">
        <v>570</v>
      </c>
      <c r="T173" s="2">
        <v>60</v>
      </c>
      <c r="U173" s="8">
        <v>570</v>
      </c>
      <c r="V173" s="2">
        <v>8</v>
      </c>
      <c r="W173" t="s">
        <v>353</v>
      </c>
      <c r="X173" s="6">
        <v>1405969415007</v>
      </c>
      <c r="Y173" t="s">
        <v>579</v>
      </c>
      <c r="AB173">
        <v>1795</v>
      </c>
      <c r="AC173">
        <v>1828</v>
      </c>
      <c r="AD173" t="s">
        <v>935</v>
      </c>
      <c r="AE173">
        <v>12</v>
      </c>
      <c r="AF173" s="24" t="s">
        <v>967</v>
      </c>
    </row>
    <row r="174" spans="1:32" ht="15">
      <c r="A174" s="1">
        <v>173</v>
      </c>
      <c r="B174" t="s">
        <v>355</v>
      </c>
      <c r="C174" s="6">
        <v>2408979415008</v>
      </c>
      <c r="D174" s="1" t="s">
        <v>31</v>
      </c>
      <c r="E174" t="s">
        <v>356</v>
      </c>
      <c r="F174" t="s">
        <v>751</v>
      </c>
      <c r="G174" t="s">
        <v>355</v>
      </c>
      <c r="H174" s="6">
        <v>2408979415008</v>
      </c>
      <c r="I174" s="1" t="s">
        <v>31</v>
      </c>
      <c r="J174" t="s">
        <v>356</v>
      </c>
      <c r="K174" s="11">
        <v>29091</v>
      </c>
      <c r="L174" s="10">
        <v>46</v>
      </c>
      <c r="M174" t="s">
        <v>356</v>
      </c>
      <c r="P174">
        <v>10</v>
      </c>
      <c r="Q174" s="7">
        <v>45839</v>
      </c>
      <c r="R174" s="7">
        <v>49491</v>
      </c>
      <c r="S174" s="8">
        <v>570</v>
      </c>
      <c r="T174" s="2">
        <v>60</v>
      </c>
      <c r="U174" s="8">
        <v>570</v>
      </c>
      <c r="V174" s="2">
        <v>8</v>
      </c>
      <c r="W174" t="s">
        <v>355</v>
      </c>
      <c r="X174" s="6">
        <v>2408979415008</v>
      </c>
      <c r="Y174" t="s">
        <v>579</v>
      </c>
      <c r="AB174">
        <v>1795</v>
      </c>
      <c r="AC174">
        <v>1828</v>
      </c>
      <c r="AD174" t="s">
        <v>935</v>
      </c>
      <c r="AE174">
        <v>12</v>
      </c>
      <c r="AF174" s="24" t="s">
        <v>967</v>
      </c>
    </row>
    <row r="175" spans="1:32" ht="15">
      <c r="A175" s="1">
        <v>174</v>
      </c>
      <c r="B175" t="s">
        <v>357</v>
      </c>
      <c r="C175" s="6">
        <v>501996415029</v>
      </c>
      <c r="D175" s="1" t="s">
        <v>31</v>
      </c>
      <c r="E175" t="s">
        <v>358</v>
      </c>
      <c r="F175" t="s">
        <v>752</v>
      </c>
      <c r="G175" t="s">
        <v>357</v>
      </c>
      <c r="H175" s="6">
        <v>501996415029</v>
      </c>
      <c r="I175" s="1" t="s">
        <v>31</v>
      </c>
      <c r="J175" t="s">
        <v>358</v>
      </c>
      <c r="K175" s="11">
        <v>23973</v>
      </c>
      <c r="L175" s="10">
        <v>60</v>
      </c>
      <c r="M175" t="s">
        <v>358</v>
      </c>
      <c r="P175">
        <v>10</v>
      </c>
      <c r="Q175" s="7">
        <v>45839</v>
      </c>
      <c r="R175" s="7">
        <v>49491</v>
      </c>
      <c r="S175" s="8">
        <v>570</v>
      </c>
      <c r="T175" s="2">
        <v>60</v>
      </c>
      <c r="U175" s="8">
        <v>570</v>
      </c>
      <c r="V175" s="2">
        <v>8</v>
      </c>
      <c r="W175" t="s">
        <v>357</v>
      </c>
      <c r="X175" s="6">
        <v>501996415029</v>
      </c>
      <c r="Y175" t="s">
        <v>579</v>
      </c>
      <c r="AB175">
        <v>1795</v>
      </c>
      <c r="AC175">
        <v>1828</v>
      </c>
      <c r="AD175" t="s">
        <v>935</v>
      </c>
      <c r="AE175">
        <v>12</v>
      </c>
      <c r="AF175" s="24" t="s">
        <v>967</v>
      </c>
    </row>
    <row r="176" spans="1:32" ht="15">
      <c r="A176" s="1">
        <v>175</v>
      </c>
      <c r="B176" t="s">
        <v>359</v>
      </c>
      <c r="C176" s="6">
        <v>1009978415017</v>
      </c>
      <c r="D176" s="1" t="s">
        <v>31</v>
      </c>
      <c r="E176" t="s">
        <v>360</v>
      </c>
      <c r="F176" t="s">
        <v>753</v>
      </c>
      <c r="G176" t="s">
        <v>359</v>
      </c>
      <c r="H176" s="6">
        <v>1009978415017</v>
      </c>
      <c r="I176" s="1" t="s">
        <v>31</v>
      </c>
      <c r="J176" t="s">
        <v>360</v>
      </c>
      <c r="K176" s="11">
        <v>28743</v>
      </c>
      <c r="L176" s="10">
        <v>47</v>
      </c>
      <c r="M176" t="s">
        <v>360</v>
      </c>
      <c r="P176">
        <v>10</v>
      </c>
      <c r="Q176" s="7">
        <v>45839</v>
      </c>
      <c r="R176" s="7">
        <v>49491</v>
      </c>
      <c r="S176" s="8">
        <v>570</v>
      </c>
      <c r="T176" s="2">
        <v>60</v>
      </c>
      <c r="U176" s="8">
        <v>570</v>
      </c>
      <c r="V176" s="2">
        <v>8</v>
      </c>
      <c r="W176" t="s">
        <v>359</v>
      </c>
      <c r="X176" s="6">
        <v>1009978415017</v>
      </c>
      <c r="Y176" t="s">
        <v>579</v>
      </c>
      <c r="AB176">
        <v>1795</v>
      </c>
      <c r="AC176">
        <v>1828</v>
      </c>
      <c r="AD176" t="s">
        <v>935</v>
      </c>
      <c r="AE176">
        <v>12</v>
      </c>
      <c r="AF176" s="24" t="s">
        <v>967</v>
      </c>
    </row>
    <row r="177" spans="1:32" ht="15">
      <c r="A177" s="1">
        <v>176</v>
      </c>
      <c r="B177" t="s">
        <v>361</v>
      </c>
      <c r="C177" s="6">
        <v>406980415003</v>
      </c>
      <c r="D177" s="1" t="s">
        <v>31</v>
      </c>
      <c r="E177" t="s">
        <v>362</v>
      </c>
      <c r="F177" t="s">
        <v>754</v>
      </c>
      <c r="G177" t="s">
        <v>361</v>
      </c>
      <c r="H177" s="13" t="s">
        <v>902</v>
      </c>
      <c r="I177" s="1" t="s">
        <v>31</v>
      </c>
      <c r="J177" t="s">
        <v>362</v>
      </c>
      <c r="K177" s="11">
        <v>29376</v>
      </c>
      <c r="L177" s="10">
        <v>45</v>
      </c>
      <c r="M177" t="s">
        <v>362</v>
      </c>
      <c r="P177">
        <v>10</v>
      </c>
      <c r="Q177" s="7">
        <v>45839</v>
      </c>
      <c r="R177" s="7">
        <v>49491</v>
      </c>
      <c r="S177" s="8">
        <v>570</v>
      </c>
      <c r="T177" s="2">
        <v>60</v>
      </c>
      <c r="U177" s="8">
        <v>570</v>
      </c>
      <c r="V177" s="2">
        <v>8</v>
      </c>
      <c r="W177" t="s">
        <v>361</v>
      </c>
      <c r="X177" s="6">
        <v>406980415003</v>
      </c>
      <c r="Y177" t="s">
        <v>579</v>
      </c>
      <c r="AB177">
        <v>1795</v>
      </c>
      <c r="AC177">
        <v>1828</v>
      </c>
      <c r="AD177" t="s">
        <v>935</v>
      </c>
      <c r="AE177">
        <v>12</v>
      </c>
      <c r="AF177" s="24" t="s">
        <v>967</v>
      </c>
    </row>
    <row r="178" spans="1:32" ht="15">
      <c r="A178" s="1">
        <v>177</v>
      </c>
      <c r="B178" t="s">
        <v>363</v>
      </c>
      <c r="C178" s="6">
        <v>3105977415028</v>
      </c>
      <c r="D178" s="1" t="s">
        <v>31</v>
      </c>
      <c r="E178" t="s">
        <v>364</v>
      </c>
      <c r="F178" t="s">
        <v>755</v>
      </c>
      <c r="G178" t="s">
        <v>363</v>
      </c>
      <c r="H178" s="6">
        <v>3105977415028</v>
      </c>
      <c r="I178" s="1" t="s">
        <v>31</v>
      </c>
      <c r="J178" t="s">
        <v>364</v>
      </c>
      <c r="K178" s="11">
        <v>28276</v>
      </c>
      <c r="L178" s="10">
        <v>48</v>
      </c>
      <c r="M178" t="s">
        <v>364</v>
      </c>
      <c r="P178">
        <v>10</v>
      </c>
      <c r="Q178" s="7">
        <v>45839</v>
      </c>
      <c r="R178" s="7">
        <v>49491</v>
      </c>
      <c r="S178" s="8">
        <v>570</v>
      </c>
      <c r="T178" s="2">
        <v>60</v>
      </c>
      <c r="U178" s="8">
        <v>570</v>
      </c>
      <c r="V178" s="2">
        <v>8</v>
      </c>
      <c r="W178" t="s">
        <v>363</v>
      </c>
      <c r="X178" s="6">
        <v>3105977415028</v>
      </c>
      <c r="Y178" t="s">
        <v>579</v>
      </c>
      <c r="AB178">
        <v>1795</v>
      </c>
      <c r="AC178">
        <v>1828</v>
      </c>
      <c r="AD178" t="s">
        <v>935</v>
      </c>
      <c r="AE178">
        <v>12</v>
      </c>
      <c r="AF178" s="24" t="s">
        <v>967</v>
      </c>
    </row>
    <row r="179" spans="1:32" ht="15">
      <c r="A179" s="1">
        <v>178</v>
      </c>
      <c r="B179" t="s">
        <v>365</v>
      </c>
      <c r="C179" s="6">
        <v>1709983410033</v>
      </c>
      <c r="D179" s="1" t="s">
        <v>31</v>
      </c>
      <c r="E179" t="s">
        <v>366</v>
      </c>
      <c r="F179" t="s">
        <v>756</v>
      </c>
      <c r="G179" t="s">
        <v>365</v>
      </c>
      <c r="H179" s="6">
        <v>1709983410033</v>
      </c>
      <c r="I179" s="1" t="s">
        <v>31</v>
      </c>
      <c r="J179" t="s">
        <v>366</v>
      </c>
      <c r="K179" s="11">
        <v>30576</v>
      </c>
      <c r="L179" s="10">
        <v>42</v>
      </c>
      <c r="M179" t="s">
        <v>366</v>
      </c>
      <c r="P179">
        <v>10</v>
      </c>
      <c r="Q179" s="7">
        <v>45839</v>
      </c>
      <c r="R179" s="7">
        <v>49491</v>
      </c>
      <c r="S179" s="8">
        <v>570</v>
      </c>
      <c r="T179" s="2">
        <v>60</v>
      </c>
      <c r="U179" s="8">
        <v>570</v>
      </c>
      <c r="V179" s="2">
        <v>8</v>
      </c>
      <c r="W179" t="s">
        <v>365</v>
      </c>
      <c r="X179" s="6">
        <v>1709983410033</v>
      </c>
      <c r="Y179" t="s">
        <v>579</v>
      </c>
      <c r="AB179">
        <v>1795</v>
      </c>
      <c r="AC179">
        <v>1828</v>
      </c>
      <c r="AD179" t="s">
        <v>935</v>
      </c>
      <c r="AE179">
        <v>12</v>
      </c>
      <c r="AF179" s="24" t="s">
        <v>967</v>
      </c>
    </row>
    <row r="180" spans="1:32" ht="15">
      <c r="A180" s="1">
        <v>179</v>
      </c>
      <c r="B180" t="s">
        <v>367</v>
      </c>
      <c r="C180" s="6">
        <v>2901963415014</v>
      </c>
      <c r="D180" s="1" t="s">
        <v>31</v>
      </c>
      <c r="E180" t="s">
        <v>368</v>
      </c>
      <c r="F180" t="s">
        <v>757</v>
      </c>
      <c r="G180" t="s">
        <v>367</v>
      </c>
      <c r="H180" s="16">
        <v>2901963415014</v>
      </c>
      <c r="I180" s="1" t="s">
        <v>31</v>
      </c>
      <c r="J180" t="s">
        <v>368</v>
      </c>
      <c r="K180" s="11">
        <v>23040</v>
      </c>
      <c r="L180" s="10">
        <v>62</v>
      </c>
      <c r="M180" t="s">
        <v>368</v>
      </c>
      <c r="P180">
        <v>5</v>
      </c>
      <c r="Q180" s="7">
        <v>45839</v>
      </c>
      <c r="R180" s="7">
        <v>47665</v>
      </c>
      <c r="S180" s="8">
        <v>265</v>
      </c>
      <c r="T180" s="2">
        <v>60</v>
      </c>
      <c r="U180" s="8">
        <v>265</v>
      </c>
      <c r="V180" s="2">
        <v>12</v>
      </c>
      <c r="W180" t="s">
        <v>367</v>
      </c>
      <c r="X180" s="6">
        <v>2901963415014</v>
      </c>
      <c r="Y180" t="s">
        <v>579</v>
      </c>
      <c r="AB180">
        <v>1795</v>
      </c>
      <c r="AC180">
        <v>1828</v>
      </c>
      <c r="AD180" t="s">
        <v>935</v>
      </c>
      <c r="AE180">
        <v>12</v>
      </c>
      <c r="AF180" s="24" t="s">
        <v>967</v>
      </c>
    </row>
    <row r="181" spans="1:32" ht="15">
      <c r="A181" s="1">
        <v>180</v>
      </c>
      <c r="B181" t="s">
        <v>369</v>
      </c>
      <c r="C181" s="6">
        <v>2506968415008</v>
      </c>
      <c r="D181" s="1" t="s">
        <v>31</v>
      </c>
      <c r="E181" t="s">
        <v>370</v>
      </c>
      <c r="F181" t="s">
        <v>758</v>
      </c>
      <c r="G181" t="s">
        <v>369</v>
      </c>
      <c r="H181" s="6">
        <v>2506968415008</v>
      </c>
      <c r="I181" s="1" t="s">
        <v>31</v>
      </c>
      <c r="J181" t="s">
        <v>370</v>
      </c>
      <c r="K181" s="11">
        <v>25014</v>
      </c>
      <c r="L181" s="10">
        <v>57</v>
      </c>
      <c r="M181" t="s">
        <v>370</v>
      </c>
      <c r="P181">
        <v>10</v>
      </c>
      <c r="Q181" s="7">
        <v>45839</v>
      </c>
      <c r="R181" s="7">
        <v>49491</v>
      </c>
      <c r="S181" s="8">
        <v>570</v>
      </c>
      <c r="T181" s="2">
        <v>60</v>
      </c>
      <c r="U181" s="8">
        <v>570</v>
      </c>
      <c r="V181" s="2">
        <v>8</v>
      </c>
      <c r="W181" t="s">
        <v>369</v>
      </c>
      <c r="X181" s="6">
        <v>2506968415008</v>
      </c>
      <c r="Y181" t="s">
        <v>579</v>
      </c>
      <c r="AB181">
        <v>1795</v>
      </c>
      <c r="AC181">
        <v>1828</v>
      </c>
      <c r="AD181" t="s">
        <v>935</v>
      </c>
      <c r="AE181">
        <v>12</v>
      </c>
      <c r="AF181" s="24" t="s">
        <v>967</v>
      </c>
    </row>
    <row r="182" spans="1:32" ht="15">
      <c r="A182" s="1">
        <v>181</v>
      </c>
      <c r="B182" t="s">
        <v>371</v>
      </c>
      <c r="C182" s="6">
        <v>1308981410015</v>
      </c>
      <c r="D182" s="1" t="s">
        <v>31</v>
      </c>
      <c r="E182" t="s">
        <v>372</v>
      </c>
      <c r="F182" t="s">
        <v>759</v>
      </c>
      <c r="G182" t="s">
        <v>371</v>
      </c>
      <c r="H182" s="6">
        <v>1308981410015</v>
      </c>
      <c r="I182" s="1" t="s">
        <v>31</v>
      </c>
      <c r="J182" t="s">
        <v>372</v>
      </c>
      <c r="K182" s="11">
        <v>29811</v>
      </c>
      <c r="L182" s="10">
        <v>44</v>
      </c>
      <c r="M182" t="s">
        <v>372</v>
      </c>
      <c r="P182">
        <v>10</v>
      </c>
      <c r="Q182" s="7">
        <v>45839</v>
      </c>
      <c r="R182" s="7">
        <v>49491</v>
      </c>
      <c r="S182" s="8">
        <v>570</v>
      </c>
      <c r="T182" s="2">
        <v>60</v>
      </c>
      <c r="U182" s="8">
        <v>570</v>
      </c>
      <c r="V182" s="2">
        <v>8</v>
      </c>
      <c r="W182" t="s">
        <v>371</v>
      </c>
      <c r="X182" s="6">
        <v>1308981410015</v>
      </c>
      <c r="Y182" t="s">
        <v>579</v>
      </c>
      <c r="AB182">
        <v>1795</v>
      </c>
      <c r="AC182">
        <v>1828</v>
      </c>
      <c r="AD182" t="s">
        <v>935</v>
      </c>
      <c r="AE182">
        <v>12</v>
      </c>
      <c r="AF182" s="24" t="s">
        <v>967</v>
      </c>
    </row>
    <row r="183" spans="1:32" ht="15">
      <c r="A183" s="1">
        <v>182</v>
      </c>
      <c r="B183" t="s">
        <v>373</v>
      </c>
      <c r="C183" s="6">
        <v>707971415009</v>
      </c>
      <c r="D183" s="1" t="s">
        <v>31</v>
      </c>
      <c r="E183" t="s">
        <v>374</v>
      </c>
      <c r="F183" t="s">
        <v>760</v>
      </c>
      <c r="G183" t="s">
        <v>373</v>
      </c>
      <c r="H183" s="13" t="s">
        <v>903</v>
      </c>
      <c r="I183" s="1" t="s">
        <v>31</v>
      </c>
      <c r="J183" t="s">
        <v>374</v>
      </c>
      <c r="K183" s="11">
        <v>26121</v>
      </c>
      <c r="L183" s="10">
        <v>54</v>
      </c>
      <c r="M183" t="s">
        <v>374</v>
      </c>
      <c r="P183">
        <v>10</v>
      </c>
      <c r="Q183" s="7">
        <v>45839</v>
      </c>
      <c r="R183" s="7">
        <v>49491</v>
      </c>
      <c r="S183" s="8">
        <v>570</v>
      </c>
      <c r="T183" s="2">
        <v>60</v>
      </c>
      <c r="U183" s="8">
        <v>570</v>
      </c>
      <c r="V183" s="2">
        <v>8</v>
      </c>
      <c r="W183" t="s">
        <v>373</v>
      </c>
      <c r="X183" s="6">
        <v>707971415009</v>
      </c>
      <c r="Y183" t="s">
        <v>579</v>
      </c>
      <c r="AB183">
        <v>1795</v>
      </c>
      <c r="AC183">
        <v>1828</v>
      </c>
      <c r="AD183" t="s">
        <v>935</v>
      </c>
      <c r="AE183">
        <v>12</v>
      </c>
      <c r="AF183" s="24" t="s">
        <v>967</v>
      </c>
    </row>
    <row r="184" spans="1:32" ht="15">
      <c r="A184" s="1">
        <v>183</v>
      </c>
      <c r="B184" t="s">
        <v>375</v>
      </c>
      <c r="C184" s="6">
        <v>2010983415000</v>
      </c>
      <c r="D184" s="1" t="s">
        <v>31</v>
      </c>
      <c r="E184" t="s">
        <v>376</v>
      </c>
      <c r="F184" t="s">
        <v>761</v>
      </c>
      <c r="G184" t="s">
        <v>375</v>
      </c>
      <c r="H184" s="6">
        <v>2010983415000</v>
      </c>
      <c r="I184" s="1" t="s">
        <v>31</v>
      </c>
      <c r="J184" t="s">
        <v>376</v>
      </c>
      <c r="K184" s="11">
        <v>30609</v>
      </c>
      <c r="L184" s="10">
        <v>42</v>
      </c>
      <c r="M184" t="s">
        <v>376</v>
      </c>
      <c r="P184">
        <v>10</v>
      </c>
      <c r="Q184" s="7">
        <v>45839</v>
      </c>
      <c r="R184" s="7">
        <v>49491</v>
      </c>
      <c r="S184" s="8">
        <v>570</v>
      </c>
      <c r="T184" s="2">
        <v>60</v>
      </c>
      <c r="U184" s="8">
        <v>570</v>
      </c>
      <c r="V184" s="2">
        <v>8</v>
      </c>
      <c r="W184" t="s">
        <v>375</v>
      </c>
      <c r="X184" s="6">
        <v>2010983415000</v>
      </c>
      <c r="Y184" t="s">
        <v>579</v>
      </c>
      <c r="AB184">
        <v>1795</v>
      </c>
      <c r="AC184">
        <v>1828</v>
      </c>
      <c r="AD184" t="s">
        <v>935</v>
      </c>
      <c r="AE184">
        <v>12</v>
      </c>
      <c r="AF184" s="24" t="s">
        <v>967</v>
      </c>
    </row>
    <row r="185" spans="1:32" ht="15">
      <c r="A185" s="1">
        <v>184</v>
      </c>
      <c r="B185" t="s">
        <v>377</v>
      </c>
      <c r="C185" s="6">
        <v>3101970415000</v>
      </c>
      <c r="D185" s="1" t="s">
        <v>31</v>
      </c>
      <c r="E185" t="s">
        <v>378</v>
      </c>
      <c r="F185" t="s">
        <v>762</v>
      </c>
      <c r="G185" t="s">
        <v>377</v>
      </c>
      <c r="H185" s="6">
        <v>3101970415000</v>
      </c>
      <c r="I185" s="1" t="s">
        <v>31</v>
      </c>
      <c r="J185" t="s">
        <v>378</v>
      </c>
      <c r="K185" s="11">
        <v>25599</v>
      </c>
      <c r="L185" s="10">
        <v>55</v>
      </c>
      <c r="M185" t="s">
        <v>378</v>
      </c>
      <c r="P185">
        <v>10</v>
      </c>
      <c r="Q185" s="7">
        <v>45839</v>
      </c>
      <c r="R185" s="7">
        <v>49491</v>
      </c>
      <c r="S185" s="8">
        <v>570</v>
      </c>
      <c r="T185" s="2">
        <v>60</v>
      </c>
      <c r="U185" s="8">
        <v>570</v>
      </c>
      <c r="V185" s="2">
        <v>8</v>
      </c>
      <c r="W185" t="s">
        <v>377</v>
      </c>
      <c r="X185" s="6">
        <v>3101970415000</v>
      </c>
      <c r="Y185" t="s">
        <v>579</v>
      </c>
      <c r="AB185">
        <v>1795</v>
      </c>
      <c r="AC185">
        <v>1828</v>
      </c>
      <c r="AD185" t="s">
        <v>935</v>
      </c>
      <c r="AE185">
        <v>12</v>
      </c>
      <c r="AF185" s="24" t="s">
        <v>967</v>
      </c>
    </row>
    <row r="186" spans="1:32" ht="15">
      <c r="A186" s="1">
        <v>185</v>
      </c>
      <c r="B186" t="s">
        <v>379</v>
      </c>
      <c r="C186" s="6">
        <v>604981415046</v>
      </c>
      <c r="D186" s="1" t="s">
        <v>31</v>
      </c>
      <c r="E186" t="s">
        <v>380</v>
      </c>
      <c r="F186" t="s">
        <v>763</v>
      </c>
      <c r="G186" t="s">
        <v>379</v>
      </c>
      <c r="H186" s="13" t="s">
        <v>904</v>
      </c>
      <c r="I186" s="1" t="s">
        <v>31</v>
      </c>
      <c r="J186" t="s">
        <v>380</v>
      </c>
      <c r="K186" s="11">
        <v>29682</v>
      </c>
      <c r="L186" s="10">
        <v>44</v>
      </c>
      <c r="M186" t="s">
        <v>380</v>
      </c>
      <c r="P186">
        <v>10</v>
      </c>
      <c r="Q186" s="7">
        <v>45839</v>
      </c>
      <c r="R186" s="7">
        <v>49491</v>
      </c>
      <c r="S186" s="8">
        <v>570</v>
      </c>
      <c r="T186" s="2">
        <v>60</v>
      </c>
      <c r="U186" s="8">
        <v>570</v>
      </c>
      <c r="V186" s="2">
        <v>8</v>
      </c>
      <c r="W186" t="s">
        <v>379</v>
      </c>
      <c r="X186" s="6">
        <v>604981415046</v>
      </c>
      <c r="Y186" t="s">
        <v>579</v>
      </c>
      <c r="AB186">
        <v>1795</v>
      </c>
      <c r="AC186">
        <v>1828</v>
      </c>
      <c r="AD186" t="s">
        <v>935</v>
      </c>
      <c r="AE186">
        <v>12</v>
      </c>
      <c r="AF186" s="24" t="s">
        <v>967</v>
      </c>
    </row>
    <row r="187" spans="1:32" ht="15">
      <c r="A187" s="1">
        <v>186</v>
      </c>
      <c r="B187" t="s">
        <v>381</v>
      </c>
      <c r="C187" s="6">
        <v>1301976415004</v>
      </c>
      <c r="D187" s="1" t="s">
        <v>31</v>
      </c>
      <c r="E187" t="s">
        <v>382</v>
      </c>
      <c r="F187" t="s">
        <v>764</v>
      </c>
      <c r="G187" t="s">
        <v>381</v>
      </c>
      <c r="H187" s="6">
        <v>1301976415004</v>
      </c>
      <c r="I187" s="1" t="s">
        <v>31</v>
      </c>
      <c r="J187" t="s">
        <v>382</v>
      </c>
      <c r="K187" s="11">
        <v>27772</v>
      </c>
      <c r="L187" s="10">
        <v>49</v>
      </c>
      <c r="M187" t="s">
        <v>382</v>
      </c>
      <c r="P187">
        <v>10</v>
      </c>
      <c r="Q187" s="7">
        <v>45839</v>
      </c>
      <c r="R187" s="7">
        <v>49491</v>
      </c>
      <c r="S187" s="8">
        <v>570</v>
      </c>
      <c r="T187" s="2">
        <v>60</v>
      </c>
      <c r="U187" s="8">
        <v>570</v>
      </c>
      <c r="V187" s="2">
        <v>8</v>
      </c>
      <c r="W187" t="s">
        <v>381</v>
      </c>
      <c r="X187" s="6">
        <v>1301976415004</v>
      </c>
      <c r="Y187" t="s">
        <v>579</v>
      </c>
      <c r="AB187">
        <v>1795</v>
      </c>
      <c r="AC187">
        <v>1828</v>
      </c>
      <c r="AD187" t="s">
        <v>935</v>
      </c>
      <c r="AE187">
        <v>12</v>
      </c>
      <c r="AF187" s="24" t="s">
        <v>967</v>
      </c>
    </row>
    <row r="188" spans="1:32" ht="15">
      <c r="A188" s="1">
        <v>187</v>
      </c>
      <c r="B188" t="s">
        <v>383</v>
      </c>
      <c r="C188" s="6">
        <v>606988440014</v>
      </c>
      <c r="D188" s="1" t="s">
        <v>31</v>
      </c>
      <c r="E188" t="s">
        <v>384</v>
      </c>
      <c r="F188" t="s">
        <v>765</v>
      </c>
      <c r="G188" t="s">
        <v>383</v>
      </c>
      <c r="H188" s="13" t="s">
        <v>905</v>
      </c>
      <c r="I188" s="1" t="s">
        <v>31</v>
      </c>
      <c r="J188" t="s">
        <v>384</v>
      </c>
      <c r="K188" s="11">
        <v>32300</v>
      </c>
      <c r="L188" s="10">
        <v>37</v>
      </c>
      <c r="M188" t="s">
        <v>384</v>
      </c>
      <c r="P188">
        <v>10</v>
      </c>
      <c r="Q188" s="7">
        <v>45839</v>
      </c>
      <c r="R188" s="7">
        <v>49491</v>
      </c>
      <c r="S188" s="8">
        <v>570</v>
      </c>
      <c r="T188" s="2">
        <v>60</v>
      </c>
      <c r="U188" s="8">
        <v>570</v>
      </c>
      <c r="V188" s="2">
        <v>8</v>
      </c>
      <c r="W188" t="s">
        <v>383</v>
      </c>
      <c r="X188" s="6">
        <v>606988440014</v>
      </c>
      <c r="Y188" t="s">
        <v>579</v>
      </c>
      <c r="AB188">
        <v>1795</v>
      </c>
      <c r="AC188">
        <v>1828</v>
      </c>
      <c r="AD188" t="s">
        <v>935</v>
      </c>
      <c r="AE188">
        <v>12</v>
      </c>
      <c r="AF188" s="24" t="s">
        <v>967</v>
      </c>
    </row>
    <row r="189" spans="1:32" ht="15">
      <c r="A189" s="1">
        <v>188</v>
      </c>
      <c r="B189" t="s">
        <v>385</v>
      </c>
      <c r="C189" s="6">
        <v>1706978435002</v>
      </c>
      <c r="D189" s="1" t="s">
        <v>31</v>
      </c>
      <c r="E189" t="s">
        <v>386</v>
      </c>
      <c r="F189" t="s">
        <v>766</v>
      </c>
      <c r="G189" t="s">
        <v>385</v>
      </c>
      <c r="H189" s="6">
        <v>1706978435002</v>
      </c>
      <c r="I189" s="1" t="s">
        <v>31</v>
      </c>
      <c r="J189" t="s">
        <v>386</v>
      </c>
      <c r="K189" s="11">
        <v>28658</v>
      </c>
      <c r="L189" s="10">
        <v>47</v>
      </c>
      <c r="M189" t="s">
        <v>386</v>
      </c>
      <c r="P189">
        <v>10</v>
      </c>
      <c r="Q189" s="7">
        <v>45839</v>
      </c>
      <c r="R189" s="7">
        <v>49491</v>
      </c>
      <c r="S189" s="8">
        <v>570</v>
      </c>
      <c r="T189" s="2">
        <v>60</v>
      </c>
      <c r="U189" s="8">
        <v>570</v>
      </c>
      <c r="V189" s="2">
        <v>8</v>
      </c>
      <c r="W189" t="s">
        <v>385</v>
      </c>
      <c r="X189" s="6">
        <v>1706978435002</v>
      </c>
      <c r="Y189" t="s">
        <v>579</v>
      </c>
      <c r="AB189">
        <v>1795</v>
      </c>
      <c r="AC189">
        <v>1828</v>
      </c>
      <c r="AD189" t="s">
        <v>935</v>
      </c>
      <c r="AE189">
        <v>12</v>
      </c>
      <c r="AF189" s="24" t="s">
        <v>967</v>
      </c>
    </row>
    <row r="190" spans="1:32" ht="15">
      <c r="A190" s="1">
        <v>189</v>
      </c>
      <c r="B190" t="s">
        <v>387</v>
      </c>
      <c r="C190" s="6">
        <v>605982415003</v>
      </c>
      <c r="D190" s="1" t="s">
        <v>31</v>
      </c>
      <c r="E190" t="s">
        <v>388</v>
      </c>
      <c r="F190" t="s">
        <v>767</v>
      </c>
      <c r="G190" t="s">
        <v>387</v>
      </c>
      <c r="H190" s="13" t="s">
        <v>906</v>
      </c>
      <c r="I190" s="1" t="s">
        <v>31</v>
      </c>
      <c r="J190" t="s">
        <v>388</v>
      </c>
      <c r="K190" s="11">
        <v>30077</v>
      </c>
      <c r="L190" s="10">
        <v>43</v>
      </c>
      <c r="M190" t="s">
        <v>388</v>
      </c>
      <c r="P190">
        <v>10</v>
      </c>
      <c r="Q190" s="7">
        <v>45839</v>
      </c>
      <c r="R190" s="7">
        <v>49491</v>
      </c>
      <c r="S190" s="8">
        <v>570</v>
      </c>
      <c r="T190" s="2">
        <v>60</v>
      </c>
      <c r="U190" s="8">
        <v>570</v>
      </c>
      <c r="V190" s="2">
        <v>8</v>
      </c>
      <c r="W190" t="s">
        <v>387</v>
      </c>
      <c r="X190" s="6">
        <v>605982415003</v>
      </c>
      <c r="Y190" t="s">
        <v>579</v>
      </c>
      <c r="AB190">
        <v>1795</v>
      </c>
      <c r="AC190">
        <v>1828</v>
      </c>
      <c r="AD190" t="s">
        <v>935</v>
      </c>
      <c r="AE190">
        <v>12</v>
      </c>
      <c r="AF190" s="24" t="s">
        <v>967</v>
      </c>
    </row>
    <row r="191" spans="1:32" ht="15">
      <c r="A191" s="1">
        <v>190</v>
      </c>
      <c r="B191" t="s">
        <v>389</v>
      </c>
      <c r="C191" s="6">
        <v>1210966445015</v>
      </c>
      <c r="D191" s="1" t="s">
        <v>131</v>
      </c>
      <c r="E191" t="s">
        <v>390</v>
      </c>
      <c r="F191" t="s">
        <v>768</v>
      </c>
      <c r="G191" t="s">
        <v>389</v>
      </c>
      <c r="H191" s="6">
        <v>1210966445015</v>
      </c>
      <c r="I191" s="1" t="s">
        <v>131</v>
      </c>
      <c r="J191" t="s">
        <v>390</v>
      </c>
      <c r="K191" s="11">
        <v>24392</v>
      </c>
      <c r="L191" s="10">
        <v>59</v>
      </c>
      <c r="M191" t="s">
        <v>390</v>
      </c>
      <c r="P191">
        <v>10</v>
      </c>
      <c r="Q191" s="7">
        <v>45839</v>
      </c>
      <c r="R191" s="7">
        <v>49491</v>
      </c>
      <c r="S191" s="8">
        <v>570</v>
      </c>
      <c r="T191" s="2">
        <v>60</v>
      </c>
      <c r="U191" s="8">
        <v>570</v>
      </c>
      <c r="V191" s="2">
        <v>8</v>
      </c>
      <c r="W191" t="s">
        <v>389</v>
      </c>
      <c r="X191" s="6">
        <v>1210966445015</v>
      </c>
      <c r="Y191" t="s">
        <v>579</v>
      </c>
      <c r="AB191">
        <v>1795</v>
      </c>
      <c r="AC191">
        <v>1828</v>
      </c>
      <c r="AD191" t="s">
        <v>935</v>
      </c>
      <c r="AE191">
        <v>12</v>
      </c>
      <c r="AF191" s="24" t="s">
        <v>967</v>
      </c>
    </row>
    <row r="192" spans="1:32" ht="15">
      <c r="A192" s="1">
        <v>191</v>
      </c>
      <c r="B192" t="s">
        <v>391</v>
      </c>
      <c r="C192" s="6">
        <v>2209974410005</v>
      </c>
      <c r="D192" s="1" t="s">
        <v>31</v>
      </c>
      <c r="E192" t="s">
        <v>392</v>
      </c>
      <c r="F192" t="s">
        <v>769</v>
      </c>
      <c r="G192" t="s">
        <v>391</v>
      </c>
      <c r="H192" s="6">
        <v>2209974410005</v>
      </c>
      <c r="I192" s="1" t="s">
        <v>31</v>
      </c>
      <c r="J192" t="s">
        <v>392</v>
      </c>
      <c r="K192" s="11">
        <v>27294</v>
      </c>
      <c r="L192" s="10">
        <v>51</v>
      </c>
      <c r="M192" t="s">
        <v>392</v>
      </c>
      <c r="P192">
        <v>10</v>
      </c>
      <c r="Q192" s="7">
        <v>45839</v>
      </c>
      <c r="R192" s="7">
        <v>49491</v>
      </c>
      <c r="S192" s="8">
        <v>570</v>
      </c>
      <c r="T192" s="2">
        <v>60</v>
      </c>
      <c r="U192" s="8">
        <v>570</v>
      </c>
      <c r="V192" s="2">
        <v>8</v>
      </c>
      <c r="W192" t="s">
        <v>391</v>
      </c>
      <c r="X192" s="6">
        <v>2209974410005</v>
      </c>
      <c r="Y192" t="s">
        <v>579</v>
      </c>
      <c r="AB192">
        <v>1795</v>
      </c>
      <c r="AC192">
        <v>1828</v>
      </c>
      <c r="AD192" t="s">
        <v>935</v>
      </c>
      <c r="AE192">
        <v>12</v>
      </c>
      <c r="AF192" s="24" t="s">
        <v>967</v>
      </c>
    </row>
    <row r="193" spans="1:32" ht="15">
      <c r="A193" s="1">
        <v>192</v>
      </c>
      <c r="B193" t="s">
        <v>393</v>
      </c>
      <c r="C193" s="6">
        <v>1611968415045</v>
      </c>
      <c r="D193" s="1" t="s">
        <v>31</v>
      </c>
      <c r="E193" t="s">
        <v>394</v>
      </c>
      <c r="F193" t="s">
        <v>770</v>
      </c>
      <c r="G193" t="s">
        <v>393</v>
      </c>
      <c r="H193" s="6">
        <v>1611968415045</v>
      </c>
      <c r="I193" s="1" t="s">
        <v>31</v>
      </c>
      <c r="J193" t="s">
        <v>394</v>
      </c>
      <c r="K193" s="11">
        <v>25158</v>
      </c>
      <c r="L193" s="10">
        <v>57</v>
      </c>
      <c r="M193" t="s">
        <v>394</v>
      </c>
      <c r="P193">
        <v>10</v>
      </c>
      <c r="Q193" s="7">
        <v>45839</v>
      </c>
      <c r="R193" s="7">
        <v>49491</v>
      </c>
      <c r="S193" s="8">
        <v>570</v>
      </c>
      <c r="T193" s="2">
        <v>60</v>
      </c>
      <c r="U193" s="8">
        <v>570</v>
      </c>
      <c r="V193" s="2">
        <v>8</v>
      </c>
      <c r="W193" t="s">
        <v>393</v>
      </c>
      <c r="X193" s="6">
        <v>1611968415045</v>
      </c>
      <c r="Y193" t="s">
        <v>579</v>
      </c>
      <c r="AB193">
        <v>1795</v>
      </c>
      <c r="AC193">
        <v>1828</v>
      </c>
      <c r="AD193" t="s">
        <v>935</v>
      </c>
      <c r="AE193">
        <v>12</v>
      </c>
      <c r="AF193" s="24" t="s">
        <v>967</v>
      </c>
    </row>
    <row r="194" spans="1:32" ht="15">
      <c r="A194" s="1">
        <v>193</v>
      </c>
      <c r="B194" t="s">
        <v>395</v>
      </c>
      <c r="C194" s="6">
        <v>3112971463000</v>
      </c>
      <c r="D194" s="1" t="s">
        <v>31</v>
      </c>
      <c r="E194" t="s">
        <v>396</v>
      </c>
      <c r="F194" t="s">
        <v>771</v>
      </c>
      <c r="G194" t="s">
        <v>395</v>
      </c>
      <c r="H194" s="6">
        <v>3112971463000</v>
      </c>
      <c r="I194" s="1" t="s">
        <v>31</v>
      </c>
      <c r="J194" t="s">
        <v>396</v>
      </c>
      <c r="K194" s="11">
        <v>26298</v>
      </c>
      <c r="L194" s="10">
        <v>54</v>
      </c>
      <c r="M194" t="s">
        <v>396</v>
      </c>
      <c r="P194">
        <v>10</v>
      </c>
      <c r="Q194" s="7">
        <v>45839</v>
      </c>
      <c r="R194" s="7">
        <v>49491</v>
      </c>
      <c r="S194" s="8">
        <v>570</v>
      </c>
      <c r="T194" s="2">
        <v>60</v>
      </c>
      <c r="U194" s="8">
        <v>570</v>
      </c>
      <c r="V194" s="2">
        <v>8</v>
      </c>
      <c r="W194" t="s">
        <v>395</v>
      </c>
      <c r="X194" s="6">
        <v>3112971463000</v>
      </c>
      <c r="Y194" t="s">
        <v>579</v>
      </c>
      <c r="AB194">
        <v>1795</v>
      </c>
      <c r="AC194">
        <v>1828</v>
      </c>
      <c r="AD194" t="s">
        <v>935</v>
      </c>
      <c r="AE194">
        <v>12</v>
      </c>
      <c r="AF194" s="24" t="s">
        <v>967</v>
      </c>
    </row>
    <row r="195" spans="1:32" ht="15">
      <c r="A195" s="1">
        <v>194</v>
      </c>
      <c r="B195" t="s">
        <v>397</v>
      </c>
      <c r="C195" s="6">
        <v>103962415060</v>
      </c>
      <c r="D195" s="1" t="s">
        <v>31</v>
      </c>
      <c r="E195" t="s">
        <v>398</v>
      </c>
      <c r="F195" t="s">
        <v>772</v>
      </c>
      <c r="G195" t="s">
        <v>397</v>
      </c>
      <c r="H195" s="18" t="s">
        <v>907</v>
      </c>
      <c r="I195" s="1" t="s">
        <v>31</v>
      </c>
      <c r="J195" t="s">
        <v>398</v>
      </c>
      <c r="K195" s="11">
        <v>22706</v>
      </c>
      <c r="L195" s="10">
        <v>63</v>
      </c>
      <c r="M195" t="s">
        <v>398</v>
      </c>
      <c r="P195">
        <v>5</v>
      </c>
      <c r="Q195" s="7">
        <v>45839</v>
      </c>
      <c r="R195" s="7">
        <v>47665</v>
      </c>
      <c r="S195" s="8">
        <v>265</v>
      </c>
      <c r="T195" s="2">
        <v>60</v>
      </c>
      <c r="U195" s="8">
        <v>265</v>
      </c>
      <c r="V195" s="2">
        <v>12</v>
      </c>
      <c r="W195" t="s">
        <v>397</v>
      </c>
      <c r="X195" s="6">
        <v>103962415060</v>
      </c>
      <c r="Y195" t="s">
        <v>579</v>
      </c>
      <c r="AB195">
        <v>1795</v>
      </c>
      <c r="AC195">
        <v>1828</v>
      </c>
      <c r="AD195" t="s">
        <v>935</v>
      </c>
      <c r="AE195">
        <v>12</v>
      </c>
      <c r="AF195" s="24" t="s">
        <v>967</v>
      </c>
    </row>
    <row r="196" spans="1:32" ht="15">
      <c r="A196" s="1">
        <v>195</v>
      </c>
      <c r="B196" t="s">
        <v>399</v>
      </c>
      <c r="C196" s="6">
        <v>1708995415034</v>
      </c>
      <c r="D196" s="1" t="s">
        <v>31</v>
      </c>
      <c r="E196" t="s">
        <v>400</v>
      </c>
      <c r="F196" t="s">
        <v>773</v>
      </c>
      <c r="G196" t="s">
        <v>399</v>
      </c>
      <c r="H196" s="6">
        <v>1708995415034</v>
      </c>
      <c r="I196" s="1" t="s">
        <v>31</v>
      </c>
      <c r="J196" t="s">
        <v>400</v>
      </c>
      <c r="K196" s="11">
        <v>34928</v>
      </c>
      <c r="L196" s="10">
        <v>30</v>
      </c>
      <c r="M196" t="s">
        <v>400</v>
      </c>
      <c r="P196">
        <v>10</v>
      </c>
      <c r="Q196" s="7">
        <v>45839</v>
      </c>
      <c r="R196" s="7">
        <v>49491</v>
      </c>
      <c r="S196" s="8">
        <v>570</v>
      </c>
      <c r="T196" s="2">
        <v>60</v>
      </c>
      <c r="U196" s="8">
        <v>570</v>
      </c>
      <c r="V196" s="2">
        <v>8</v>
      </c>
      <c r="W196" t="s">
        <v>399</v>
      </c>
      <c r="X196" s="6">
        <v>1708995415034</v>
      </c>
      <c r="Y196" t="s">
        <v>579</v>
      </c>
      <c r="AB196">
        <v>1795</v>
      </c>
      <c r="AC196">
        <v>1828</v>
      </c>
      <c r="AD196" t="s">
        <v>935</v>
      </c>
      <c r="AE196">
        <v>12</v>
      </c>
      <c r="AF196" s="24" t="s">
        <v>967</v>
      </c>
    </row>
    <row r="197" spans="1:32" ht="15">
      <c r="A197" s="1">
        <v>196</v>
      </c>
      <c r="B197" t="s">
        <v>401</v>
      </c>
      <c r="C197" s="6">
        <v>2003998450078</v>
      </c>
      <c r="D197" s="1" t="s">
        <v>402</v>
      </c>
      <c r="F197" t="s">
        <v>774</v>
      </c>
      <c r="G197" t="s">
        <v>401</v>
      </c>
      <c r="H197" s="6">
        <v>2003998450078</v>
      </c>
      <c r="I197" s="1" t="s">
        <v>402</v>
      </c>
      <c r="K197" s="11">
        <v>35874</v>
      </c>
      <c r="L197" s="10">
        <v>27</v>
      </c>
      <c r="P197">
        <v>10</v>
      </c>
      <c r="Q197" s="7">
        <v>45839</v>
      </c>
      <c r="R197" s="7">
        <v>49491</v>
      </c>
      <c r="S197" s="8">
        <v>570</v>
      </c>
      <c r="T197" s="2">
        <v>60</v>
      </c>
      <c r="U197" s="8">
        <v>570</v>
      </c>
      <c r="V197" s="2">
        <v>8</v>
      </c>
      <c r="W197" t="s">
        <v>401</v>
      </c>
      <c r="X197" s="6">
        <v>2003998450078</v>
      </c>
      <c r="Y197" t="s">
        <v>579</v>
      </c>
      <c r="AB197">
        <v>1795</v>
      </c>
      <c r="AC197">
        <v>1828</v>
      </c>
      <c r="AD197" t="s">
        <v>935</v>
      </c>
      <c r="AE197">
        <v>12</v>
      </c>
      <c r="AF197" s="24" t="s">
        <v>967</v>
      </c>
    </row>
    <row r="198" spans="1:32" ht="15">
      <c r="A198" s="1">
        <v>197</v>
      </c>
      <c r="B198" t="s">
        <v>403</v>
      </c>
      <c r="C198" s="6">
        <v>2102988415051</v>
      </c>
      <c r="D198" s="1" t="s">
        <v>31</v>
      </c>
      <c r="E198" t="s">
        <v>404</v>
      </c>
      <c r="F198" t="s">
        <v>775</v>
      </c>
      <c r="G198" t="s">
        <v>403</v>
      </c>
      <c r="H198" s="6">
        <v>2102988415051</v>
      </c>
      <c r="I198" s="1" t="s">
        <v>31</v>
      </c>
      <c r="J198" t="s">
        <v>404</v>
      </c>
      <c r="K198" s="11">
        <v>32194</v>
      </c>
      <c r="L198" s="10">
        <v>37</v>
      </c>
      <c r="M198" t="s">
        <v>404</v>
      </c>
      <c r="P198">
        <v>10</v>
      </c>
      <c r="Q198" s="7">
        <v>45839</v>
      </c>
      <c r="R198" s="7">
        <v>49491</v>
      </c>
      <c r="S198" s="8">
        <v>570</v>
      </c>
      <c r="T198" s="2">
        <v>60</v>
      </c>
      <c r="U198" s="8">
        <v>570</v>
      </c>
      <c r="V198" s="2">
        <v>8</v>
      </c>
      <c r="W198" t="s">
        <v>403</v>
      </c>
      <c r="X198" s="6">
        <v>2102988415051</v>
      </c>
      <c r="Y198" t="s">
        <v>579</v>
      </c>
      <c r="AB198">
        <v>1795</v>
      </c>
      <c r="AC198">
        <v>1828</v>
      </c>
      <c r="AD198" t="s">
        <v>935</v>
      </c>
      <c r="AE198">
        <v>12</v>
      </c>
      <c r="AF198" s="24" t="s">
        <v>967</v>
      </c>
    </row>
    <row r="199" spans="1:32" ht="15">
      <c r="A199" s="1">
        <v>198</v>
      </c>
      <c r="B199" t="s">
        <v>405</v>
      </c>
      <c r="C199" s="6">
        <v>208994490028</v>
      </c>
      <c r="D199" s="1" t="s">
        <v>406</v>
      </c>
      <c r="E199" t="s">
        <v>407</v>
      </c>
      <c r="F199" t="s">
        <v>776</v>
      </c>
      <c r="G199" t="s">
        <v>405</v>
      </c>
      <c r="H199" s="16">
        <v>208994490028</v>
      </c>
      <c r="I199" s="1" t="s">
        <v>406</v>
      </c>
      <c r="J199" t="s">
        <v>407</v>
      </c>
      <c r="K199" s="11">
        <v>18768</v>
      </c>
      <c r="L199" s="10">
        <v>74</v>
      </c>
      <c r="M199" t="s">
        <v>407</v>
      </c>
      <c r="P199">
        <v>5</v>
      </c>
      <c r="Q199" s="7">
        <v>45839</v>
      </c>
      <c r="R199" s="7">
        <v>47665</v>
      </c>
      <c r="S199" s="8">
        <v>265</v>
      </c>
      <c r="T199" s="2">
        <v>60</v>
      </c>
      <c r="U199" s="8">
        <v>265</v>
      </c>
      <c r="V199" s="2">
        <v>12</v>
      </c>
      <c r="W199" t="s">
        <v>405</v>
      </c>
      <c r="X199" s="6">
        <v>208994490028</v>
      </c>
      <c r="Y199" t="s">
        <v>579</v>
      </c>
      <c r="AB199">
        <v>1795</v>
      </c>
      <c r="AC199">
        <v>1828</v>
      </c>
      <c r="AD199" t="s">
        <v>935</v>
      </c>
      <c r="AE199">
        <v>12</v>
      </c>
      <c r="AF199" s="24" t="s">
        <v>967</v>
      </c>
    </row>
    <row r="200" spans="1:32" ht="15">
      <c r="A200" s="1">
        <v>199</v>
      </c>
      <c r="B200" t="s">
        <v>408</v>
      </c>
      <c r="C200" s="6">
        <v>706981410068</v>
      </c>
      <c r="D200" s="1" t="s">
        <v>31</v>
      </c>
      <c r="E200" t="s">
        <v>409</v>
      </c>
      <c r="F200" t="s">
        <v>777</v>
      </c>
      <c r="G200" t="s">
        <v>408</v>
      </c>
      <c r="H200" s="13" t="s">
        <v>908</v>
      </c>
      <c r="I200" s="1" t="s">
        <v>31</v>
      </c>
      <c r="J200" t="s">
        <v>409</v>
      </c>
      <c r="K200" s="11">
        <v>29744</v>
      </c>
      <c r="L200" s="10">
        <v>44</v>
      </c>
      <c r="M200" t="s">
        <v>409</v>
      </c>
      <c r="P200">
        <v>10</v>
      </c>
      <c r="Q200" s="7">
        <v>45839</v>
      </c>
      <c r="R200" s="7">
        <v>49491</v>
      </c>
      <c r="S200" s="8">
        <v>570</v>
      </c>
      <c r="T200" s="2">
        <v>60</v>
      </c>
      <c r="U200" s="8">
        <v>570</v>
      </c>
      <c r="V200" s="2">
        <v>8</v>
      </c>
      <c r="W200" t="s">
        <v>408</v>
      </c>
      <c r="X200" s="6">
        <v>706981410068</v>
      </c>
      <c r="Y200" t="s">
        <v>579</v>
      </c>
      <c r="AB200">
        <v>1795</v>
      </c>
      <c r="AC200">
        <v>1828</v>
      </c>
      <c r="AD200" t="s">
        <v>935</v>
      </c>
      <c r="AE200">
        <v>12</v>
      </c>
      <c r="AF200" s="24" t="s">
        <v>967</v>
      </c>
    </row>
    <row r="201" spans="1:32" ht="15">
      <c r="A201" s="1">
        <v>200</v>
      </c>
      <c r="B201" t="s">
        <v>410</v>
      </c>
      <c r="C201" s="6">
        <v>2002989415018</v>
      </c>
      <c r="D201" s="1" t="s">
        <v>31</v>
      </c>
      <c r="E201" t="s">
        <v>411</v>
      </c>
      <c r="F201" t="s">
        <v>778</v>
      </c>
      <c r="G201" t="s">
        <v>410</v>
      </c>
      <c r="H201" s="6">
        <v>2002989415018</v>
      </c>
      <c r="I201" s="1" t="s">
        <v>31</v>
      </c>
      <c r="J201" t="s">
        <v>411</v>
      </c>
      <c r="K201" s="11">
        <v>32559</v>
      </c>
      <c r="L201" s="10">
        <v>36</v>
      </c>
      <c r="M201" t="s">
        <v>411</v>
      </c>
      <c r="P201">
        <v>10</v>
      </c>
      <c r="Q201" s="7">
        <v>45839</v>
      </c>
      <c r="R201" s="7">
        <v>49491</v>
      </c>
      <c r="S201" s="8">
        <v>570</v>
      </c>
      <c r="T201" s="2">
        <v>60</v>
      </c>
      <c r="U201" s="8">
        <v>570</v>
      </c>
      <c r="V201" s="2">
        <v>8</v>
      </c>
      <c r="W201" t="s">
        <v>410</v>
      </c>
      <c r="X201" s="6">
        <v>2002989415018</v>
      </c>
      <c r="Y201" t="s">
        <v>579</v>
      </c>
      <c r="AB201">
        <v>1795</v>
      </c>
      <c r="AC201">
        <v>1828</v>
      </c>
      <c r="AD201" t="s">
        <v>935</v>
      </c>
      <c r="AE201">
        <v>12</v>
      </c>
      <c r="AF201" s="24" t="s">
        <v>967</v>
      </c>
    </row>
    <row r="202" spans="1:32" ht="15">
      <c r="A202" s="1">
        <v>201</v>
      </c>
      <c r="B202" t="s">
        <v>412</v>
      </c>
      <c r="C202" s="6">
        <v>1802968410027</v>
      </c>
      <c r="D202" s="1" t="s">
        <v>413</v>
      </c>
      <c r="F202" t="s">
        <v>779</v>
      </c>
      <c r="G202" t="s">
        <v>412</v>
      </c>
      <c r="H202" s="6">
        <v>1802968410027</v>
      </c>
      <c r="I202" s="1" t="s">
        <v>413</v>
      </c>
      <c r="K202" s="11">
        <v>24886</v>
      </c>
      <c r="L202" s="10">
        <v>57</v>
      </c>
      <c r="P202">
        <v>10</v>
      </c>
      <c r="Q202" s="7">
        <v>45839</v>
      </c>
      <c r="R202" s="7">
        <v>49491</v>
      </c>
      <c r="S202" s="8">
        <v>570</v>
      </c>
      <c r="T202" s="2">
        <v>60</v>
      </c>
      <c r="U202" s="8">
        <v>570</v>
      </c>
      <c r="V202" s="2">
        <v>8</v>
      </c>
      <c r="W202" t="s">
        <v>412</v>
      </c>
      <c r="X202" s="6">
        <v>1802968410027</v>
      </c>
      <c r="Y202" t="s">
        <v>579</v>
      </c>
      <c r="AB202">
        <v>1795</v>
      </c>
      <c r="AC202">
        <v>1828</v>
      </c>
      <c r="AD202" t="s">
        <v>935</v>
      </c>
      <c r="AE202">
        <v>12</v>
      </c>
      <c r="AF202" s="24" t="s">
        <v>967</v>
      </c>
    </row>
    <row r="203" spans="1:32" ht="15">
      <c r="A203" s="1">
        <v>202</v>
      </c>
      <c r="B203" t="s">
        <v>414</v>
      </c>
      <c r="C203" s="6">
        <v>903984410026</v>
      </c>
      <c r="D203" s="1" t="s">
        <v>31</v>
      </c>
      <c r="E203" t="s">
        <v>415</v>
      </c>
      <c r="F203" t="s">
        <v>780</v>
      </c>
      <c r="G203" t="s">
        <v>414</v>
      </c>
      <c r="H203" s="13" t="s">
        <v>909</v>
      </c>
      <c r="I203" s="1" t="s">
        <v>31</v>
      </c>
      <c r="J203" t="s">
        <v>415</v>
      </c>
      <c r="K203" s="11">
        <v>30750</v>
      </c>
      <c r="L203" s="10">
        <v>41</v>
      </c>
      <c r="M203" t="s">
        <v>415</v>
      </c>
      <c r="P203">
        <v>10</v>
      </c>
      <c r="Q203" s="7">
        <v>45839</v>
      </c>
      <c r="R203" s="7">
        <v>49491</v>
      </c>
      <c r="S203" s="8">
        <v>570</v>
      </c>
      <c r="T203" s="2">
        <v>60</v>
      </c>
      <c r="U203" s="8">
        <v>570</v>
      </c>
      <c r="V203" s="2">
        <v>8</v>
      </c>
      <c r="W203" t="s">
        <v>414</v>
      </c>
      <c r="X203" s="6">
        <v>903984410026</v>
      </c>
      <c r="Y203" t="s">
        <v>579</v>
      </c>
      <c r="AB203">
        <v>1795</v>
      </c>
      <c r="AC203">
        <v>1828</v>
      </c>
      <c r="AD203" t="s">
        <v>935</v>
      </c>
      <c r="AE203">
        <v>12</v>
      </c>
      <c r="AF203" s="24" t="s">
        <v>967</v>
      </c>
    </row>
    <row r="204" spans="1:32" ht="15">
      <c r="A204" s="1">
        <v>203</v>
      </c>
      <c r="B204" t="s">
        <v>416</v>
      </c>
      <c r="C204" s="6">
        <v>2710974415008</v>
      </c>
      <c r="D204" s="1" t="s">
        <v>31</v>
      </c>
      <c r="E204" t="s">
        <v>417</v>
      </c>
      <c r="F204" t="s">
        <v>781</v>
      </c>
      <c r="G204" t="s">
        <v>416</v>
      </c>
      <c r="H204" s="6">
        <v>2710974415008</v>
      </c>
      <c r="I204" s="1" t="s">
        <v>31</v>
      </c>
      <c r="J204" t="s">
        <v>417</v>
      </c>
      <c r="K204" s="11">
        <v>27329</v>
      </c>
      <c r="L204" s="10">
        <v>51</v>
      </c>
      <c r="M204" t="s">
        <v>417</v>
      </c>
      <c r="P204">
        <v>10</v>
      </c>
      <c r="Q204" s="7">
        <v>45839</v>
      </c>
      <c r="R204" s="7">
        <v>49491</v>
      </c>
      <c r="S204" s="8">
        <v>570</v>
      </c>
      <c r="T204" s="2">
        <v>60</v>
      </c>
      <c r="U204" s="8">
        <v>570</v>
      </c>
      <c r="V204" s="2">
        <v>8</v>
      </c>
      <c r="W204" t="s">
        <v>416</v>
      </c>
      <c r="X204" s="6">
        <v>2710974415008</v>
      </c>
      <c r="Y204" t="s">
        <v>579</v>
      </c>
      <c r="AB204">
        <v>1795</v>
      </c>
      <c r="AC204">
        <v>1828</v>
      </c>
      <c r="AD204" t="s">
        <v>935</v>
      </c>
      <c r="AE204">
        <v>12</v>
      </c>
      <c r="AF204" s="24" t="s">
        <v>967</v>
      </c>
    </row>
    <row r="205" spans="1:32" ht="15">
      <c r="A205" s="1">
        <v>204</v>
      </c>
      <c r="B205" t="s">
        <v>418</v>
      </c>
      <c r="C205" s="6">
        <v>3007989415005</v>
      </c>
      <c r="D205" s="1" t="s">
        <v>31</v>
      </c>
      <c r="E205" t="s">
        <v>419</v>
      </c>
      <c r="F205" t="s">
        <v>782</v>
      </c>
      <c r="G205" t="s">
        <v>418</v>
      </c>
      <c r="H205" s="6">
        <v>3007989415005</v>
      </c>
      <c r="I205" s="1" t="s">
        <v>31</v>
      </c>
      <c r="J205" t="s">
        <v>419</v>
      </c>
      <c r="K205" s="11">
        <v>32719</v>
      </c>
      <c r="L205" s="10">
        <v>36</v>
      </c>
      <c r="M205" t="s">
        <v>419</v>
      </c>
      <c r="P205">
        <v>10</v>
      </c>
      <c r="Q205" s="7">
        <v>45839</v>
      </c>
      <c r="R205" s="7">
        <v>49491</v>
      </c>
      <c r="S205" s="8">
        <v>570</v>
      </c>
      <c r="T205" s="2">
        <v>60</v>
      </c>
      <c r="U205" s="8">
        <v>570</v>
      </c>
      <c r="V205" s="2">
        <v>8</v>
      </c>
      <c r="W205" t="s">
        <v>418</v>
      </c>
      <c r="X205" s="6">
        <v>3007989415005</v>
      </c>
      <c r="Y205" t="s">
        <v>579</v>
      </c>
      <c r="AB205">
        <v>1795</v>
      </c>
      <c r="AC205">
        <v>1828</v>
      </c>
      <c r="AD205" t="s">
        <v>935</v>
      </c>
      <c r="AE205">
        <v>12</v>
      </c>
      <c r="AF205" s="24" t="s">
        <v>967</v>
      </c>
    </row>
    <row r="206" spans="1:32" ht="15">
      <c r="A206" s="1">
        <v>205</v>
      </c>
      <c r="B206" t="s">
        <v>420</v>
      </c>
      <c r="C206" s="6">
        <v>2106986415009</v>
      </c>
      <c r="D206" s="1" t="s">
        <v>31</v>
      </c>
      <c r="E206" t="s">
        <v>421</v>
      </c>
      <c r="F206" t="s">
        <v>783</v>
      </c>
      <c r="G206" t="s">
        <v>420</v>
      </c>
      <c r="H206" s="6">
        <v>2106986415009</v>
      </c>
      <c r="I206" s="1" t="s">
        <v>31</v>
      </c>
      <c r="J206" t="s">
        <v>421</v>
      </c>
      <c r="K206" s="11">
        <v>31584</v>
      </c>
      <c r="L206" s="10">
        <v>39</v>
      </c>
      <c r="M206" t="s">
        <v>421</v>
      </c>
      <c r="P206">
        <v>10</v>
      </c>
      <c r="Q206" s="7">
        <v>45839</v>
      </c>
      <c r="R206" s="7">
        <v>49491</v>
      </c>
      <c r="S206" s="8">
        <v>570</v>
      </c>
      <c r="T206" s="2">
        <v>60</v>
      </c>
      <c r="U206" s="8">
        <v>570</v>
      </c>
      <c r="V206" s="2">
        <v>8</v>
      </c>
      <c r="W206" t="s">
        <v>420</v>
      </c>
      <c r="X206" s="6">
        <v>2106986415009</v>
      </c>
      <c r="Y206" t="s">
        <v>579</v>
      </c>
      <c r="AB206">
        <v>1795</v>
      </c>
      <c r="AC206">
        <v>1828</v>
      </c>
      <c r="AD206" t="s">
        <v>935</v>
      </c>
      <c r="AE206">
        <v>12</v>
      </c>
      <c r="AF206" s="24" t="s">
        <v>967</v>
      </c>
    </row>
    <row r="207" spans="1:32" ht="15">
      <c r="A207" s="1">
        <v>206</v>
      </c>
      <c r="B207" t="s">
        <v>422</v>
      </c>
      <c r="C207" s="6">
        <v>1309964415026</v>
      </c>
      <c r="D207" s="1" t="s">
        <v>31</v>
      </c>
      <c r="E207" t="s">
        <v>423</v>
      </c>
      <c r="F207" t="s">
        <v>784</v>
      </c>
      <c r="G207" t="s">
        <v>422</v>
      </c>
      <c r="H207" s="16">
        <v>1309964415026</v>
      </c>
      <c r="I207" s="1" t="s">
        <v>31</v>
      </c>
      <c r="J207" t="s">
        <v>423</v>
      </c>
      <c r="K207" s="11">
        <v>23633</v>
      </c>
      <c r="L207" s="10">
        <v>61</v>
      </c>
      <c r="M207" t="s">
        <v>423</v>
      </c>
      <c r="P207">
        <v>5</v>
      </c>
      <c r="Q207" s="7">
        <v>45839</v>
      </c>
      <c r="R207" s="7">
        <v>47665</v>
      </c>
      <c r="S207" s="8">
        <v>265</v>
      </c>
      <c r="T207" s="2">
        <v>60</v>
      </c>
      <c r="U207" s="8">
        <v>265</v>
      </c>
      <c r="V207" s="2">
        <v>12</v>
      </c>
      <c r="W207" t="s">
        <v>422</v>
      </c>
      <c r="X207" s="6">
        <v>1309964415026</v>
      </c>
      <c r="Y207" t="s">
        <v>579</v>
      </c>
      <c r="AB207">
        <v>1795</v>
      </c>
      <c r="AC207">
        <v>1828</v>
      </c>
      <c r="AD207" t="s">
        <v>935</v>
      </c>
      <c r="AE207">
        <v>12</v>
      </c>
      <c r="AF207" s="24" t="s">
        <v>967</v>
      </c>
    </row>
    <row r="208" spans="1:32" ht="15">
      <c r="A208" s="1">
        <v>207</v>
      </c>
      <c r="B208" t="s">
        <v>424</v>
      </c>
      <c r="C208" s="6">
        <v>1401974415001</v>
      </c>
      <c r="D208" s="1" t="s">
        <v>31</v>
      </c>
      <c r="E208" t="s">
        <v>425</v>
      </c>
      <c r="F208" t="s">
        <v>785</v>
      </c>
      <c r="G208" t="s">
        <v>424</v>
      </c>
      <c r="H208" s="6">
        <v>1401974415001</v>
      </c>
      <c r="I208" s="1" t="s">
        <v>31</v>
      </c>
      <c r="J208" t="s">
        <v>425</v>
      </c>
      <c r="K208" s="11">
        <v>27043</v>
      </c>
      <c r="L208" s="10">
        <v>51</v>
      </c>
      <c r="M208" t="s">
        <v>425</v>
      </c>
      <c r="P208">
        <v>10</v>
      </c>
      <c r="Q208" s="7">
        <v>45839</v>
      </c>
      <c r="R208" s="7">
        <v>49491</v>
      </c>
      <c r="S208" s="8">
        <v>570</v>
      </c>
      <c r="T208" s="2">
        <v>60</v>
      </c>
      <c r="U208" s="8">
        <v>570</v>
      </c>
      <c r="V208" s="2">
        <v>8</v>
      </c>
      <c r="W208" t="s">
        <v>424</v>
      </c>
      <c r="X208" s="6">
        <v>1401974415001</v>
      </c>
      <c r="Y208" t="s">
        <v>579</v>
      </c>
      <c r="AB208">
        <v>1795</v>
      </c>
      <c r="AC208">
        <v>1828</v>
      </c>
      <c r="AD208" t="s">
        <v>935</v>
      </c>
      <c r="AE208">
        <v>12</v>
      </c>
      <c r="AF208" s="24" t="s">
        <v>967</v>
      </c>
    </row>
    <row r="209" spans="1:32" ht="15">
      <c r="A209" s="1">
        <v>208</v>
      </c>
      <c r="B209" t="s">
        <v>426</v>
      </c>
      <c r="C209" s="6">
        <v>2907967415025</v>
      </c>
      <c r="D209" s="1" t="s">
        <v>31</v>
      </c>
      <c r="E209" t="s">
        <v>427</v>
      </c>
      <c r="F209" t="s">
        <v>786</v>
      </c>
      <c r="G209" t="s">
        <v>426</v>
      </c>
      <c r="H209" s="6">
        <v>2907967415025</v>
      </c>
      <c r="I209" s="1" t="s">
        <v>31</v>
      </c>
      <c r="J209" t="s">
        <v>427</v>
      </c>
      <c r="K209" s="11">
        <v>24682</v>
      </c>
      <c r="L209" s="10">
        <v>58</v>
      </c>
      <c r="M209" t="s">
        <v>427</v>
      </c>
      <c r="P209">
        <v>10</v>
      </c>
      <c r="Q209" s="7">
        <v>45839</v>
      </c>
      <c r="R209" s="7">
        <v>49491</v>
      </c>
      <c r="S209" s="8">
        <v>570</v>
      </c>
      <c r="T209" s="2">
        <v>60</v>
      </c>
      <c r="U209" s="8">
        <v>570</v>
      </c>
      <c r="V209" s="2">
        <v>8</v>
      </c>
      <c r="W209" t="s">
        <v>426</v>
      </c>
      <c r="X209" s="6">
        <v>2907967415025</v>
      </c>
      <c r="Y209" t="s">
        <v>579</v>
      </c>
      <c r="AB209">
        <v>1795</v>
      </c>
      <c r="AC209">
        <v>1828</v>
      </c>
      <c r="AD209" t="s">
        <v>935</v>
      </c>
      <c r="AE209">
        <v>12</v>
      </c>
      <c r="AF209" s="24" t="s">
        <v>967</v>
      </c>
    </row>
    <row r="210" spans="1:32" ht="15">
      <c r="A210" s="1">
        <v>209</v>
      </c>
      <c r="B210" t="s">
        <v>428</v>
      </c>
      <c r="C210" s="6">
        <v>2212966415058</v>
      </c>
      <c r="D210" s="1" t="s">
        <v>31</v>
      </c>
      <c r="E210" t="s">
        <v>429</v>
      </c>
      <c r="F210" t="s">
        <v>787</v>
      </c>
      <c r="G210" t="s">
        <v>428</v>
      </c>
      <c r="H210" s="6">
        <v>2212966415058</v>
      </c>
      <c r="I210" s="1" t="s">
        <v>31</v>
      </c>
      <c r="J210" t="s">
        <v>429</v>
      </c>
      <c r="K210" s="11">
        <v>24463</v>
      </c>
      <c r="L210" s="10">
        <v>59</v>
      </c>
      <c r="M210" t="s">
        <v>429</v>
      </c>
      <c r="P210">
        <v>10</v>
      </c>
      <c r="Q210" s="7">
        <v>45839</v>
      </c>
      <c r="R210" s="7">
        <v>49491</v>
      </c>
      <c r="S210" s="8">
        <v>570</v>
      </c>
      <c r="T210" s="2">
        <v>60</v>
      </c>
      <c r="U210" s="8">
        <v>570</v>
      </c>
      <c r="V210" s="2">
        <v>8</v>
      </c>
      <c r="W210" t="s">
        <v>428</v>
      </c>
      <c r="X210" s="6">
        <v>2212966415058</v>
      </c>
      <c r="Y210" t="s">
        <v>579</v>
      </c>
      <c r="AB210">
        <v>1795</v>
      </c>
      <c r="AC210">
        <v>1828</v>
      </c>
      <c r="AD210" t="s">
        <v>935</v>
      </c>
      <c r="AE210">
        <v>12</v>
      </c>
      <c r="AF210" s="24" t="s">
        <v>967</v>
      </c>
    </row>
    <row r="211" spans="1:32" ht="15">
      <c r="A211" s="1">
        <v>210</v>
      </c>
      <c r="B211" t="s">
        <v>430</v>
      </c>
      <c r="C211" s="6">
        <v>1303991410003</v>
      </c>
      <c r="D211" s="1" t="s">
        <v>31</v>
      </c>
      <c r="E211" t="s">
        <v>431</v>
      </c>
      <c r="F211" t="s">
        <v>788</v>
      </c>
      <c r="G211" t="s">
        <v>430</v>
      </c>
      <c r="H211" s="6">
        <v>1303991410003</v>
      </c>
      <c r="I211" s="1" t="s">
        <v>31</v>
      </c>
      <c r="J211" t="s">
        <v>431</v>
      </c>
      <c r="K211" s="11">
        <v>33310</v>
      </c>
      <c r="L211" s="10">
        <v>34</v>
      </c>
      <c r="M211" t="s">
        <v>431</v>
      </c>
      <c r="P211">
        <v>10</v>
      </c>
      <c r="Q211" s="7">
        <v>45839</v>
      </c>
      <c r="R211" s="7">
        <v>49491</v>
      </c>
      <c r="S211" s="8">
        <v>570</v>
      </c>
      <c r="T211" s="2">
        <v>60</v>
      </c>
      <c r="U211" s="8">
        <v>570</v>
      </c>
      <c r="V211" s="2">
        <v>8</v>
      </c>
      <c r="W211" t="s">
        <v>430</v>
      </c>
      <c r="X211" s="6">
        <v>1303991410003</v>
      </c>
      <c r="Y211" t="s">
        <v>579</v>
      </c>
      <c r="AB211">
        <v>1795</v>
      </c>
      <c r="AC211">
        <v>1828</v>
      </c>
      <c r="AD211" t="s">
        <v>935</v>
      </c>
      <c r="AE211">
        <v>12</v>
      </c>
      <c r="AF211" s="24" t="s">
        <v>967</v>
      </c>
    </row>
    <row r="212" spans="1:32" ht="15">
      <c r="A212" s="1">
        <v>211</v>
      </c>
      <c r="B212" t="s">
        <v>432</v>
      </c>
      <c r="C212" s="6">
        <v>901961440006</v>
      </c>
      <c r="D212" s="1" t="s">
        <v>131</v>
      </c>
      <c r="E212" t="s">
        <v>433</v>
      </c>
      <c r="F212" t="s">
        <v>789</v>
      </c>
      <c r="G212" t="s">
        <v>432</v>
      </c>
      <c r="H212" s="18" t="s">
        <v>910</v>
      </c>
      <c r="I212" s="1" t="s">
        <v>131</v>
      </c>
      <c r="J212" t="s">
        <v>433</v>
      </c>
      <c r="K212" s="11">
        <v>22290</v>
      </c>
      <c r="L212" s="10">
        <v>64</v>
      </c>
      <c r="M212" t="s">
        <v>433</v>
      </c>
      <c r="P212">
        <v>5</v>
      </c>
      <c r="Q212" s="7">
        <v>45839</v>
      </c>
      <c r="R212" s="7">
        <v>47665</v>
      </c>
      <c r="S212" s="8">
        <v>265</v>
      </c>
      <c r="T212" s="2">
        <v>60</v>
      </c>
      <c r="U212" s="8">
        <v>265</v>
      </c>
      <c r="V212" s="2">
        <v>12</v>
      </c>
      <c r="W212" t="s">
        <v>432</v>
      </c>
      <c r="X212" s="6">
        <v>901961440006</v>
      </c>
      <c r="Y212" t="s">
        <v>579</v>
      </c>
      <c r="AB212">
        <v>1795</v>
      </c>
      <c r="AC212">
        <v>1828</v>
      </c>
      <c r="AD212" t="s">
        <v>935</v>
      </c>
      <c r="AE212">
        <v>12</v>
      </c>
      <c r="AF212" s="24" t="s">
        <v>967</v>
      </c>
    </row>
    <row r="213" spans="1:32" ht="15">
      <c r="A213" s="1">
        <v>212</v>
      </c>
      <c r="B213" t="s">
        <v>434</v>
      </c>
      <c r="C213" s="6">
        <v>1112960440001</v>
      </c>
      <c r="D213" s="1" t="s">
        <v>131</v>
      </c>
      <c r="E213" t="s">
        <v>433</v>
      </c>
      <c r="F213" t="s">
        <v>790</v>
      </c>
      <c r="G213" t="s">
        <v>434</v>
      </c>
      <c r="H213" s="16">
        <v>1112960440001</v>
      </c>
      <c r="I213" s="1" t="s">
        <v>131</v>
      </c>
      <c r="J213" t="s">
        <v>433</v>
      </c>
      <c r="K213" s="11">
        <v>22261</v>
      </c>
      <c r="L213" s="10">
        <v>65</v>
      </c>
      <c r="M213" t="s">
        <v>433</v>
      </c>
      <c r="P213">
        <v>5</v>
      </c>
      <c r="Q213" s="7">
        <v>45839</v>
      </c>
      <c r="R213" s="7">
        <v>47665</v>
      </c>
      <c r="S213" s="8">
        <v>265</v>
      </c>
      <c r="T213" s="2">
        <v>60</v>
      </c>
      <c r="U213" s="8">
        <v>265</v>
      </c>
      <c r="V213" s="2">
        <v>12</v>
      </c>
      <c r="W213" t="s">
        <v>434</v>
      </c>
      <c r="X213" s="6">
        <v>1112960440001</v>
      </c>
      <c r="Y213" t="s">
        <v>579</v>
      </c>
      <c r="AB213">
        <v>1795</v>
      </c>
      <c r="AC213">
        <v>1828</v>
      </c>
      <c r="AD213" t="s">
        <v>935</v>
      </c>
      <c r="AE213">
        <v>12</v>
      </c>
      <c r="AF213" s="24" t="s">
        <v>967</v>
      </c>
    </row>
    <row r="214" spans="1:32" ht="15">
      <c r="A214" s="1">
        <v>213</v>
      </c>
      <c r="B214" t="s">
        <v>435</v>
      </c>
      <c r="C214" s="6">
        <v>512968440048</v>
      </c>
      <c r="D214" s="1" t="s">
        <v>131</v>
      </c>
      <c r="E214" t="s">
        <v>436</v>
      </c>
      <c r="F214" t="s">
        <v>791</v>
      </c>
      <c r="G214" t="s">
        <v>435</v>
      </c>
      <c r="H214" s="13" t="s">
        <v>911</v>
      </c>
      <c r="I214" s="1" t="s">
        <v>131</v>
      </c>
      <c r="J214" t="s">
        <v>436</v>
      </c>
      <c r="K214" s="11">
        <v>25177</v>
      </c>
      <c r="L214" s="10">
        <v>57</v>
      </c>
      <c r="M214" t="s">
        <v>436</v>
      </c>
      <c r="P214">
        <v>10</v>
      </c>
      <c r="Q214" s="7">
        <v>45839</v>
      </c>
      <c r="R214" s="7">
        <v>49491</v>
      </c>
      <c r="S214" s="8">
        <v>570</v>
      </c>
      <c r="T214" s="2">
        <v>60</v>
      </c>
      <c r="U214" s="8">
        <v>570</v>
      </c>
      <c r="V214" s="2">
        <v>8</v>
      </c>
      <c r="W214" t="s">
        <v>435</v>
      </c>
      <c r="X214" s="6">
        <v>512968440048</v>
      </c>
      <c r="Y214" t="s">
        <v>579</v>
      </c>
      <c r="AB214">
        <v>1795</v>
      </c>
      <c r="AC214">
        <v>1828</v>
      </c>
      <c r="AD214" t="s">
        <v>935</v>
      </c>
      <c r="AE214">
        <v>12</v>
      </c>
      <c r="AF214" s="24" t="s">
        <v>967</v>
      </c>
    </row>
    <row r="215" spans="1:32" ht="15">
      <c r="A215" s="1">
        <v>214</v>
      </c>
      <c r="B215" t="s">
        <v>437</v>
      </c>
      <c r="C215" s="6">
        <v>2708968440004</v>
      </c>
      <c r="D215" s="1" t="s">
        <v>131</v>
      </c>
      <c r="E215" t="s">
        <v>438</v>
      </c>
      <c r="F215" t="s">
        <v>792</v>
      </c>
      <c r="G215" t="s">
        <v>437</v>
      </c>
      <c r="H215" s="6">
        <v>2708968440004</v>
      </c>
      <c r="I215" s="1" t="s">
        <v>131</v>
      </c>
      <c r="J215" t="s">
        <v>438</v>
      </c>
      <c r="K215" s="11">
        <v>25077</v>
      </c>
      <c r="L215" s="10">
        <v>57</v>
      </c>
      <c r="M215" t="s">
        <v>438</v>
      </c>
      <c r="P215">
        <v>10</v>
      </c>
      <c r="Q215" s="7">
        <v>45839</v>
      </c>
      <c r="R215" s="7">
        <v>49491</v>
      </c>
      <c r="S215" s="8">
        <v>570</v>
      </c>
      <c r="T215" s="2">
        <v>60</v>
      </c>
      <c r="U215" s="8">
        <v>570</v>
      </c>
      <c r="V215" s="2">
        <v>8</v>
      </c>
      <c r="W215" t="s">
        <v>437</v>
      </c>
      <c r="X215" s="6">
        <v>2708968440004</v>
      </c>
      <c r="Y215" t="s">
        <v>579</v>
      </c>
      <c r="AB215">
        <v>1795</v>
      </c>
      <c r="AC215">
        <v>1828</v>
      </c>
      <c r="AD215" t="s">
        <v>935</v>
      </c>
      <c r="AE215">
        <v>12</v>
      </c>
      <c r="AF215" s="24" t="s">
        <v>967</v>
      </c>
    </row>
    <row r="216" spans="1:32" ht="15">
      <c r="A216" s="1">
        <v>215</v>
      </c>
      <c r="B216" t="s">
        <v>439</v>
      </c>
      <c r="C216" s="6">
        <v>2109968440003</v>
      </c>
      <c r="D216" s="1" t="s">
        <v>131</v>
      </c>
      <c r="E216" t="s">
        <v>440</v>
      </c>
      <c r="F216" t="s">
        <v>793</v>
      </c>
      <c r="G216" t="s">
        <v>439</v>
      </c>
      <c r="H216" s="6">
        <v>2109968440003</v>
      </c>
      <c r="I216" s="1" t="s">
        <v>131</v>
      </c>
      <c r="J216" t="s">
        <v>440</v>
      </c>
      <c r="K216" s="11">
        <v>25102</v>
      </c>
      <c r="L216" s="10">
        <v>57</v>
      </c>
      <c r="M216" t="s">
        <v>440</v>
      </c>
      <c r="P216">
        <v>10</v>
      </c>
      <c r="Q216" s="7">
        <v>45839</v>
      </c>
      <c r="R216" s="7">
        <v>49491</v>
      </c>
      <c r="S216" s="8">
        <v>570</v>
      </c>
      <c r="T216" s="2">
        <v>60</v>
      </c>
      <c r="U216" s="8">
        <v>570</v>
      </c>
      <c r="V216" s="2">
        <v>8</v>
      </c>
      <c r="W216" t="s">
        <v>439</v>
      </c>
      <c r="X216" s="6">
        <v>2109968440003</v>
      </c>
      <c r="Y216" t="s">
        <v>579</v>
      </c>
      <c r="AB216">
        <v>1795</v>
      </c>
      <c r="AC216">
        <v>1828</v>
      </c>
      <c r="AD216" t="s">
        <v>935</v>
      </c>
      <c r="AE216">
        <v>12</v>
      </c>
      <c r="AF216" s="24" t="s">
        <v>967</v>
      </c>
    </row>
    <row r="217" spans="1:32" ht="15">
      <c r="A217" s="1">
        <v>216</v>
      </c>
      <c r="B217" t="s">
        <v>441</v>
      </c>
      <c r="C217" s="6">
        <v>2210977445037</v>
      </c>
      <c r="D217" s="1" t="s">
        <v>131</v>
      </c>
      <c r="E217" t="s">
        <v>442</v>
      </c>
      <c r="F217" t="s">
        <v>794</v>
      </c>
      <c r="G217" t="s">
        <v>441</v>
      </c>
      <c r="H217" s="6">
        <v>2210977445037</v>
      </c>
      <c r="I217" s="1" t="s">
        <v>131</v>
      </c>
      <c r="J217" t="s">
        <v>442</v>
      </c>
      <c r="K217" s="11">
        <v>28420</v>
      </c>
      <c r="L217" s="10">
        <v>48</v>
      </c>
      <c r="M217" t="s">
        <v>442</v>
      </c>
      <c r="P217">
        <v>10</v>
      </c>
      <c r="Q217" s="7">
        <v>45839</v>
      </c>
      <c r="R217" s="7">
        <v>49491</v>
      </c>
      <c r="S217" s="8">
        <v>570</v>
      </c>
      <c r="T217" s="2">
        <v>60</v>
      </c>
      <c r="U217" s="8">
        <v>570</v>
      </c>
      <c r="V217" s="2">
        <v>8</v>
      </c>
      <c r="W217" t="s">
        <v>441</v>
      </c>
      <c r="X217" s="6">
        <v>2210977445037</v>
      </c>
      <c r="Y217" t="s">
        <v>579</v>
      </c>
      <c r="AB217">
        <v>1795</v>
      </c>
      <c r="AC217">
        <v>1828</v>
      </c>
      <c r="AD217" t="s">
        <v>935</v>
      </c>
      <c r="AE217">
        <v>12</v>
      </c>
      <c r="AF217" s="24" t="s">
        <v>967</v>
      </c>
    </row>
    <row r="218" spans="1:32" ht="15">
      <c r="A218" s="1">
        <v>217</v>
      </c>
      <c r="B218" t="s">
        <v>443</v>
      </c>
      <c r="C218" s="6">
        <v>1908766445004</v>
      </c>
      <c r="D218" s="1" t="s">
        <v>131</v>
      </c>
      <c r="E218" t="s">
        <v>444</v>
      </c>
      <c r="F218" t="s">
        <v>795</v>
      </c>
      <c r="G218" t="s">
        <v>443</v>
      </c>
      <c r="H218" s="13" t="s">
        <v>933</v>
      </c>
      <c r="I218" s="1" t="s">
        <v>131</v>
      </c>
      <c r="J218" t="s">
        <v>444</v>
      </c>
      <c r="K218" s="11">
        <v>27991</v>
      </c>
      <c r="L218" s="14">
        <v>49</v>
      </c>
      <c r="M218" t="s">
        <v>444</v>
      </c>
      <c r="P218">
        <v>10</v>
      </c>
      <c r="Q218" s="7">
        <v>45839</v>
      </c>
      <c r="R218" s="7">
        <v>49491</v>
      </c>
      <c r="S218" s="8">
        <v>570</v>
      </c>
      <c r="T218" s="2">
        <v>60</v>
      </c>
      <c r="U218" s="8">
        <v>570</v>
      </c>
      <c r="V218" s="2">
        <v>8</v>
      </c>
      <c r="W218" t="s">
        <v>443</v>
      </c>
      <c r="X218" s="6">
        <v>1908766445004</v>
      </c>
      <c r="Y218" t="s">
        <v>579</v>
      </c>
      <c r="AB218">
        <v>1795</v>
      </c>
      <c r="AC218">
        <v>1828</v>
      </c>
      <c r="AD218" t="s">
        <v>935</v>
      </c>
      <c r="AE218">
        <v>12</v>
      </c>
      <c r="AF218" s="24" t="s">
        <v>967</v>
      </c>
    </row>
    <row r="219" spans="1:32" ht="15">
      <c r="A219" s="1">
        <v>218</v>
      </c>
      <c r="B219" t="s">
        <v>445</v>
      </c>
      <c r="C219" s="6">
        <v>1606985445000</v>
      </c>
      <c r="D219" s="1" t="s">
        <v>131</v>
      </c>
      <c r="E219" t="s">
        <v>446</v>
      </c>
      <c r="F219" t="s">
        <v>796</v>
      </c>
      <c r="G219" t="s">
        <v>445</v>
      </c>
      <c r="H219" s="6">
        <v>1606985445000</v>
      </c>
      <c r="I219" s="1" t="s">
        <v>131</v>
      </c>
      <c r="J219" t="s">
        <v>446</v>
      </c>
      <c r="K219" s="11">
        <v>31214</v>
      </c>
      <c r="L219" s="10">
        <v>40</v>
      </c>
      <c r="M219" t="s">
        <v>446</v>
      </c>
      <c r="P219">
        <v>10</v>
      </c>
      <c r="Q219" s="7">
        <v>45839</v>
      </c>
      <c r="R219" s="7">
        <v>49491</v>
      </c>
      <c r="S219" s="8">
        <v>570</v>
      </c>
      <c r="T219" s="2">
        <v>60</v>
      </c>
      <c r="U219" s="8">
        <v>570</v>
      </c>
      <c r="V219" s="2">
        <v>8</v>
      </c>
      <c r="W219" t="s">
        <v>445</v>
      </c>
      <c r="X219" s="6">
        <v>1606985445000</v>
      </c>
      <c r="Y219" t="s">
        <v>579</v>
      </c>
      <c r="AB219">
        <v>1795</v>
      </c>
      <c r="AC219">
        <v>1828</v>
      </c>
      <c r="AD219" t="s">
        <v>935</v>
      </c>
      <c r="AE219">
        <v>12</v>
      </c>
      <c r="AF219" s="24" t="s">
        <v>967</v>
      </c>
    </row>
    <row r="220" spans="1:32" ht="15">
      <c r="A220" s="1">
        <v>219</v>
      </c>
      <c r="B220" t="s">
        <v>447</v>
      </c>
      <c r="C220" s="6">
        <v>2704979445002</v>
      </c>
      <c r="D220" s="1" t="s">
        <v>131</v>
      </c>
      <c r="E220" t="s">
        <v>448</v>
      </c>
      <c r="F220" t="s">
        <v>797</v>
      </c>
      <c r="G220" t="s">
        <v>447</v>
      </c>
      <c r="H220" s="6">
        <v>2704979445002</v>
      </c>
      <c r="I220" s="1" t="s">
        <v>131</v>
      </c>
      <c r="J220" t="s">
        <v>448</v>
      </c>
      <c r="K220" s="11">
        <v>28972</v>
      </c>
      <c r="L220" s="10">
        <v>46</v>
      </c>
      <c r="M220" t="s">
        <v>448</v>
      </c>
      <c r="P220">
        <v>10</v>
      </c>
      <c r="Q220" s="7">
        <v>45839</v>
      </c>
      <c r="R220" s="7">
        <v>49491</v>
      </c>
      <c r="S220" s="8">
        <v>570</v>
      </c>
      <c r="T220" s="2">
        <v>60</v>
      </c>
      <c r="U220" s="8">
        <v>570</v>
      </c>
      <c r="V220" s="2">
        <v>8</v>
      </c>
      <c r="W220" t="s">
        <v>447</v>
      </c>
      <c r="X220" s="6">
        <v>2704979445002</v>
      </c>
      <c r="Y220" t="s">
        <v>579</v>
      </c>
      <c r="AB220">
        <v>1795</v>
      </c>
      <c r="AC220">
        <v>1828</v>
      </c>
      <c r="AD220" t="s">
        <v>935</v>
      </c>
      <c r="AE220">
        <v>12</v>
      </c>
      <c r="AF220" s="24" t="s">
        <v>967</v>
      </c>
    </row>
    <row r="221" spans="1:32" ht="15">
      <c r="A221" s="1">
        <v>220</v>
      </c>
      <c r="B221" t="s">
        <v>449</v>
      </c>
      <c r="C221" s="6">
        <v>910985440030</v>
      </c>
      <c r="D221" s="1" t="s">
        <v>131</v>
      </c>
      <c r="E221" t="s">
        <v>450</v>
      </c>
      <c r="F221" t="s">
        <v>798</v>
      </c>
      <c r="G221" t="s">
        <v>449</v>
      </c>
      <c r="H221" s="13" t="s">
        <v>912</v>
      </c>
      <c r="I221" s="1" t="s">
        <v>131</v>
      </c>
      <c r="J221" t="s">
        <v>450</v>
      </c>
      <c r="K221" s="11">
        <v>31329</v>
      </c>
      <c r="L221" s="10">
        <v>40</v>
      </c>
      <c r="M221" t="s">
        <v>450</v>
      </c>
      <c r="P221">
        <v>10</v>
      </c>
      <c r="Q221" s="7">
        <v>45839</v>
      </c>
      <c r="R221" s="7">
        <v>49491</v>
      </c>
      <c r="S221" s="8">
        <v>570</v>
      </c>
      <c r="T221" s="2">
        <v>60</v>
      </c>
      <c r="U221" s="8">
        <v>570</v>
      </c>
      <c r="V221" s="2">
        <v>8</v>
      </c>
      <c r="W221" t="s">
        <v>449</v>
      </c>
      <c r="X221" s="6">
        <v>910985440030</v>
      </c>
      <c r="Y221" t="s">
        <v>579</v>
      </c>
      <c r="AB221">
        <v>1795</v>
      </c>
      <c r="AC221">
        <v>1828</v>
      </c>
      <c r="AD221" t="s">
        <v>935</v>
      </c>
      <c r="AE221">
        <v>12</v>
      </c>
      <c r="AF221" s="24" t="s">
        <v>967</v>
      </c>
    </row>
    <row r="222" spans="1:32" ht="15">
      <c r="A222" s="1">
        <v>221</v>
      </c>
      <c r="B222" t="s">
        <v>451</v>
      </c>
      <c r="C222" s="6">
        <v>908980440011</v>
      </c>
      <c r="D222" s="1" t="s">
        <v>131</v>
      </c>
      <c r="E222" t="s">
        <v>452</v>
      </c>
      <c r="F222" t="s">
        <v>799</v>
      </c>
      <c r="G222" t="s">
        <v>451</v>
      </c>
      <c r="H222" s="13" t="s">
        <v>913</v>
      </c>
      <c r="I222" s="1" t="s">
        <v>131</v>
      </c>
      <c r="J222" t="s">
        <v>452</v>
      </c>
      <c r="K222" s="11">
        <v>29442</v>
      </c>
      <c r="L222" s="10">
        <v>45</v>
      </c>
      <c r="M222" t="s">
        <v>452</v>
      </c>
      <c r="P222">
        <v>10</v>
      </c>
      <c r="Q222" s="7">
        <v>45839</v>
      </c>
      <c r="R222" s="7">
        <v>49491</v>
      </c>
      <c r="S222" s="8">
        <v>570</v>
      </c>
      <c r="T222" s="2">
        <v>60</v>
      </c>
      <c r="U222" s="8">
        <v>570</v>
      </c>
      <c r="V222" s="2">
        <v>8</v>
      </c>
      <c r="W222" t="s">
        <v>451</v>
      </c>
      <c r="X222" s="6">
        <v>908980440011</v>
      </c>
      <c r="Y222" t="s">
        <v>579</v>
      </c>
      <c r="AB222">
        <v>1795</v>
      </c>
      <c r="AC222">
        <v>1828</v>
      </c>
      <c r="AD222" t="s">
        <v>935</v>
      </c>
      <c r="AE222">
        <v>12</v>
      </c>
      <c r="AF222" s="24" t="s">
        <v>967</v>
      </c>
    </row>
    <row r="223" spans="1:32" ht="15">
      <c r="A223" s="1">
        <v>222</v>
      </c>
      <c r="B223" t="s">
        <v>453</v>
      </c>
      <c r="C223" s="6">
        <v>1406987445017</v>
      </c>
      <c r="D223" s="1" t="s">
        <v>131</v>
      </c>
      <c r="E223" t="s">
        <v>454</v>
      </c>
      <c r="F223" t="s">
        <v>800</v>
      </c>
      <c r="G223" t="s">
        <v>453</v>
      </c>
      <c r="H223" s="6">
        <v>1406987445017</v>
      </c>
      <c r="I223" s="1" t="s">
        <v>131</v>
      </c>
      <c r="J223" t="s">
        <v>454</v>
      </c>
      <c r="K223" s="11">
        <v>31942</v>
      </c>
      <c r="L223" s="10">
        <v>38</v>
      </c>
      <c r="M223" t="s">
        <v>454</v>
      </c>
      <c r="P223">
        <v>10</v>
      </c>
      <c r="Q223" s="7">
        <v>45839</v>
      </c>
      <c r="R223" s="7">
        <v>49491</v>
      </c>
      <c r="S223" s="8">
        <v>570</v>
      </c>
      <c r="T223" s="2">
        <v>60</v>
      </c>
      <c r="U223" s="8">
        <v>570</v>
      </c>
      <c r="V223" s="2">
        <v>8</v>
      </c>
      <c r="W223" t="s">
        <v>453</v>
      </c>
      <c r="X223" s="6">
        <v>1406987445017</v>
      </c>
      <c r="Y223" t="s">
        <v>579</v>
      </c>
      <c r="AB223">
        <v>1795</v>
      </c>
      <c r="AC223">
        <v>1828</v>
      </c>
      <c r="AD223" t="s">
        <v>935</v>
      </c>
      <c r="AE223">
        <v>12</v>
      </c>
      <c r="AF223" s="24" t="s">
        <v>967</v>
      </c>
    </row>
    <row r="224" spans="1:32" ht="15">
      <c r="A224" s="1">
        <v>223</v>
      </c>
      <c r="B224" t="s">
        <v>455</v>
      </c>
      <c r="C224" s="6">
        <v>3101965445015</v>
      </c>
      <c r="D224" s="1" t="s">
        <v>131</v>
      </c>
      <c r="E224" t="s">
        <v>456</v>
      </c>
      <c r="F224" t="s">
        <v>801</v>
      </c>
      <c r="G224" t="s">
        <v>455</v>
      </c>
      <c r="H224" s="6">
        <v>3101965445015</v>
      </c>
      <c r="I224" s="1" t="s">
        <v>131</v>
      </c>
      <c r="J224" t="s">
        <v>456</v>
      </c>
      <c r="K224" s="11">
        <v>23773</v>
      </c>
      <c r="L224" s="10">
        <v>60</v>
      </c>
      <c r="M224" t="s">
        <v>456</v>
      </c>
      <c r="P224">
        <v>10</v>
      </c>
      <c r="Q224" s="7">
        <v>45839</v>
      </c>
      <c r="R224" s="7">
        <v>49491</v>
      </c>
      <c r="S224" s="8">
        <v>570</v>
      </c>
      <c r="T224" s="2">
        <v>60</v>
      </c>
      <c r="U224" s="8">
        <v>570</v>
      </c>
      <c r="V224" s="2">
        <v>8</v>
      </c>
      <c r="W224" t="s">
        <v>455</v>
      </c>
      <c r="X224" s="6">
        <v>3101965445015</v>
      </c>
      <c r="Y224" t="s">
        <v>579</v>
      </c>
      <c r="AB224">
        <v>1795</v>
      </c>
      <c r="AC224">
        <v>1828</v>
      </c>
      <c r="AD224" t="s">
        <v>935</v>
      </c>
      <c r="AE224">
        <v>12</v>
      </c>
      <c r="AF224" s="24" t="s">
        <v>967</v>
      </c>
    </row>
    <row r="225" spans="1:32" ht="15">
      <c r="A225" s="1">
        <v>224</v>
      </c>
      <c r="B225" t="s">
        <v>457</v>
      </c>
      <c r="C225" s="6">
        <v>1509986415029</v>
      </c>
      <c r="D225" s="1" t="s">
        <v>31</v>
      </c>
      <c r="E225" t="s">
        <v>458</v>
      </c>
      <c r="F225" t="s">
        <v>802</v>
      </c>
      <c r="G225" t="s">
        <v>457</v>
      </c>
      <c r="H225" s="6">
        <v>1509986415029</v>
      </c>
      <c r="I225" s="1" t="s">
        <v>31</v>
      </c>
      <c r="J225" t="s">
        <v>458</v>
      </c>
      <c r="K225" s="11">
        <v>31670</v>
      </c>
      <c r="L225" s="10">
        <v>39</v>
      </c>
      <c r="M225" t="s">
        <v>458</v>
      </c>
      <c r="P225">
        <v>10</v>
      </c>
      <c r="Q225" s="7">
        <v>45839</v>
      </c>
      <c r="R225" s="7">
        <v>49491</v>
      </c>
      <c r="S225" s="8">
        <v>570</v>
      </c>
      <c r="T225" s="2">
        <v>60</v>
      </c>
      <c r="U225" s="8">
        <v>570</v>
      </c>
      <c r="V225" s="2">
        <v>8</v>
      </c>
      <c r="W225" t="s">
        <v>457</v>
      </c>
      <c r="X225" s="6">
        <v>1509986415029</v>
      </c>
      <c r="Y225" t="s">
        <v>579</v>
      </c>
      <c r="AB225">
        <v>1795</v>
      </c>
      <c r="AC225">
        <v>1828</v>
      </c>
      <c r="AD225" t="s">
        <v>935</v>
      </c>
      <c r="AE225">
        <v>12</v>
      </c>
      <c r="AF225" s="24" t="s">
        <v>967</v>
      </c>
    </row>
    <row r="226" spans="1:32" ht="15">
      <c r="A226" s="1">
        <v>225</v>
      </c>
      <c r="B226" t="s">
        <v>459</v>
      </c>
      <c r="C226" s="6">
        <v>904976445003</v>
      </c>
      <c r="D226" s="1" t="s">
        <v>131</v>
      </c>
      <c r="E226" t="s">
        <v>460</v>
      </c>
      <c r="F226" t="s">
        <v>803</v>
      </c>
      <c r="G226" t="s">
        <v>459</v>
      </c>
      <c r="H226" s="13" t="s">
        <v>914</v>
      </c>
      <c r="I226" s="1" t="s">
        <v>131</v>
      </c>
      <c r="J226" t="s">
        <v>460</v>
      </c>
      <c r="K226" s="11">
        <v>27859</v>
      </c>
      <c r="L226" s="10">
        <v>49</v>
      </c>
      <c r="M226" t="s">
        <v>460</v>
      </c>
      <c r="P226">
        <v>10</v>
      </c>
      <c r="Q226" s="7">
        <v>45839</v>
      </c>
      <c r="R226" s="7">
        <v>49491</v>
      </c>
      <c r="S226" s="8">
        <v>570</v>
      </c>
      <c r="T226" s="2">
        <v>60</v>
      </c>
      <c r="U226" s="8">
        <v>570</v>
      </c>
      <c r="V226" s="2">
        <v>8</v>
      </c>
      <c r="W226" t="s">
        <v>459</v>
      </c>
      <c r="X226" s="6">
        <v>904976445003</v>
      </c>
      <c r="Y226" t="s">
        <v>579</v>
      </c>
      <c r="AB226">
        <v>1795</v>
      </c>
      <c r="AC226">
        <v>1828</v>
      </c>
      <c r="AD226" t="s">
        <v>935</v>
      </c>
      <c r="AE226">
        <v>12</v>
      </c>
      <c r="AF226" s="24" t="s">
        <v>967</v>
      </c>
    </row>
    <row r="227" spans="1:32" ht="15">
      <c r="A227" s="1">
        <v>226</v>
      </c>
      <c r="B227" t="s">
        <v>461</v>
      </c>
      <c r="C227" s="6">
        <v>1402972445058</v>
      </c>
      <c r="D227" s="1" t="s">
        <v>131</v>
      </c>
      <c r="E227" t="s">
        <v>462</v>
      </c>
      <c r="F227" t="s">
        <v>804</v>
      </c>
      <c r="G227" t="s">
        <v>461</v>
      </c>
      <c r="H227" s="6">
        <v>1402972445058</v>
      </c>
      <c r="I227" s="1" t="s">
        <v>131</v>
      </c>
      <c r="J227" t="s">
        <v>462</v>
      </c>
      <c r="K227" s="11">
        <v>26343</v>
      </c>
      <c r="L227" s="10">
        <v>53</v>
      </c>
      <c r="M227" t="s">
        <v>462</v>
      </c>
      <c r="P227">
        <v>10</v>
      </c>
      <c r="Q227" s="7">
        <v>45839</v>
      </c>
      <c r="R227" s="7">
        <v>49491</v>
      </c>
      <c r="S227" s="8">
        <v>570</v>
      </c>
      <c r="T227" s="2">
        <v>60</v>
      </c>
      <c r="U227" s="8">
        <v>570</v>
      </c>
      <c r="V227" s="2">
        <v>8</v>
      </c>
      <c r="W227" t="s">
        <v>461</v>
      </c>
      <c r="X227" s="6">
        <v>1402972445058</v>
      </c>
      <c r="Y227" t="s">
        <v>579</v>
      </c>
      <c r="AB227">
        <v>1795</v>
      </c>
      <c r="AC227">
        <v>1828</v>
      </c>
      <c r="AD227" t="s">
        <v>935</v>
      </c>
      <c r="AE227">
        <v>12</v>
      </c>
      <c r="AF227" s="24" t="s">
        <v>967</v>
      </c>
    </row>
    <row r="228" spans="1:32" ht="15">
      <c r="A228" s="1">
        <v>227</v>
      </c>
      <c r="B228" t="s">
        <v>463</v>
      </c>
      <c r="C228" s="6">
        <v>2208978445028</v>
      </c>
      <c r="D228" s="1" t="s">
        <v>131</v>
      </c>
      <c r="E228" t="s">
        <v>464</v>
      </c>
      <c r="F228" t="s">
        <v>805</v>
      </c>
      <c r="G228" t="s">
        <v>463</v>
      </c>
      <c r="H228" s="6">
        <v>2208978445028</v>
      </c>
      <c r="I228" s="1" t="s">
        <v>131</v>
      </c>
      <c r="J228" t="s">
        <v>464</v>
      </c>
      <c r="K228" s="11">
        <v>28724</v>
      </c>
      <c r="L228" s="10">
        <v>47</v>
      </c>
      <c r="M228" t="s">
        <v>464</v>
      </c>
      <c r="P228">
        <v>10</v>
      </c>
      <c r="Q228" s="7">
        <v>45839</v>
      </c>
      <c r="R228" s="7">
        <v>49491</v>
      </c>
      <c r="S228" s="8">
        <v>570</v>
      </c>
      <c r="T228" s="2">
        <v>60</v>
      </c>
      <c r="U228" s="8">
        <v>570</v>
      </c>
      <c r="V228" s="2">
        <v>8</v>
      </c>
      <c r="W228" t="s">
        <v>463</v>
      </c>
      <c r="X228" s="6">
        <v>2208978445028</v>
      </c>
      <c r="Y228" t="s">
        <v>579</v>
      </c>
      <c r="AB228">
        <v>1795</v>
      </c>
      <c r="AC228">
        <v>1828</v>
      </c>
      <c r="AD228" t="s">
        <v>935</v>
      </c>
      <c r="AE228">
        <v>12</v>
      </c>
      <c r="AF228" s="24" t="s">
        <v>967</v>
      </c>
    </row>
    <row r="229" spans="1:32" ht="15">
      <c r="A229" s="1">
        <v>228</v>
      </c>
      <c r="B229" t="s">
        <v>465</v>
      </c>
      <c r="C229" s="6">
        <v>2409960440067</v>
      </c>
      <c r="D229" s="1" t="s">
        <v>131</v>
      </c>
      <c r="E229" t="s">
        <v>466</v>
      </c>
      <c r="F229" t="s">
        <v>806</v>
      </c>
      <c r="G229" t="s">
        <v>465</v>
      </c>
      <c r="H229" s="16">
        <v>2409960440067</v>
      </c>
      <c r="I229" s="1" t="s">
        <v>131</v>
      </c>
      <c r="J229" t="s">
        <v>466</v>
      </c>
      <c r="K229" s="11">
        <v>22183</v>
      </c>
      <c r="L229" s="10">
        <v>65</v>
      </c>
      <c r="M229" t="s">
        <v>466</v>
      </c>
      <c r="P229">
        <v>5</v>
      </c>
      <c r="Q229" s="7">
        <v>45839</v>
      </c>
      <c r="R229" s="7">
        <v>47665</v>
      </c>
      <c r="S229" s="8">
        <v>265</v>
      </c>
      <c r="T229" s="2">
        <v>60</v>
      </c>
      <c r="U229" s="8">
        <v>265</v>
      </c>
      <c r="V229" s="2">
        <v>12</v>
      </c>
      <c r="W229" t="s">
        <v>465</v>
      </c>
      <c r="X229" s="6">
        <v>2409960440067</v>
      </c>
      <c r="Y229" t="s">
        <v>579</v>
      </c>
      <c r="AB229">
        <v>1795</v>
      </c>
      <c r="AC229">
        <v>1828</v>
      </c>
      <c r="AD229" t="s">
        <v>935</v>
      </c>
      <c r="AE229">
        <v>12</v>
      </c>
      <c r="AF229" s="24" t="s">
        <v>967</v>
      </c>
    </row>
    <row r="230" spans="1:32" ht="15">
      <c r="A230" s="1">
        <v>229</v>
      </c>
      <c r="B230" t="s">
        <v>467</v>
      </c>
      <c r="C230" s="6">
        <v>412984445004</v>
      </c>
      <c r="D230" s="1" t="s">
        <v>131</v>
      </c>
      <c r="E230" t="s">
        <v>468</v>
      </c>
      <c r="F230" t="s">
        <v>807</v>
      </c>
      <c r="G230" t="s">
        <v>467</v>
      </c>
      <c r="H230" s="13" t="s">
        <v>915</v>
      </c>
      <c r="I230" s="1" t="s">
        <v>131</v>
      </c>
      <c r="J230" t="s">
        <v>468</v>
      </c>
      <c r="K230" s="11">
        <v>31020</v>
      </c>
      <c r="L230" s="10">
        <v>41</v>
      </c>
      <c r="M230" t="s">
        <v>468</v>
      </c>
      <c r="P230">
        <v>10</v>
      </c>
      <c r="Q230" s="7">
        <v>45839</v>
      </c>
      <c r="R230" s="7">
        <v>49491</v>
      </c>
      <c r="S230" s="8">
        <v>570</v>
      </c>
      <c r="T230" s="2">
        <v>60</v>
      </c>
      <c r="U230" s="8">
        <v>570</v>
      </c>
      <c r="V230" s="2">
        <v>8</v>
      </c>
      <c r="W230" t="s">
        <v>467</v>
      </c>
      <c r="X230" s="6">
        <v>412984445004</v>
      </c>
      <c r="Y230" t="s">
        <v>579</v>
      </c>
      <c r="AB230">
        <v>1795</v>
      </c>
      <c r="AC230">
        <v>1828</v>
      </c>
      <c r="AD230" t="s">
        <v>935</v>
      </c>
      <c r="AE230">
        <v>12</v>
      </c>
      <c r="AF230" s="24" t="s">
        <v>967</v>
      </c>
    </row>
    <row r="231" spans="1:32" ht="15">
      <c r="A231" s="1">
        <v>230</v>
      </c>
      <c r="B231" t="s">
        <v>469</v>
      </c>
      <c r="C231" s="6">
        <v>2009965445034</v>
      </c>
      <c r="D231" s="1" t="s">
        <v>131</v>
      </c>
      <c r="E231" t="s">
        <v>470</v>
      </c>
      <c r="F231" t="s">
        <v>808</v>
      </c>
      <c r="G231" t="s">
        <v>469</v>
      </c>
      <c r="H231" s="6">
        <v>2009965445034</v>
      </c>
      <c r="I231" s="1" t="s">
        <v>131</v>
      </c>
      <c r="J231" t="s">
        <v>470</v>
      </c>
      <c r="K231" s="11">
        <v>24005</v>
      </c>
      <c r="L231" s="10">
        <v>60</v>
      </c>
      <c r="M231" t="s">
        <v>470</v>
      </c>
      <c r="P231">
        <v>10</v>
      </c>
      <c r="Q231" s="7">
        <v>45839</v>
      </c>
      <c r="R231" s="7">
        <v>49491</v>
      </c>
      <c r="S231" s="8">
        <v>570</v>
      </c>
      <c r="T231" s="2">
        <v>60</v>
      </c>
      <c r="U231" s="8">
        <v>570</v>
      </c>
      <c r="V231" s="2">
        <v>8</v>
      </c>
      <c r="W231" t="s">
        <v>469</v>
      </c>
      <c r="X231" s="6">
        <v>2009965445034</v>
      </c>
      <c r="Y231" t="s">
        <v>579</v>
      </c>
      <c r="AB231">
        <v>1795</v>
      </c>
      <c r="AC231">
        <v>1828</v>
      </c>
      <c r="AD231" t="s">
        <v>935</v>
      </c>
      <c r="AE231">
        <v>12</v>
      </c>
      <c r="AF231" s="24" t="s">
        <v>967</v>
      </c>
    </row>
    <row r="232" spans="1:32" ht="15">
      <c r="A232" s="1">
        <v>231</v>
      </c>
      <c r="B232" t="s">
        <v>471</v>
      </c>
      <c r="C232" s="6">
        <v>2311973445009</v>
      </c>
      <c r="D232" s="1" t="s">
        <v>131</v>
      </c>
      <c r="E232" t="s">
        <v>472</v>
      </c>
      <c r="F232" t="s">
        <v>809</v>
      </c>
      <c r="G232" t="s">
        <v>471</v>
      </c>
      <c r="H232" s="6">
        <v>2311973445009</v>
      </c>
      <c r="I232" s="1" t="s">
        <v>131</v>
      </c>
      <c r="J232" t="s">
        <v>472</v>
      </c>
      <c r="K232" s="11">
        <v>26991</v>
      </c>
      <c r="L232" s="10">
        <v>52</v>
      </c>
      <c r="M232" t="s">
        <v>472</v>
      </c>
      <c r="P232">
        <v>10</v>
      </c>
      <c r="Q232" s="7">
        <v>45839</v>
      </c>
      <c r="R232" s="7">
        <v>49491</v>
      </c>
      <c r="S232" s="8">
        <v>570</v>
      </c>
      <c r="T232" s="2">
        <v>60</v>
      </c>
      <c r="U232" s="8">
        <v>570</v>
      </c>
      <c r="V232" s="2">
        <v>8</v>
      </c>
      <c r="W232" t="s">
        <v>471</v>
      </c>
      <c r="X232" s="6">
        <v>2311973445009</v>
      </c>
      <c r="Y232" t="s">
        <v>579</v>
      </c>
      <c r="AB232">
        <v>1795</v>
      </c>
      <c r="AC232">
        <v>1828</v>
      </c>
      <c r="AD232" t="s">
        <v>935</v>
      </c>
      <c r="AE232">
        <v>12</v>
      </c>
      <c r="AF232" s="24" t="s">
        <v>967</v>
      </c>
    </row>
    <row r="233" spans="1:32" ht="15">
      <c r="A233" s="1">
        <v>232</v>
      </c>
      <c r="B233" t="s">
        <v>473</v>
      </c>
      <c r="C233" s="6">
        <v>2609976445033</v>
      </c>
      <c r="D233" s="1" t="s">
        <v>131</v>
      </c>
      <c r="E233" t="s">
        <v>474</v>
      </c>
      <c r="F233" t="s">
        <v>810</v>
      </c>
      <c r="G233" t="s">
        <v>473</v>
      </c>
      <c r="H233" s="6">
        <v>2609976445033</v>
      </c>
      <c r="I233" s="1" t="s">
        <v>131</v>
      </c>
      <c r="J233" t="s">
        <v>474</v>
      </c>
      <c r="K233" s="11">
        <v>28029</v>
      </c>
      <c r="L233" s="10">
        <v>49</v>
      </c>
      <c r="M233" t="s">
        <v>474</v>
      </c>
      <c r="P233">
        <v>10</v>
      </c>
      <c r="Q233" s="7">
        <v>45839</v>
      </c>
      <c r="R233" s="7">
        <v>49491</v>
      </c>
      <c r="S233" s="8">
        <v>570</v>
      </c>
      <c r="T233" s="2">
        <v>60</v>
      </c>
      <c r="U233" s="8">
        <v>570</v>
      </c>
      <c r="V233" s="2">
        <v>8</v>
      </c>
      <c r="W233" t="s">
        <v>473</v>
      </c>
      <c r="X233" s="6">
        <v>2609976445033</v>
      </c>
      <c r="Y233" t="s">
        <v>579</v>
      </c>
      <c r="AB233">
        <v>1795</v>
      </c>
      <c r="AC233">
        <v>1828</v>
      </c>
      <c r="AD233" t="s">
        <v>935</v>
      </c>
      <c r="AE233">
        <v>12</v>
      </c>
      <c r="AF233" s="24" t="s">
        <v>967</v>
      </c>
    </row>
    <row r="234" spans="1:32" ht="15">
      <c r="A234" s="1">
        <v>233</v>
      </c>
      <c r="B234" t="s">
        <v>475</v>
      </c>
      <c r="C234" s="6">
        <v>1005972440022</v>
      </c>
      <c r="D234" s="1" t="s">
        <v>131</v>
      </c>
      <c r="E234" t="s">
        <v>476</v>
      </c>
      <c r="F234" t="s">
        <v>811</v>
      </c>
      <c r="G234" t="s">
        <v>475</v>
      </c>
      <c r="H234" s="6">
        <v>1005972440022</v>
      </c>
      <c r="I234" s="1" t="s">
        <v>131</v>
      </c>
      <c r="J234" t="s">
        <v>476</v>
      </c>
      <c r="K234" s="11">
        <v>26429</v>
      </c>
      <c r="L234" s="10">
        <v>53</v>
      </c>
      <c r="M234" t="s">
        <v>476</v>
      </c>
      <c r="P234">
        <v>10</v>
      </c>
      <c r="Q234" s="7">
        <v>45839</v>
      </c>
      <c r="R234" s="7">
        <v>49491</v>
      </c>
      <c r="S234" s="8">
        <v>570</v>
      </c>
      <c r="T234" s="2">
        <v>60</v>
      </c>
      <c r="U234" s="8">
        <v>570</v>
      </c>
      <c r="V234" s="2">
        <v>8</v>
      </c>
      <c r="W234" t="s">
        <v>475</v>
      </c>
      <c r="X234" s="6">
        <v>1005972440022</v>
      </c>
      <c r="Y234" t="s">
        <v>579</v>
      </c>
      <c r="AB234">
        <v>1795</v>
      </c>
      <c r="AC234">
        <v>1828</v>
      </c>
      <c r="AD234" t="s">
        <v>935</v>
      </c>
      <c r="AE234">
        <v>12</v>
      </c>
      <c r="AF234" s="24" t="s">
        <v>967</v>
      </c>
    </row>
    <row r="235" spans="1:32" ht="15">
      <c r="A235" s="1">
        <v>234</v>
      </c>
      <c r="B235" t="s">
        <v>477</v>
      </c>
      <c r="C235" s="6">
        <v>1905963440002</v>
      </c>
      <c r="D235" s="1" t="s">
        <v>131</v>
      </c>
      <c r="E235" t="s">
        <v>478</v>
      </c>
      <c r="F235" t="s">
        <v>812</v>
      </c>
      <c r="G235" t="s">
        <v>477</v>
      </c>
      <c r="H235" s="16">
        <v>1905963440002</v>
      </c>
      <c r="I235" s="1" t="s">
        <v>131</v>
      </c>
      <c r="J235" t="s">
        <v>478</v>
      </c>
      <c r="K235" s="11">
        <v>23150</v>
      </c>
      <c r="L235" s="10">
        <v>62</v>
      </c>
      <c r="M235" t="s">
        <v>478</v>
      </c>
      <c r="P235">
        <v>5</v>
      </c>
      <c r="Q235" s="7">
        <v>45839</v>
      </c>
      <c r="R235" s="7">
        <v>47665</v>
      </c>
      <c r="S235" s="8">
        <v>265</v>
      </c>
      <c r="T235" s="2">
        <v>60</v>
      </c>
      <c r="U235" s="8">
        <v>265</v>
      </c>
      <c r="V235" s="2">
        <v>12</v>
      </c>
      <c r="W235" t="s">
        <v>477</v>
      </c>
      <c r="X235" s="6">
        <v>1905963440002</v>
      </c>
      <c r="Y235" t="s">
        <v>579</v>
      </c>
      <c r="AB235">
        <v>1795</v>
      </c>
      <c r="AC235">
        <v>1828</v>
      </c>
      <c r="AD235" t="s">
        <v>935</v>
      </c>
      <c r="AE235">
        <v>12</v>
      </c>
      <c r="AF235" s="24" t="s">
        <v>967</v>
      </c>
    </row>
    <row r="236" spans="1:32" ht="15">
      <c r="A236" s="1">
        <v>235</v>
      </c>
      <c r="B236" t="s">
        <v>479</v>
      </c>
      <c r="C236" s="6">
        <v>2001961410006</v>
      </c>
      <c r="D236" s="1" t="s">
        <v>31</v>
      </c>
      <c r="E236" t="s">
        <v>480</v>
      </c>
      <c r="F236" t="s">
        <v>813</v>
      </c>
      <c r="G236" t="s">
        <v>479</v>
      </c>
      <c r="H236" s="16">
        <v>2001961410006</v>
      </c>
      <c r="I236" s="1" t="s">
        <v>31</v>
      </c>
      <c r="J236" t="s">
        <v>480</v>
      </c>
      <c r="K236" s="11">
        <v>22301</v>
      </c>
      <c r="L236" s="10">
        <v>64</v>
      </c>
      <c r="M236" t="s">
        <v>480</v>
      </c>
      <c r="P236">
        <v>5</v>
      </c>
      <c r="Q236" s="7">
        <v>45839</v>
      </c>
      <c r="R236" s="7">
        <v>47665</v>
      </c>
      <c r="S236" s="8">
        <v>265</v>
      </c>
      <c r="T236" s="2">
        <v>60</v>
      </c>
      <c r="U236" s="8">
        <v>265</v>
      </c>
      <c r="V236" s="2">
        <v>12</v>
      </c>
      <c r="W236" t="s">
        <v>479</v>
      </c>
      <c r="X236" s="6">
        <v>2001961410006</v>
      </c>
      <c r="Y236" t="s">
        <v>579</v>
      </c>
      <c r="AB236">
        <v>1795</v>
      </c>
      <c r="AC236">
        <v>1828</v>
      </c>
      <c r="AD236" t="s">
        <v>935</v>
      </c>
      <c r="AE236">
        <v>12</v>
      </c>
      <c r="AF236" s="24" t="s">
        <v>967</v>
      </c>
    </row>
    <row r="237" spans="1:32" ht="15">
      <c r="A237" s="1">
        <v>236</v>
      </c>
      <c r="B237" t="s">
        <v>481</v>
      </c>
      <c r="C237" s="6">
        <v>709978415015</v>
      </c>
      <c r="D237" s="1" t="s">
        <v>31</v>
      </c>
      <c r="E237" t="s">
        <v>482</v>
      </c>
      <c r="F237" t="s">
        <v>814</v>
      </c>
      <c r="G237" t="s">
        <v>481</v>
      </c>
      <c r="H237" s="13" t="s">
        <v>916</v>
      </c>
      <c r="I237" s="1" t="s">
        <v>31</v>
      </c>
      <c r="J237" t="s">
        <v>482</v>
      </c>
      <c r="K237" s="11">
        <v>28740</v>
      </c>
      <c r="L237" s="10">
        <v>47</v>
      </c>
      <c r="M237" t="s">
        <v>482</v>
      </c>
      <c r="P237">
        <v>10</v>
      </c>
      <c r="Q237" s="7">
        <v>45839</v>
      </c>
      <c r="R237" s="7">
        <v>49491</v>
      </c>
      <c r="S237" s="8">
        <v>570</v>
      </c>
      <c r="T237" s="2">
        <v>60</v>
      </c>
      <c r="U237" s="8">
        <v>570</v>
      </c>
      <c r="V237" s="2">
        <v>8</v>
      </c>
      <c r="W237" t="s">
        <v>481</v>
      </c>
      <c r="X237" s="6">
        <v>709978415015</v>
      </c>
      <c r="Y237" t="s">
        <v>579</v>
      </c>
      <c r="AB237">
        <v>1795</v>
      </c>
      <c r="AC237">
        <v>1828</v>
      </c>
      <c r="AD237" t="s">
        <v>935</v>
      </c>
      <c r="AE237">
        <v>12</v>
      </c>
      <c r="AF237" s="24" t="s">
        <v>967</v>
      </c>
    </row>
    <row r="238" spans="1:32" ht="15">
      <c r="A238" s="1">
        <v>237</v>
      </c>
      <c r="B238" t="s">
        <v>483</v>
      </c>
      <c r="C238" s="6">
        <v>2111971410004</v>
      </c>
      <c r="D238" s="1" t="s">
        <v>31</v>
      </c>
      <c r="E238" t="s">
        <v>484</v>
      </c>
      <c r="F238" t="s">
        <v>815</v>
      </c>
      <c r="G238" t="s">
        <v>483</v>
      </c>
      <c r="H238" s="6">
        <v>2111971410004</v>
      </c>
      <c r="I238" s="1" t="s">
        <v>31</v>
      </c>
      <c r="J238" t="s">
        <v>484</v>
      </c>
      <c r="K238" s="11">
        <v>26258</v>
      </c>
      <c r="L238" s="10">
        <v>54</v>
      </c>
      <c r="M238" t="s">
        <v>484</v>
      </c>
      <c r="P238">
        <v>10</v>
      </c>
      <c r="Q238" s="7">
        <v>45839</v>
      </c>
      <c r="R238" s="7">
        <v>49491</v>
      </c>
      <c r="S238" s="8">
        <v>570</v>
      </c>
      <c r="T238" s="2">
        <v>60</v>
      </c>
      <c r="U238" s="8">
        <v>570</v>
      </c>
      <c r="V238" s="2">
        <v>8</v>
      </c>
      <c r="W238" t="s">
        <v>483</v>
      </c>
      <c r="X238" s="6">
        <v>2111971410004</v>
      </c>
      <c r="Y238" t="s">
        <v>579</v>
      </c>
      <c r="AB238">
        <v>1795</v>
      </c>
      <c r="AC238">
        <v>1828</v>
      </c>
      <c r="AD238" t="s">
        <v>935</v>
      </c>
      <c r="AE238">
        <v>12</v>
      </c>
      <c r="AF238" s="24" t="s">
        <v>967</v>
      </c>
    </row>
    <row r="239" spans="1:32" ht="15">
      <c r="A239" s="1">
        <v>238</v>
      </c>
      <c r="B239" t="s">
        <v>485</v>
      </c>
      <c r="C239" s="6">
        <v>602976445007</v>
      </c>
      <c r="D239" s="1" t="s">
        <v>131</v>
      </c>
      <c r="E239" t="s">
        <v>486</v>
      </c>
      <c r="F239" t="s">
        <v>816</v>
      </c>
      <c r="G239" t="s">
        <v>485</v>
      </c>
      <c r="H239" s="13" t="s">
        <v>917</v>
      </c>
      <c r="I239" s="1" t="s">
        <v>131</v>
      </c>
      <c r="J239" t="s">
        <v>486</v>
      </c>
      <c r="K239" s="11">
        <v>27796</v>
      </c>
      <c r="L239" s="10">
        <v>49</v>
      </c>
      <c r="M239" t="s">
        <v>486</v>
      </c>
      <c r="P239">
        <v>10</v>
      </c>
      <c r="Q239" s="7">
        <v>45839</v>
      </c>
      <c r="R239" s="7">
        <v>49491</v>
      </c>
      <c r="S239" s="8">
        <v>570</v>
      </c>
      <c r="T239" s="2">
        <v>60</v>
      </c>
      <c r="U239" s="8">
        <v>570</v>
      </c>
      <c r="V239" s="2">
        <v>8</v>
      </c>
      <c r="W239" t="s">
        <v>485</v>
      </c>
      <c r="X239" s="6">
        <v>602976445007</v>
      </c>
      <c r="Y239" t="s">
        <v>579</v>
      </c>
      <c r="AB239">
        <v>1795</v>
      </c>
      <c r="AC239">
        <v>1828</v>
      </c>
      <c r="AD239" t="s">
        <v>935</v>
      </c>
      <c r="AE239">
        <v>12</v>
      </c>
      <c r="AF239" s="24" t="s">
        <v>967</v>
      </c>
    </row>
    <row r="240" spans="1:32" ht="15">
      <c r="A240" s="1">
        <v>239</v>
      </c>
      <c r="B240" t="s">
        <v>487</v>
      </c>
      <c r="C240" s="6">
        <v>2402960445056</v>
      </c>
      <c r="D240" s="1" t="s">
        <v>131</v>
      </c>
      <c r="E240" t="s">
        <v>488</v>
      </c>
      <c r="F240" t="s">
        <v>817</v>
      </c>
      <c r="G240" t="s">
        <v>487</v>
      </c>
      <c r="H240" s="16">
        <v>2402960445056</v>
      </c>
      <c r="I240" s="1" t="s">
        <v>131</v>
      </c>
      <c r="J240" t="s">
        <v>488</v>
      </c>
      <c r="K240" s="11">
        <v>21970</v>
      </c>
      <c r="L240" s="10">
        <v>65</v>
      </c>
      <c r="M240" t="s">
        <v>488</v>
      </c>
      <c r="P240">
        <v>5</v>
      </c>
      <c r="Q240" s="7">
        <v>45839</v>
      </c>
      <c r="R240" s="7">
        <v>47665</v>
      </c>
      <c r="S240" s="8">
        <v>265</v>
      </c>
      <c r="T240" s="2">
        <v>60</v>
      </c>
      <c r="U240" s="8">
        <v>265</v>
      </c>
      <c r="V240" s="2">
        <v>12</v>
      </c>
      <c r="W240" t="s">
        <v>487</v>
      </c>
      <c r="X240" s="6">
        <v>2402960445056</v>
      </c>
      <c r="Y240" t="s">
        <v>579</v>
      </c>
      <c r="AB240">
        <v>1795</v>
      </c>
      <c r="AC240">
        <v>1828</v>
      </c>
      <c r="AD240" t="s">
        <v>935</v>
      </c>
      <c r="AE240">
        <v>12</v>
      </c>
      <c r="AF240" s="24" t="s">
        <v>967</v>
      </c>
    </row>
    <row r="241" spans="1:32" ht="15">
      <c r="A241" s="1">
        <v>240</v>
      </c>
      <c r="B241" t="s">
        <v>489</v>
      </c>
      <c r="C241" s="6">
        <v>407986445008</v>
      </c>
      <c r="D241" s="1" t="s">
        <v>131</v>
      </c>
      <c r="E241" t="s">
        <v>490</v>
      </c>
      <c r="F241" t="s">
        <v>818</v>
      </c>
      <c r="G241" t="s">
        <v>489</v>
      </c>
      <c r="H241" s="13" t="s">
        <v>918</v>
      </c>
      <c r="I241" s="1" t="s">
        <v>131</v>
      </c>
      <c r="J241" t="s">
        <v>490</v>
      </c>
      <c r="K241" s="11">
        <v>31597</v>
      </c>
      <c r="L241" s="10">
        <v>39</v>
      </c>
      <c r="M241" t="s">
        <v>490</v>
      </c>
      <c r="P241">
        <v>10</v>
      </c>
      <c r="Q241" s="7">
        <v>45839</v>
      </c>
      <c r="R241" s="7">
        <v>49491</v>
      </c>
      <c r="S241" s="8">
        <v>570</v>
      </c>
      <c r="T241" s="2">
        <v>60</v>
      </c>
      <c r="U241" s="8">
        <v>570</v>
      </c>
      <c r="V241" s="2">
        <v>8</v>
      </c>
      <c r="W241" t="s">
        <v>489</v>
      </c>
      <c r="X241" s="6">
        <v>407986445008</v>
      </c>
      <c r="Y241" t="s">
        <v>579</v>
      </c>
      <c r="AB241">
        <v>1795</v>
      </c>
      <c r="AC241">
        <v>1828</v>
      </c>
      <c r="AD241" t="s">
        <v>935</v>
      </c>
      <c r="AE241">
        <v>12</v>
      </c>
      <c r="AF241" s="24" t="s">
        <v>967</v>
      </c>
    </row>
    <row r="242" spans="1:32" ht="15">
      <c r="A242" s="1">
        <v>241</v>
      </c>
      <c r="B242" t="s">
        <v>491</v>
      </c>
      <c r="C242" s="6">
        <v>2702971440025</v>
      </c>
      <c r="D242" s="1" t="s">
        <v>131</v>
      </c>
      <c r="E242" t="s">
        <v>492</v>
      </c>
      <c r="F242" t="s">
        <v>819</v>
      </c>
      <c r="G242" t="s">
        <v>491</v>
      </c>
      <c r="H242" s="6">
        <v>2702971440025</v>
      </c>
      <c r="I242" s="1" t="s">
        <v>131</v>
      </c>
      <c r="J242" t="s">
        <v>492</v>
      </c>
      <c r="K242" s="11">
        <v>25991</v>
      </c>
      <c r="L242" s="10">
        <v>54</v>
      </c>
      <c r="M242" t="s">
        <v>492</v>
      </c>
      <c r="P242">
        <v>10</v>
      </c>
      <c r="Q242" s="7">
        <v>45839</v>
      </c>
      <c r="R242" s="7">
        <v>49491</v>
      </c>
      <c r="S242" s="8">
        <v>570</v>
      </c>
      <c r="T242" s="2">
        <v>60</v>
      </c>
      <c r="U242" s="8">
        <v>570</v>
      </c>
      <c r="V242" s="2">
        <v>8</v>
      </c>
      <c r="W242" t="s">
        <v>491</v>
      </c>
      <c r="X242" s="6">
        <v>2702971440025</v>
      </c>
      <c r="Y242" t="s">
        <v>579</v>
      </c>
      <c r="AB242">
        <v>1795</v>
      </c>
      <c r="AC242">
        <v>1828</v>
      </c>
      <c r="AD242" t="s">
        <v>935</v>
      </c>
      <c r="AE242">
        <v>12</v>
      </c>
      <c r="AF242" s="24" t="s">
        <v>967</v>
      </c>
    </row>
    <row r="243" spans="1:32" ht="15">
      <c r="A243" s="1">
        <v>242</v>
      </c>
      <c r="B243" t="s">
        <v>493</v>
      </c>
      <c r="C243" s="6">
        <v>2502980445006</v>
      </c>
      <c r="D243" s="1" t="s">
        <v>131</v>
      </c>
      <c r="E243" t="s">
        <v>494</v>
      </c>
      <c r="F243" t="s">
        <v>820</v>
      </c>
      <c r="G243" t="s">
        <v>493</v>
      </c>
      <c r="H243" s="6">
        <v>2502980445006</v>
      </c>
      <c r="I243" s="1" t="s">
        <v>131</v>
      </c>
      <c r="J243" t="s">
        <v>494</v>
      </c>
      <c r="K243" s="11">
        <v>29276</v>
      </c>
      <c r="L243" s="10">
        <v>45</v>
      </c>
      <c r="M243" t="s">
        <v>494</v>
      </c>
      <c r="P243">
        <v>10</v>
      </c>
      <c r="Q243" s="7">
        <v>45839</v>
      </c>
      <c r="R243" s="7">
        <v>49491</v>
      </c>
      <c r="S243" s="8">
        <v>570</v>
      </c>
      <c r="T243" s="2">
        <v>60</v>
      </c>
      <c r="U243" s="8">
        <v>570</v>
      </c>
      <c r="V243" s="2">
        <v>8</v>
      </c>
      <c r="W243" t="s">
        <v>493</v>
      </c>
      <c r="X243" s="6">
        <v>2502980445006</v>
      </c>
      <c r="Y243" t="s">
        <v>579</v>
      </c>
      <c r="AB243">
        <v>1795</v>
      </c>
      <c r="AC243">
        <v>1828</v>
      </c>
      <c r="AD243" t="s">
        <v>935</v>
      </c>
      <c r="AE243">
        <v>12</v>
      </c>
      <c r="AF243" s="24" t="s">
        <v>967</v>
      </c>
    </row>
    <row r="244" spans="1:32" ht="15">
      <c r="A244" s="1">
        <v>243</v>
      </c>
      <c r="B244" t="s">
        <v>495</v>
      </c>
      <c r="C244" s="6">
        <v>502977445006</v>
      </c>
      <c r="D244" s="1" t="s">
        <v>131</v>
      </c>
      <c r="E244" t="s">
        <v>496</v>
      </c>
      <c r="F244" t="s">
        <v>821</v>
      </c>
      <c r="G244" t="s">
        <v>495</v>
      </c>
      <c r="H244" s="13" t="s">
        <v>919</v>
      </c>
      <c r="I244" s="1" t="s">
        <v>131</v>
      </c>
      <c r="J244" t="s">
        <v>496</v>
      </c>
      <c r="K244" s="11">
        <v>28161</v>
      </c>
      <c r="L244" s="10">
        <v>48</v>
      </c>
      <c r="M244" t="s">
        <v>496</v>
      </c>
      <c r="P244">
        <v>10</v>
      </c>
      <c r="Q244" s="7">
        <v>45839</v>
      </c>
      <c r="R244" s="7">
        <v>49491</v>
      </c>
      <c r="S244" s="8">
        <v>570</v>
      </c>
      <c r="T244" s="2">
        <v>60</v>
      </c>
      <c r="U244" s="8">
        <v>570</v>
      </c>
      <c r="V244" s="2">
        <v>8</v>
      </c>
      <c r="W244" t="s">
        <v>495</v>
      </c>
      <c r="X244" s="6">
        <v>502977445006</v>
      </c>
      <c r="Y244" t="s">
        <v>579</v>
      </c>
      <c r="AB244">
        <v>1795</v>
      </c>
      <c r="AC244">
        <v>1828</v>
      </c>
      <c r="AD244" t="s">
        <v>935</v>
      </c>
      <c r="AE244">
        <v>12</v>
      </c>
      <c r="AF244" s="24" t="s">
        <v>967</v>
      </c>
    </row>
    <row r="245" spans="1:32" ht="15">
      <c r="A245" s="1">
        <v>244</v>
      </c>
      <c r="B245" t="s">
        <v>497</v>
      </c>
      <c r="C245" s="6">
        <v>2106976440005</v>
      </c>
      <c r="D245" s="1" t="s">
        <v>131</v>
      </c>
      <c r="E245" t="s">
        <v>498</v>
      </c>
      <c r="F245" t="s">
        <v>822</v>
      </c>
      <c r="G245" t="s">
        <v>497</v>
      </c>
      <c r="H245" s="6">
        <v>2106976440005</v>
      </c>
      <c r="I245" s="1" t="s">
        <v>131</v>
      </c>
      <c r="J245" t="s">
        <v>498</v>
      </c>
      <c r="K245" s="11">
        <v>27932</v>
      </c>
      <c r="L245" s="10">
        <v>49</v>
      </c>
      <c r="M245" t="s">
        <v>498</v>
      </c>
      <c r="P245">
        <v>10</v>
      </c>
      <c r="Q245" s="7">
        <v>45839</v>
      </c>
      <c r="R245" s="7">
        <v>49491</v>
      </c>
      <c r="S245" s="8">
        <v>570</v>
      </c>
      <c r="T245" s="2">
        <v>60</v>
      </c>
      <c r="U245" s="8">
        <v>570</v>
      </c>
      <c r="V245" s="2">
        <v>8</v>
      </c>
      <c r="W245" t="s">
        <v>497</v>
      </c>
      <c r="X245" s="6">
        <v>2106976440005</v>
      </c>
      <c r="Y245" t="s">
        <v>579</v>
      </c>
      <c r="AB245">
        <v>1795</v>
      </c>
      <c r="AC245">
        <v>1828</v>
      </c>
      <c r="AD245" t="s">
        <v>935</v>
      </c>
      <c r="AE245">
        <v>12</v>
      </c>
      <c r="AF245" s="24" t="s">
        <v>967</v>
      </c>
    </row>
    <row r="246" spans="1:32" ht="15">
      <c r="A246" s="1">
        <v>245</v>
      </c>
      <c r="B246" t="s">
        <v>499</v>
      </c>
      <c r="C246" s="6">
        <v>102977440006</v>
      </c>
      <c r="D246" s="1" t="s">
        <v>131</v>
      </c>
      <c r="E246" t="s">
        <v>500</v>
      </c>
      <c r="F246" t="s">
        <v>823</v>
      </c>
      <c r="G246" t="s">
        <v>499</v>
      </c>
      <c r="H246" s="13" t="s">
        <v>920</v>
      </c>
      <c r="I246" s="1" t="s">
        <v>131</v>
      </c>
      <c r="J246" t="s">
        <v>500</v>
      </c>
      <c r="K246" s="11">
        <v>28157</v>
      </c>
      <c r="L246" s="10">
        <v>48</v>
      </c>
      <c r="M246" t="s">
        <v>500</v>
      </c>
      <c r="P246">
        <v>10</v>
      </c>
      <c r="Q246" s="7">
        <v>45839</v>
      </c>
      <c r="R246" s="7">
        <v>49491</v>
      </c>
      <c r="S246" s="8">
        <v>570</v>
      </c>
      <c r="T246" s="2">
        <v>60</v>
      </c>
      <c r="U246" s="8">
        <v>570</v>
      </c>
      <c r="V246" s="2">
        <v>8</v>
      </c>
      <c r="W246" t="s">
        <v>499</v>
      </c>
      <c r="X246" s="6">
        <v>102977440006</v>
      </c>
      <c r="Y246" t="s">
        <v>579</v>
      </c>
      <c r="AB246">
        <v>1795</v>
      </c>
      <c r="AC246">
        <v>1828</v>
      </c>
      <c r="AD246" t="s">
        <v>935</v>
      </c>
      <c r="AE246">
        <v>12</v>
      </c>
      <c r="AF246" s="24" t="s">
        <v>967</v>
      </c>
    </row>
    <row r="247" spans="1:32" ht="15">
      <c r="A247" s="1">
        <v>246</v>
      </c>
      <c r="B247" t="s">
        <v>501</v>
      </c>
      <c r="C247" s="6">
        <v>410967445022</v>
      </c>
      <c r="D247" s="1" t="s">
        <v>131</v>
      </c>
      <c r="E247" t="s">
        <v>502</v>
      </c>
      <c r="F247" t="s">
        <v>824</v>
      </c>
      <c r="G247" t="s">
        <v>501</v>
      </c>
      <c r="H247" s="13" t="s">
        <v>921</v>
      </c>
      <c r="I247" s="1" t="s">
        <v>131</v>
      </c>
      <c r="J247" t="s">
        <v>502</v>
      </c>
      <c r="K247" s="11">
        <v>24749</v>
      </c>
      <c r="L247" s="10">
        <v>58</v>
      </c>
      <c r="M247" t="s">
        <v>502</v>
      </c>
      <c r="P247">
        <v>10</v>
      </c>
      <c r="Q247" s="7">
        <v>45839</v>
      </c>
      <c r="R247" s="7">
        <v>49491</v>
      </c>
      <c r="S247" s="8">
        <v>570</v>
      </c>
      <c r="T247" s="2">
        <v>60</v>
      </c>
      <c r="U247" s="8">
        <v>570</v>
      </c>
      <c r="V247" s="2">
        <v>8</v>
      </c>
      <c r="W247" t="s">
        <v>501</v>
      </c>
      <c r="X247" s="6">
        <v>410967445022</v>
      </c>
      <c r="Y247" t="s">
        <v>579</v>
      </c>
      <c r="AB247">
        <v>1795</v>
      </c>
      <c r="AC247">
        <v>1828</v>
      </c>
      <c r="AD247" t="s">
        <v>935</v>
      </c>
      <c r="AE247">
        <v>12</v>
      </c>
      <c r="AF247" s="24" t="s">
        <v>967</v>
      </c>
    </row>
    <row r="248" spans="1:32" ht="15">
      <c r="A248" s="1">
        <v>247</v>
      </c>
      <c r="B248" t="s">
        <v>503</v>
      </c>
      <c r="C248" s="6">
        <v>3105979415033</v>
      </c>
      <c r="D248" s="1" t="s">
        <v>31</v>
      </c>
      <c r="E248" t="s">
        <v>504</v>
      </c>
      <c r="F248" t="s">
        <v>825</v>
      </c>
      <c r="G248" t="s">
        <v>503</v>
      </c>
      <c r="H248" s="6">
        <v>3105979415033</v>
      </c>
      <c r="I248" s="1" t="s">
        <v>31</v>
      </c>
      <c r="J248" t="s">
        <v>504</v>
      </c>
      <c r="K248" s="11">
        <v>29006</v>
      </c>
      <c r="L248" s="10">
        <v>46</v>
      </c>
      <c r="M248" t="s">
        <v>504</v>
      </c>
      <c r="P248">
        <v>10</v>
      </c>
      <c r="Q248" s="7">
        <v>45839</v>
      </c>
      <c r="R248" s="7">
        <v>49491</v>
      </c>
      <c r="S248" s="8">
        <v>570</v>
      </c>
      <c r="T248" s="2">
        <v>60</v>
      </c>
      <c r="U248" s="8">
        <v>570</v>
      </c>
      <c r="V248" s="2">
        <v>8</v>
      </c>
      <c r="W248" t="s">
        <v>503</v>
      </c>
      <c r="X248" s="6">
        <v>3105979415033</v>
      </c>
      <c r="Y248" t="s">
        <v>579</v>
      </c>
      <c r="AB248">
        <v>1795</v>
      </c>
      <c r="AC248">
        <v>1828</v>
      </c>
      <c r="AD248" t="s">
        <v>935</v>
      </c>
      <c r="AE248">
        <v>12</v>
      </c>
      <c r="AF248" s="24" t="s">
        <v>967</v>
      </c>
    </row>
    <row r="249" spans="1:32" ht="15">
      <c r="A249" s="1">
        <v>248</v>
      </c>
      <c r="B249" t="s">
        <v>505</v>
      </c>
      <c r="C249" s="6">
        <v>2409972415002</v>
      </c>
      <c r="D249" s="1" t="s">
        <v>31</v>
      </c>
      <c r="E249" t="s">
        <v>506</v>
      </c>
      <c r="F249" t="s">
        <v>826</v>
      </c>
      <c r="G249" t="s">
        <v>505</v>
      </c>
      <c r="H249" s="6">
        <v>2409972415002</v>
      </c>
      <c r="I249" s="1" t="s">
        <v>31</v>
      </c>
      <c r="J249" t="s">
        <v>506</v>
      </c>
      <c r="K249" s="11">
        <v>26566</v>
      </c>
      <c r="L249" s="10">
        <v>53</v>
      </c>
      <c r="M249" t="s">
        <v>506</v>
      </c>
      <c r="P249">
        <v>10</v>
      </c>
      <c r="Q249" s="7">
        <v>45839</v>
      </c>
      <c r="R249" s="7">
        <v>49491</v>
      </c>
      <c r="S249" s="8">
        <v>570</v>
      </c>
      <c r="T249" s="2">
        <v>60</v>
      </c>
      <c r="U249" s="8">
        <v>570</v>
      </c>
      <c r="V249" s="2">
        <v>8</v>
      </c>
      <c r="W249" t="s">
        <v>505</v>
      </c>
      <c r="X249" s="6">
        <v>2409972415002</v>
      </c>
      <c r="Y249" t="s">
        <v>579</v>
      </c>
      <c r="AB249">
        <v>1795</v>
      </c>
      <c r="AC249">
        <v>1828</v>
      </c>
      <c r="AD249" t="s">
        <v>935</v>
      </c>
      <c r="AE249">
        <v>12</v>
      </c>
      <c r="AF249" s="24" t="s">
        <v>967</v>
      </c>
    </row>
    <row r="250" spans="1:32" ht="15">
      <c r="A250" s="1">
        <v>249</v>
      </c>
      <c r="B250" t="s">
        <v>507</v>
      </c>
      <c r="C250" s="6">
        <v>605974440015</v>
      </c>
      <c r="D250" s="1" t="s">
        <v>131</v>
      </c>
      <c r="E250" t="s">
        <v>508</v>
      </c>
      <c r="F250" t="s">
        <v>827</v>
      </c>
      <c r="G250" t="s">
        <v>507</v>
      </c>
      <c r="H250" s="13" t="s">
        <v>922</v>
      </c>
      <c r="I250" s="1" t="s">
        <v>131</v>
      </c>
      <c r="J250" t="s">
        <v>508</v>
      </c>
      <c r="K250" s="11">
        <v>27155</v>
      </c>
      <c r="L250" s="10">
        <v>51</v>
      </c>
      <c r="M250" t="s">
        <v>508</v>
      </c>
      <c r="P250">
        <v>10</v>
      </c>
      <c r="Q250" s="7">
        <v>45839</v>
      </c>
      <c r="R250" s="7">
        <v>49491</v>
      </c>
      <c r="S250" s="8">
        <v>570</v>
      </c>
      <c r="T250" s="2">
        <v>60</v>
      </c>
      <c r="U250" s="8">
        <v>570</v>
      </c>
      <c r="V250" s="2">
        <v>8</v>
      </c>
      <c r="W250" t="s">
        <v>507</v>
      </c>
      <c r="X250" s="6">
        <v>605974440015</v>
      </c>
      <c r="Y250" t="s">
        <v>579</v>
      </c>
      <c r="AB250">
        <v>1795</v>
      </c>
      <c r="AC250">
        <v>1828</v>
      </c>
      <c r="AD250" t="s">
        <v>935</v>
      </c>
      <c r="AE250">
        <v>12</v>
      </c>
      <c r="AF250" s="24" t="s">
        <v>967</v>
      </c>
    </row>
    <row r="251" spans="1:32" ht="15">
      <c r="A251" s="1">
        <v>250</v>
      </c>
      <c r="B251" t="s">
        <v>509</v>
      </c>
      <c r="C251" s="6">
        <v>2006968438005</v>
      </c>
      <c r="D251" s="1" t="s">
        <v>315</v>
      </c>
      <c r="E251" t="s">
        <v>510</v>
      </c>
      <c r="F251" t="s">
        <v>828</v>
      </c>
      <c r="G251" t="s">
        <v>509</v>
      </c>
      <c r="H251" s="6">
        <v>2006968438005</v>
      </c>
      <c r="I251" s="1" t="s">
        <v>315</v>
      </c>
      <c r="J251" t="s">
        <v>510</v>
      </c>
      <c r="K251" s="11">
        <v>25009</v>
      </c>
      <c r="L251" s="10">
        <v>57</v>
      </c>
      <c r="M251" t="s">
        <v>510</v>
      </c>
      <c r="P251">
        <v>10</v>
      </c>
      <c r="Q251" s="7">
        <v>45839</v>
      </c>
      <c r="R251" s="7">
        <v>49491</v>
      </c>
      <c r="S251" s="8">
        <v>570</v>
      </c>
      <c r="T251" s="2">
        <v>60</v>
      </c>
      <c r="U251" s="8">
        <v>570</v>
      </c>
      <c r="V251" s="2">
        <v>8</v>
      </c>
      <c r="W251" t="s">
        <v>509</v>
      </c>
      <c r="X251" s="6">
        <v>2006968438005</v>
      </c>
      <c r="Y251" t="s">
        <v>579</v>
      </c>
      <c r="AB251">
        <v>1795</v>
      </c>
      <c r="AC251">
        <v>1828</v>
      </c>
      <c r="AD251" t="s">
        <v>935</v>
      </c>
      <c r="AE251">
        <v>12</v>
      </c>
      <c r="AF251" s="24" t="s">
        <v>967</v>
      </c>
    </row>
    <row r="252" spans="1:32" ht="15">
      <c r="A252" s="1">
        <v>251</v>
      </c>
      <c r="B252" t="s">
        <v>511</v>
      </c>
      <c r="C252" s="6">
        <v>207969415007</v>
      </c>
      <c r="D252" s="1" t="s">
        <v>31</v>
      </c>
      <c r="E252" t="s">
        <v>512</v>
      </c>
      <c r="F252" t="s">
        <v>829</v>
      </c>
      <c r="G252" t="s">
        <v>511</v>
      </c>
      <c r="H252" s="13" t="s">
        <v>923</v>
      </c>
      <c r="I252" s="1" t="s">
        <v>31</v>
      </c>
      <c r="J252" t="s">
        <v>512</v>
      </c>
      <c r="K252" s="11">
        <v>25386</v>
      </c>
      <c r="L252" s="10">
        <v>56</v>
      </c>
      <c r="M252" t="s">
        <v>512</v>
      </c>
      <c r="P252">
        <v>10</v>
      </c>
      <c r="Q252" s="7">
        <v>45839</v>
      </c>
      <c r="R252" s="7">
        <v>49491</v>
      </c>
      <c r="S252" s="8">
        <v>570</v>
      </c>
      <c r="T252" s="2">
        <v>60</v>
      </c>
      <c r="U252" s="8">
        <v>570</v>
      </c>
      <c r="V252" s="2">
        <v>8</v>
      </c>
      <c r="W252" t="s">
        <v>511</v>
      </c>
      <c r="X252" s="6">
        <v>207969415007</v>
      </c>
      <c r="Y252" t="s">
        <v>579</v>
      </c>
      <c r="AB252">
        <v>1795</v>
      </c>
      <c r="AC252">
        <v>1828</v>
      </c>
      <c r="AD252" t="s">
        <v>935</v>
      </c>
      <c r="AE252">
        <v>12</v>
      </c>
      <c r="AF252" s="24" t="s">
        <v>967</v>
      </c>
    </row>
    <row r="253" spans="1:32" ht="15">
      <c r="A253" s="1">
        <v>252</v>
      </c>
      <c r="B253" t="s">
        <v>513</v>
      </c>
      <c r="C253" s="6">
        <v>711984415013</v>
      </c>
      <c r="D253" s="1" t="s">
        <v>31</v>
      </c>
      <c r="E253" t="s">
        <v>514</v>
      </c>
      <c r="F253" t="s">
        <v>830</v>
      </c>
      <c r="G253" t="s">
        <v>513</v>
      </c>
      <c r="H253" s="13" t="s">
        <v>924</v>
      </c>
      <c r="I253" s="1" t="s">
        <v>31</v>
      </c>
      <c r="J253" t="s">
        <v>514</v>
      </c>
      <c r="K253" s="11">
        <v>30993</v>
      </c>
      <c r="L253" s="10">
        <v>41</v>
      </c>
      <c r="M253" t="s">
        <v>514</v>
      </c>
      <c r="P253">
        <v>10</v>
      </c>
      <c r="Q253" s="7">
        <v>45839</v>
      </c>
      <c r="R253" s="7">
        <v>49491</v>
      </c>
      <c r="S253" s="8">
        <v>570</v>
      </c>
      <c r="T253" s="2">
        <v>60</v>
      </c>
      <c r="U253" s="8">
        <v>570</v>
      </c>
      <c r="V253" s="2">
        <v>8</v>
      </c>
      <c r="W253" t="s">
        <v>513</v>
      </c>
      <c r="X253" s="6">
        <v>711984415013</v>
      </c>
      <c r="Y253" t="s">
        <v>579</v>
      </c>
      <c r="AB253">
        <v>1795</v>
      </c>
      <c r="AC253">
        <v>1828</v>
      </c>
      <c r="AD253" t="s">
        <v>935</v>
      </c>
      <c r="AE253">
        <v>12</v>
      </c>
      <c r="AF253" s="24" t="s">
        <v>967</v>
      </c>
    </row>
    <row r="254" spans="1:32" ht="15">
      <c r="A254" s="1">
        <v>253</v>
      </c>
      <c r="B254" t="s">
        <v>515</v>
      </c>
      <c r="C254" s="6">
        <v>309984435038</v>
      </c>
      <c r="D254" s="1" t="s">
        <v>315</v>
      </c>
      <c r="E254" t="s">
        <v>516</v>
      </c>
      <c r="F254" t="s">
        <v>831</v>
      </c>
      <c r="G254" t="s">
        <v>515</v>
      </c>
      <c r="H254" s="13" t="s">
        <v>925</v>
      </c>
      <c r="I254" s="1" t="s">
        <v>315</v>
      </c>
      <c r="J254" t="s">
        <v>516</v>
      </c>
      <c r="K254" s="11">
        <v>30928</v>
      </c>
      <c r="L254" s="10">
        <v>41</v>
      </c>
      <c r="M254" t="s">
        <v>516</v>
      </c>
      <c r="P254">
        <v>10</v>
      </c>
      <c r="Q254" s="7">
        <v>45839</v>
      </c>
      <c r="R254" s="7">
        <v>49491</v>
      </c>
      <c r="S254" s="8">
        <v>570</v>
      </c>
      <c r="T254" s="2">
        <v>60</v>
      </c>
      <c r="U254" s="8">
        <v>570</v>
      </c>
      <c r="V254" s="2">
        <v>8</v>
      </c>
      <c r="W254" t="s">
        <v>515</v>
      </c>
      <c r="X254" s="6">
        <v>309984435038</v>
      </c>
      <c r="Y254" t="s">
        <v>579</v>
      </c>
      <c r="AB254">
        <v>1795</v>
      </c>
      <c r="AC254">
        <v>1828</v>
      </c>
      <c r="AD254" t="s">
        <v>935</v>
      </c>
      <c r="AE254">
        <v>12</v>
      </c>
      <c r="AF254" s="24" t="s">
        <v>967</v>
      </c>
    </row>
    <row r="255" spans="1:32" ht="15">
      <c r="A255" s="1">
        <v>254</v>
      </c>
      <c r="B255" t="s">
        <v>517</v>
      </c>
      <c r="C255" s="6">
        <v>2105983433018</v>
      </c>
      <c r="D255" s="1" t="s">
        <v>315</v>
      </c>
      <c r="E255" t="s">
        <v>518</v>
      </c>
      <c r="F255" t="s">
        <v>832</v>
      </c>
      <c r="G255" t="s">
        <v>517</v>
      </c>
      <c r="H255" s="6">
        <v>2105983433018</v>
      </c>
      <c r="I255" s="1" t="s">
        <v>315</v>
      </c>
      <c r="J255" t="s">
        <v>518</v>
      </c>
      <c r="K255" s="11">
        <v>30457</v>
      </c>
      <c r="L255" s="10">
        <v>42</v>
      </c>
      <c r="M255" t="s">
        <v>518</v>
      </c>
      <c r="P255">
        <v>10</v>
      </c>
      <c r="Q255" s="7">
        <v>45839</v>
      </c>
      <c r="R255" s="7">
        <v>49491</v>
      </c>
      <c r="S255" s="8">
        <v>570</v>
      </c>
      <c r="T255" s="2">
        <v>60</v>
      </c>
      <c r="U255" s="8">
        <v>570</v>
      </c>
      <c r="V255" s="2">
        <v>8</v>
      </c>
      <c r="W255" t="s">
        <v>517</v>
      </c>
      <c r="X255" s="6">
        <v>2105983433018</v>
      </c>
      <c r="Y255" t="s">
        <v>579</v>
      </c>
      <c r="AB255">
        <v>1795</v>
      </c>
      <c r="AC255">
        <v>1828</v>
      </c>
      <c r="AD255" t="s">
        <v>935</v>
      </c>
      <c r="AE255">
        <v>12</v>
      </c>
      <c r="AF255" s="24" t="s">
        <v>967</v>
      </c>
    </row>
    <row r="256" spans="1:32" ht="15">
      <c r="A256" s="1">
        <v>255</v>
      </c>
      <c r="B256" t="s">
        <v>519</v>
      </c>
      <c r="C256" s="6">
        <v>1711995415000</v>
      </c>
      <c r="D256" s="1" t="s">
        <v>31</v>
      </c>
      <c r="E256" t="s">
        <v>520</v>
      </c>
      <c r="F256" t="s">
        <v>833</v>
      </c>
      <c r="G256" t="s">
        <v>519</v>
      </c>
      <c r="H256" s="6">
        <v>1711995415000</v>
      </c>
      <c r="I256" s="1" t="s">
        <v>31</v>
      </c>
      <c r="J256" t="s">
        <v>520</v>
      </c>
      <c r="K256" s="11">
        <v>35020</v>
      </c>
      <c r="L256" s="10">
        <v>30</v>
      </c>
      <c r="M256" t="s">
        <v>520</v>
      </c>
      <c r="P256">
        <v>10</v>
      </c>
      <c r="Q256" s="7">
        <v>45839</v>
      </c>
      <c r="R256" s="7">
        <v>49491</v>
      </c>
      <c r="S256" s="8">
        <v>570</v>
      </c>
      <c r="T256" s="2">
        <v>60</v>
      </c>
      <c r="U256" s="8">
        <v>570</v>
      </c>
      <c r="V256" s="2">
        <v>8</v>
      </c>
      <c r="W256" t="s">
        <v>519</v>
      </c>
      <c r="X256" s="6">
        <v>1711995415000</v>
      </c>
      <c r="Y256" t="s">
        <v>579</v>
      </c>
      <c r="AB256">
        <v>1795</v>
      </c>
      <c r="AC256">
        <v>1828</v>
      </c>
      <c r="AD256" t="s">
        <v>935</v>
      </c>
      <c r="AE256">
        <v>12</v>
      </c>
      <c r="AF256" s="24" t="s">
        <v>967</v>
      </c>
    </row>
    <row r="257" spans="1:32" ht="15">
      <c r="A257" s="1">
        <v>256</v>
      </c>
      <c r="B257" t="s">
        <v>521</v>
      </c>
      <c r="C257" s="6">
        <v>1710968445007</v>
      </c>
      <c r="D257" s="1" t="s">
        <v>131</v>
      </c>
      <c r="E257" t="s">
        <v>522</v>
      </c>
      <c r="F257" t="s">
        <v>834</v>
      </c>
      <c r="G257" t="s">
        <v>521</v>
      </c>
      <c r="H257" s="6">
        <v>1710968445007</v>
      </c>
      <c r="I257" s="1" t="s">
        <v>131</v>
      </c>
      <c r="J257" t="s">
        <v>522</v>
      </c>
      <c r="K257" s="11">
        <v>25128</v>
      </c>
      <c r="L257" s="10">
        <v>57</v>
      </c>
      <c r="M257" t="s">
        <v>522</v>
      </c>
      <c r="P257">
        <v>10</v>
      </c>
      <c r="Q257" s="7">
        <v>45839</v>
      </c>
      <c r="R257" s="7">
        <v>49491</v>
      </c>
      <c r="S257" s="8">
        <v>570</v>
      </c>
      <c r="T257" s="2">
        <v>60</v>
      </c>
      <c r="U257" s="8">
        <v>570</v>
      </c>
      <c r="V257" s="2">
        <v>8</v>
      </c>
      <c r="W257" t="s">
        <v>521</v>
      </c>
      <c r="X257" s="6">
        <v>1710968445007</v>
      </c>
      <c r="Y257" t="s">
        <v>579</v>
      </c>
      <c r="AB257">
        <v>1795</v>
      </c>
      <c r="AC257">
        <v>1828</v>
      </c>
      <c r="AD257" t="s">
        <v>935</v>
      </c>
      <c r="AE257">
        <v>12</v>
      </c>
      <c r="AF257" s="24" t="s">
        <v>967</v>
      </c>
    </row>
    <row r="258" spans="1:32" ht="15">
      <c r="A258" s="1">
        <v>257</v>
      </c>
      <c r="B258" t="s">
        <v>523</v>
      </c>
      <c r="C258" s="6">
        <v>2607980415006</v>
      </c>
      <c r="D258" s="1" t="s">
        <v>31</v>
      </c>
      <c r="E258" t="s">
        <v>524</v>
      </c>
      <c r="F258" t="s">
        <v>835</v>
      </c>
      <c r="G258" t="s">
        <v>523</v>
      </c>
      <c r="H258" s="6">
        <v>2607980415006</v>
      </c>
      <c r="I258" s="1" t="s">
        <v>31</v>
      </c>
      <c r="J258" t="s">
        <v>524</v>
      </c>
      <c r="K258" s="11">
        <v>29428</v>
      </c>
      <c r="L258" s="10">
        <v>45</v>
      </c>
      <c r="M258" t="s">
        <v>524</v>
      </c>
      <c r="P258">
        <v>10</v>
      </c>
      <c r="Q258" s="7">
        <v>45839</v>
      </c>
      <c r="R258" s="7">
        <v>49491</v>
      </c>
      <c r="S258" s="8">
        <v>570</v>
      </c>
      <c r="T258" s="2">
        <v>60</v>
      </c>
      <c r="U258" s="8">
        <v>570</v>
      </c>
      <c r="V258" s="2">
        <v>8</v>
      </c>
      <c r="W258" t="s">
        <v>523</v>
      </c>
      <c r="X258" s="6">
        <v>2607980415006</v>
      </c>
      <c r="Y258" t="s">
        <v>579</v>
      </c>
      <c r="AB258">
        <v>1795</v>
      </c>
      <c r="AC258">
        <v>1828</v>
      </c>
      <c r="AD258" t="s">
        <v>935</v>
      </c>
      <c r="AE258">
        <v>12</v>
      </c>
      <c r="AF258" s="24" t="s">
        <v>967</v>
      </c>
    </row>
    <row r="259" spans="1:32" ht="15">
      <c r="A259" s="1">
        <v>258</v>
      </c>
      <c r="B259" t="s">
        <v>525</v>
      </c>
      <c r="C259" s="6">
        <v>1308979440004</v>
      </c>
      <c r="D259" s="1" t="s">
        <v>131</v>
      </c>
      <c r="E259" t="s">
        <v>526</v>
      </c>
      <c r="F259" t="s">
        <v>836</v>
      </c>
      <c r="G259" t="s">
        <v>525</v>
      </c>
      <c r="H259" s="6">
        <v>1308979440004</v>
      </c>
      <c r="I259" s="1" t="s">
        <v>131</v>
      </c>
      <c r="J259" t="s">
        <v>526</v>
      </c>
      <c r="K259" s="11">
        <v>29080</v>
      </c>
      <c r="L259" s="10">
        <v>46</v>
      </c>
      <c r="M259" t="s">
        <v>526</v>
      </c>
      <c r="P259">
        <v>10</v>
      </c>
      <c r="Q259" s="7">
        <v>45839</v>
      </c>
      <c r="R259" s="7">
        <v>49491</v>
      </c>
      <c r="S259" s="8">
        <v>570</v>
      </c>
      <c r="T259" s="2">
        <v>60</v>
      </c>
      <c r="U259" s="8">
        <v>570</v>
      </c>
      <c r="V259" s="2">
        <v>8</v>
      </c>
      <c r="W259" t="s">
        <v>525</v>
      </c>
      <c r="X259" s="6">
        <v>1308979440004</v>
      </c>
      <c r="Y259" t="s">
        <v>579</v>
      </c>
      <c r="AB259">
        <v>1795</v>
      </c>
      <c r="AC259">
        <v>1828</v>
      </c>
      <c r="AD259" t="s">
        <v>935</v>
      </c>
      <c r="AE259">
        <v>12</v>
      </c>
      <c r="AF259" s="24" t="s">
        <v>967</v>
      </c>
    </row>
    <row r="260" spans="1:32" ht="15">
      <c r="A260" s="1">
        <v>259</v>
      </c>
      <c r="B260" t="s">
        <v>527</v>
      </c>
      <c r="C260" s="6">
        <v>1609987410009</v>
      </c>
      <c r="D260" s="1" t="s">
        <v>31</v>
      </c>
      <c r="E260" t="s">
        <v>528</v>
      </c>
      <c r="F260" t="s">
        <v>837</v>
      </c>
      <c r="G260" t="s">
        <v>527</v>
      </c>
      <c r="H260" s="6">
        <v>1609987410009</v>
      </c>
      <c r="I260" s="1" t="s">
        <v>31</v>
      </c>
      <c r="J260" t="s">
        <v>528</v>
      </c>
      <c r="K260" s="11">
        <v>32036</v>
      </c>
      <c r="L260" s="10">
        <v>38</v>
      </c>
      <c r="M260" t="s">
        <v>528</v>
      </c>
      <c r="P260">
        <v>10</v>
      </c>
      <c r="Q260" s="7">
        <v>45839</v>
      </c>
      <c r="R260" s="7">
        <v>49491</v>
      </c>
      <c r="S260" s="8">
        <v>570</v>
      </c>
      <c r="T260" s="2">
        <v>60</v>
      </c>
      <c r="U260" s="8">
        <v>570</v>
      </c>
      <c r="V260" s="2">
        <v>8</v>
      </c>
      <c r="W260" t="s">
        <v>527</v>
      </c>
      <c r="X260" s="6">
        <v>1609987410009</v>
      </c>
      <c r="Y260" t="s">
        <v>579</v>
      </c>
      <c r="AB260">
        <v>1795</v>
      </c>
      <c r="AC260">
        <v>1828</v>
      </c>
      <c r="AD260" t="s">
        <v>935</v>
      </c>
      <c r="AE260">
        <v>12</v>
      </c>
      <c r="AF260" s="24" t="s">
        <v>967</v>
      </c>
    </row>
    <row r="261" spans="1:32" ht="15">
      <c r="A261" s="1">
        <v>260</v>
      </c>
      <c r="B261" t="s">
        <v>529</v>
      </c>
      <c r="C261" s="6">
        <v>211980410006</v>
      </c>
      <c r="D261" s="1" t="s">
        <v>62</v>
      </c>
      <c r="E261" t="s">
        <v>530</v>
      </c>
      <c r="F261" t="s">
        <v>838</v>
      </c>
      <c r="G261" t="s">
        <v>529</v>
      </c>
      <c r="H261" s="13" t="s">
        <v>926</v>
      </c>
      <c r="I261" s="1" t="s">
        <v>62</v>
      </c>
      <c r="J261" t="s">
        <v>530</v>
      </c>
      <c r="K261" s="11">
        <v>29527</v>
      </c>
      <c r="L261" s="10">
        <v>45</v>
      </c>
      <c r="M261" t="s">
        <v>530</v>
      </c>
      <c r="P261">
        <v>10</v>
      </c>
      <c r="Q261" s="7">
        <v>45839</v>
      </c>
      <c r="R261" s="7">
        <v>49491</v>
      </c>
      <c r="S261" s="8">
        <v>570</v>
      </c>
      <c r="T261" s="2">
        <v>60</v>
      </c>
      <c r="U261" s="8">
        <v>570</v>
      </c>
      <c r="V261" s="2">
        <v>8</v>
      </c>
      <c r="W261" t="s">
        <v>529</v>
      </c>
      <c r="X261" s="6">
        <v>211980410006</v>
      </c>
      <c r="Y261" t="s">
        <v>579</v>
      </c>
      <c r="AB261">
        <v>1795</v>
      </c>
      <c r="AC261">
        <v>1828</v>
      </c>
      <c r="AD261" t="s">
        <v>935</v>
      </c>
      <c r="AE261">
        <v>12</v>
      </c>
      <c r="AF261" s="24" t="s">
        <v>967</v>
      </c>
    </row>
    <row r="262" spans="1:32" ht="15">
      <c r="A262" s="1">
        <v>261</v>
      </c>
      <c r="B262" t="s">
        <v>531</v>
      </c>
      <c r="C262" s="6">
        <v>2801971415010</v>
      </c>
      <c r="D262" s="1" t="s">
        <v>31</v>
      </c>
      <c r="E262" t="s">
        <v>532</v>
      </c>
      <c r="F262" t="s">
        <v>839</v>
      </c>
      <c r="G262" t="s">
        <v>531</v>
      </c>
      <c r="H262" s="6">
        <v>2801971415010</v>
      </c>
      <c r="I262" s="1" t="s">
        <v>31</v>
      </c>
      <c r="J262" t="s">
        <v>532</v>
      </c>
      <c r="K262" s="11">
        <v>25961</v>
      </c>
      <c r="L262" s="10">
        <v>54</v>
      </c>
      <c r="M262" t="s">
        <v>532</v>
      </c>
      <c r="P262">
        <v>10</v>
      </c>
      <c r="Q262" s="7">
        <v>45839</v>
      </c>
      <c r="R262" s="7">
        <v>49491</v>
      </c>
      <c r="S262" s="8">
        <v>570</v>
      </c>
      <c r="T262" s="2">
        <v>60</v>
      </c>
      <c r="U262" s="8">
        <v>570</v>
      </c>
      <c r="V262" s="2">
        <v>8</v>
      </c>
      <c r="W262" t="s">
        <v>531</v>
      </c>
      <c r="X262" s="6">
        <v>2801971415010</v>
      </c>
      <c r="Y262" t="s">
        <v>579</v>
      </c>
      <c r="AB262">
        <v>1795</v>
      </c>
      <c r="AC262">
        <v>1828</v>
      </c>
      <c r="AD262" t="s">
        <v>935</v>
      </c>
      <c r="AE262">
        <v>12</v>
      </c>
      <c r="AF262" s="24" t="s">
        <v>967</v>
      </c>
    </row>
    <row r="263" spans="1:32" ht="15">
      <c r="A263" s="1">
        <v>262</v>
      </c>
      <c r="B263" t="s">
        <v>533</v>
      </c>
      <c r="C263" s="6">
        <v>2612981410001</v>
      </c>
      <c r="D263" s="1" t="s">
        <v>31</v>
      </c>
      <c r="E263" t="s">
        <v>534</v>
      </c>
      <c r="F263" t="s">
        <v>840</v>
      </c>
      <c r="G263" t="s">
        <v>533</v>
      </c>
      <c r="H263" s="6">
        <v>2612981410001</v>
      </c>
      <c r="I263" s="1" t="s">
        <v>31</v>
      </c>
      <c r="J263" t="s">
        <v>534</v>
      </c>
      <c r="K263" s="11">
        <v>29946</v>
      </c>
      <c r="L263" s="10">
        <v>44</v>
      </c>
      <c r="M263" t="s">
        <v>534</v>
      </c>
      <c r="P263">
        <v>10</v>
      </c>
      <c r="Q263" s="7">
        <v>45839</v>
      </c>
      <c r="R263" s="7">
        <v>49491</v>
      </c>
      <c r="S263" s="8">
        <v>570</v>
      </c>
      <c r="T263" s="2">
        <v>60</v>
      </c>
      <c r="U263" s="8">
        <v>570</v>
      </c>
      <c r="V263" s="2">
        <v>8</v>
      </c>
      <c r="W263" t="s">
        <v>533</v>
      </c>
      <c r="X263" s="6">
        <v>2612981410001</v>
      </c>
      <c r="Y263" t="s">
        <v>579</v>
      </c>
      <c r="AB263">
        <v>1795</v>
      </c>
      <c r="AC263">
        <v>1828</v>
      </c>
      <c r="AD263" t="s">
        <v>935</v>
      </c>
      <c r="AE263">
        <v>12</v>
      </c>
      <c r="AF263" s="24" t="s">
        <v>967</v>
      </c>
    </row>
    <row r="264" spans="1:32" ht="15">
      <c r="A264" s="1">
        <v>263</v>
      </c>
      <c r="B264" t="s">
        <v>535</v>
      </c>
      <c r="C264" s="6">
        <v>110983450049</v>
      </c>
      <c r="D264" s="1" t="s">
        <v>31</v>
      </c>
      <c r="E264" t="s">
        <v>536</v>
      </c>
      <c r="F264" t="s">
        <v>841</v>
      </c>
      <c r="G264" t="s">
        <v>535</v>
      </c>
      <c r="H264" s="13" t="s">
        <v>927</v>
      </c>
      <c r="I264" s="1" t="s">
        <v>31</v>
      </c>
      <c r="J264" t="s">
        <v>536</v>
      </c>
      <c r="K264" s="11">
        <v>30590</v>
      </c>
      <c r="L264" s="10">
        <v>42</v>
      </c>
      <c r="M264" t="s">
        <v>536</v>
      </c>
      <c r="P264">
        <v>10</v>
      </c>
      <c r="Q264" s="7">
        <v>45839</v>
      </c>
      <c r="R264" s="7">
        <v>49491</v>
      </c>
      <c r="S264" s="8">
        <v>570</v>
      </c>
      <c r="T264" s="2">
        <v>60</v>
      </c>
      <c r="U264" s="8">
        <v>570</v>
      </c>
      <c r="V264" s="2">
        <v>8</v>
      </c>
      <c r="W264" t="s">
        <v>535</v>
      </c>
      <c r="X264" s="6">
        <v>110983450049</v>
      </c>
      <c r="Y264" t="s">
        <v>579</v>
      </c>
      <c r="AB264">
        <v>1795</v>
      </c>
      <c r="AC264">
        <v>1828</v>
      </c>
      <c r="AD264" t="s">
        <v>935</v>
      </c>
      <c r="AE264">
        <v>12</v>
      </c>
      <c r="AF264" s="24" t="s">
        <v>967</v>
      </c>
    </row>
    <row r="265" spans="1:32" ht="15">
      <c r="A265" s="1">
        <v>264</v>
      </c>
      <c r="B265" t="s">
        <v>537</v>
      </c>
      <c r="C265" s="6">
        <v>1007986410021</v>
      </c>
      <c r="D265" s="1" t="s">
        <v>315</v>
      </c>
      <c r="E265" t="s">
        <v>538</v>
      </c>
      <c r="F265" t="s">
        <v>842</v>
      </c>
      <c r="G265" t="s">
        <v>537</v>
      </c>
      <c r="H265" s="6">
        <v>1007986410021</v>
      </c>
      <c r="I265" s="1" t="s">
        <v>315</v>
      </c>
      <c r="J265" t="s">
        <v>538</v>
      </c>
      <c r="K265" s="11">
        <v>31603</v>
      </c>
      <c r="L265" s="10">
        <v>39</v>
      </c>
      <c r="M265" t="s">
        <v>538</v>
      </c>
      <c r="P265">
        <v>10</v>
      </c>
      <c r="Q265" s="7">
        <v>45839</v>
      </c>
      <c r="R265" s="7">
        <v>49491</v>
      </c>
      <c r="S265" s="8">
        <v>570</v>
      </c>
      <c r="T265" s="2">
        <v>60</v>
      </c>
      <c r="U265" s="8">
        <v>570</v>
      </c>
      <c r="V265" s="2">
        <v>8</v>
      </c>
      <c r="W265" t="s">
        <v>537</v>
      </c>
      <c r="X265" s="6">
        <v>1007986410021</v>
      </c>
      <c r="Y265" t="s">
        <v>579</v>
      </c>
      <c r="AB265">
        <v>1795</v>
      </c>
      <c r="AC265">
        <v>1828</v>
      </c>
      <c r="AD265" t="s">
        <v>935</v>
      </c>
      <c r="AE265">
        <v>12</v>
      </c>
      <c r="AF265" s="24" t="s">
        <v>967</v>
      </c>
    </row>
    <row r="266" spans="1:32" ht="15">
      <c r="A266" s="1">
        <v>265</v>
      </c>
      <c r="B266" t="s">
        <v>539</v>
      </c>
      <c r="C266" s="6">
        <v>2510988438044</v>
      </c>
      <c r="D266" s="1" t="s">
        <v>315</v>
      </c>
      <c r="E266" t="s">
        <v>540</v>
      </c>
      <c r="F266" t="s">
        <v>843</v>
      </c>
      <c r="G266" t="s">
        <v>539</v>
      </c>
      <c r="H266" s="6">
        <v>2510988438044</v>
      </c>
      <c r="I266" s="1" t="s">
        <v>315</v>
      </c>
      <c r="J266" t="s">
        <v>540</v>
      </c>
      <c r="K266" s="11">
        <v>32441</v>
      </c>
      <c r="L266" s="10">
        <v>37</v>
      </c>
      <c r="M266" t="s">
        <v>540</v>
      </c>
      <c r="P266">
        <v>10</v>
      </c>
      <c r="Q266" s="7">
        <v>45839</v>
      </c>
      <c r="R266" s="7">
        <v>49491</v>
      </c>
      <c r="S266" s="8">
        <v>570</v>
      </c>
      <c r="T266" s="2">
        <v>60</v>
      </c>
      <c r="U266" s="8">
        <v>570</v>
      </c>
      <c r="V266" s="2">
        <v>8</v>
      </c>
      <c r="W266" t="s">
        <v>539</v>
      </c>
      <c r="X266" s="6">
        <v>2510988438044</v>
      </c>
      <c r="Y266" t="s">
        <v>579</v>
      </c>
      <c r="AB266">
        <v>1795</v>
      </c>
      <c r="AC266">
        <v>1828</v>
      </c>
      <c r="AD266" t="s">
        <v>935</v>
      </c>
      <c r="AE266">
        <v>12</v>
      </c>
      <c r="AF266" s="24" t="s">
        <v>967</v>
      </c>
    </row>
    <row r="267" spans="1:32" ht="15">
      <c r="A267" s="1">
        <v>266</v>
      </c>
      <c r="B267" t="s">
        <v>541</v>
      </c>
      <c r="C267" s="6">
        <v>2206978450126</v>
      </c>
      <c r="D267" s="1" t="s">
        <v>542</v>
      </c>
      <c r="E267" t="s">
        <v>543</v>
      </c>
      <c r="F267" t="s">
        <v>844</v>
      </c>
      <c r="G267" t="s">
        <v>541</v>
      </c>
      <c r="H267" s="6">
        <v>2206978450126</v>
      </c>
      <c r="I267" s="1" t="s">
        <v>542</v>
      </c>
      <c r="J267" t="s">
        <v>543</v>
      </c>
      <c r="K267" s="11">
        <v>28663</v>
      </c>
      <c r="L267" s="10">
        <v>47</v>
      </c>
      <c r="M267" t="s">
        <v>543</v>
      </c>
      <c r="P267">
        <v>10</v>
      </c>
      <c r="Q267" s="7">
        <v>45839</v>
      </c>
      <c r="R267" s="7">
        <v>49491</v>
      </c>
      <c r="S267" s="8">
        <v>570</v>
      </c>
      <c r="T267" s="2">
        <v>60</v>
      </c>
      <c r="U267" s="8">
        <v>570</v>
      </c>
      <c r="V267" s="2">
        <v>8</v>
      </c>
      <c r="W267" t="s">
        <v>541</v>
      </c>
      <c r="X267" s="6">
        <v>2206978450126</v>
      </c>
      <c r="Y267" t="s">
        <v>579</v>
      </c>
      <c r="AB267">
        <v>1795</v>
      </c>
      <c r="AC267">
        <v>1828</v>
      </c>
      <c r="AD267" t="s">
        <v>935</v>
      </c>
      <c r="AE267">
        <v>12</v>
      </c>
      <c r="AF267" s="24" t="s">
        <v>967</v>
      </c>
    </row>
    <row r="268" spans="1:32" ht="15">
      <c r="A268" s="1">
        <v>267</v>
      </c>
      <c r="B268" t="s">
        <v>544</v>
      </c>
      <c r="C268" s="6">
        <v>2208984415025</v>
      </c>
      <c r="D268" s="1" t="s">
        <v>31</v>
      </c>
      <c r="E268" t="s">
        <v>545</v>
      </c>
      <c r="F268" t="s">
        <v>845</v>
      </c>
      <c r="G268" t="s">
        <v>544</v>
      </c>
      <c r="H268" s="6">
        <v>2208984415025</v>
      </c>
      <c r="I268" s="1" t="s">
        <v>31</v>
      </c>
      <c r="J268" t="s">
        <v>545</v>
      </c>
      <c r="K268" s="11">
        <v>30916</v>
      </c>
      <c r="L268" s="10">
        <v>41</v>
      </c>
      <c r="M268" t="s">
        <v>545</v>
      </c>
      <c r="P268">
        <v>10</v>
      </c>
      <c r="Q268" s="7">
        <v>45839</v>
      </c>
      <c r="R268" s="7">
        <v>49491</v>
      </c>
      <c r="S268" s="8">
        <v>570</v>
      </c>
      <c r="T268" s="2">
        <v>60</v>
      </c>
      <c r="U268" s="8">
        <v>570</v>
      </c>
      <c r="V268" s="2">
        <v>8</v>
      </c>
      <c r="W268" t="s">
        <v>544</v>
      </c>
      <c r="X268" s="6">
        <v>2208984415025</v>
      </c>
      <c r="Y268" t="s">
        <v>579</v>
      </c>
      <c r="AB268">
        <v>1795</v>
      </c>
      <c r="AC268">
        <v>1828</v>
      </c>
      <c r="AD268" t="s">
        <v>935</v>
      </c>
      <c r="AE268">
        <v>12</v>
      </c>
      <c r="AF268" s="24" t="s">
        <v>967</v>
      </c>
    </row>
    <row r="269" spans="1:32" ht="15">
      <c r="A269" s="1">
        <v>268</v>
      </c>
      <c r="B269" t="s">
        <v>546</v>
      </c>
      <c r="C269" s="6">
        <v>2906986410002</v>
      </c>
      <c r="D269" s="1" t="s">
        <v>31</v>
      </c>
      <c r="E269" t="s">
        <v>547</v>
      </c>
      <c r="F269" t="s">
        <v>846</v>
      </c>
      <c r="G269" t="s">
        <v>546</v>
      </c>
      <c r="H269" s="6">
        <v>2906986410002</v>
      </c>
      <c r="I269" s="1" t="s">
        <v>31</v>
      </c>
      <c r="J269" t="s">
        <v>547</v>
      </c>
      <c r="K269" s="11">
        <v>31592</v>
      </c>
      <c r="L269" s="10">
        <v>39</v>
      </c>
      <c r="M269" t="s">
        <v>547</v>
      </c>
      <c r="P269">
        <v>10</v>
      </c>
      <c r="Q269" s="7">
        <v>45839</v>
      </c>
      <c r="R269" s="7">
        <v>49491</v>
      </c>
      <c r="S269" s="8">
        <v>570</v>
      </c>
      <c r="T269" s="2">
        <v>60</v>
      </c>
      <c r="U269" s="8">
        <v>570</v>
      </c>
      <c r="V269" s="2">
        <v>8</v>
      </c>
      <c r="W269" t="s">
        <v>546</v>
      </c>
      <c r="X269" s="6">
        <v>2906986410002</v>
      </c>
      <c r="Y269" t="s">
        <v>579</v>
      </c>
      <c r="AB269">
        <v>1795</v>
      </c>
      <c r="AC269">
        <v>1828</v>
      </c>
      <c r="AD269" t="s">
        <v>935</v>
      </c>
      <c r="AE269">
        <v>12</v>
      </c>
      <c r="AF269" s="24" t="s">
        <v>967</v>
      </c>
    </row>
    <row r="270" spans="1:32" ht="15">
      <c r="A270" s="1">
        <v>269</v>
      </c>
      <c r="B270" t="s">
        <v>548</v>
      </c>
      <c r="C270" s="6">
        <v>1511965410005</v>
      </c>
      <c r="D270" s="1" t="s">
        <v>31</v>
      </c>
      <c r="E270" t="s">
        <v>549</v>
      </c>
      <c r="F270" t="s">
        <v>691</v>
      </c>
      <c r="G270" t="s">
        <v>548</v>
      </c>
      <c r="H270" s="6">
        <v>1511965410005</v>
      </c>
      <c r="I270" s="1" t="s">
        <v>31</v>
      </c>
      <c r="J270" t="s">
        <v>549</v>
      </c>
      <c r="K270" s="11">
        <v>24061</v>
      </c>
      <c r="L270" s="10">
        <v>60</v>
      </c>
      <c r="M270" t="s">
        <v>549</v>
      </c>
      <c r="P270">
        <v>10</v>
      </c>
      <c r="Q270" s="7">
        <v>45839</v>
      </c>
      <c r="R270" s="7">
        <v>49491</v>
      </c>
      <c r="S270" s="8">
        <v>570</v>
      </c>
      <c r="T270" s="2">
        <v>60</v>
      </c>
      <c r="U270" s="8">
        <v>570</v>
      </c>
      <c r="V270" s="2">
        <v>8</v>
      </c>
      <c r="W270" t="s">
        <v>548</v>
      </c>
      <c r="X270" s="6">
        <v>1511965410005</v>
      </c>
      <c r="Y270" t="s">
        <v>579</v>
      </c>
      <c r="AB270">
        <v>1795</v>
      </c>
      <c r="AC270">
        <v>1828</v>
      </c>
      <c r="AD270" t="s">
        <v>935</v>
      </c>
      <c r="AE270">
        <v>12</v>
      </c>
      <c r="AF270" s="24" t="s">
        <v>967</v>
      </c>
    </row>
    <row r="271" spans="1:32" ht="15">
      <c r="A271" s="1">
        <v>270</v>
      </c>
      <c r="B271" t="s">
        <v>550</v>
      </c>
      <c r="C271" s="6">
        <v>511981415048</v>
      </c>
      <c r="D271" s="1" t="s">
        <v>31</v>
      </c>
      <c r="E271" t="s">
        <v>551</v>
      </c>
      <c r="F271" t="s">
        <v>847</v>
      </c>
      <c r="G271" t="s">
        <v>550</v>
      </c>
      <c r="H271" s="13" t="s">
        <v>928</v>
      </c>
      <c r="I271" s="1" t="s">
        <v>31</v>
      </c>
      <c r="J271" t="s">
        <v>551</v>
      </c>
      <c r="K271" s="11">
        <v>29895</v>
      </c>
      <c r="L271" s="10">
        <v>44</v>
      </c>
      <c r="M271" t="s">
        <v>551</v>
      </c>
      <c r="P271">
        <v>10</v>
      </c>
      <c r="Q271" s="7">
        <v>45839</v>
      </c>
      <c r="R271" s="7">
        <v>49491</v>
      </c>
      <c r="S271" s="8">
        <v>570</v>
      </c>
      <c r="T271" s="2">
        <v>60</v>
      </c>
      <c r="U271" s="8">
        <v>570</v>
      </c>
      <c r="V271" s="2">
        <v>8</v>
      </c>
      <c r="W271" t="s">
        <v>550</v>
      </c>
      <c r="X271" s="6">
        <v>511981415048</v>
      </c>
      <c r="Y271" t="s">
        <v>579</v>
      </c>
      <c r="AB271">
        <v>1795</v>
      </c>
      <c r="AC271">
        <v>1828</v>
      </c>
      <c r="AD271" t="s">
        <v>935</v>
      </c>
      <c r="AE271">
        <v>12</v>
      </c>
      <c r="AF271" s="24" t="s">
        <v>967</v>
      </c>
    </row>
    <row r="272" spans="1:32" ht="15">
      <c r="A272" s="1">
        <v>271</v>
      </c>
      <c r="B272" t="s">
        <v>552</v>
      </c>
      <c r="C272" s="6">
        <v>2305982415007</v>
      </c>
      <c r="D272" s="1" t="s">
        <v>31</v>
      </c>
      <c r="E272" t="s">
        <v>553</v>
      </c>
      <c r="F272" t="s">
        <v>848</v>
      </c>
      <c r="G272" t="s">
        <v>552</v>
      </c>
      <c r="H272" s="6">
        <v>2305982415007</v>
      </c>
      <c r="I272" s="1" t="s">
        <v>31</v>
      </c>
      <c r="J272" t="s">
        <v>553</v>
      </c>
      <c r="K272" s="11">
        <v>30094</v>
      </c>
      <c r="L272" s="10">
        <v>43</v>
      </c>
      <c r="M272" t="s">
        <v>553</v>
      </c>
      <c r="P272">
        <v>10</v>
      </c>
      <c r="Q272" s="7">
        <v>45839</v>
      </c>
      <c r="R272" s="7">
        <v>49491</v>
      </c>
      <c r="S272" s="8">
        <v>570</v>
      </c>
      <c r="T272" s="2">
        <v>60</v>
      </c>
      <c r="U272" s="8">
        <v>570</v>
      </c>
      <c r="V272" s="2">
        <v>8</v>
      </c>
      <c r="W272" t="s">
        <v>552</v>
      </c>
      <c r="X272" s="6">
        <v>2305982415007</v>
      </c>
      <c r="Y272" t="s">
        <v>579</v>
      </c>
      <c r="AB272">
        <v>1795</v>
      </c>
      <c r="AC272">
        <v>1828</v>
      </c>
      <c r="AD272" t="s">
        <v>935</v>
      </c>
      <c r="AE272">
        <v>12</v>
      </c>
      <c r="AF272" s="24" t="s">
        <v>967</v>
      </c>
    </row>
    <row r="273" spans="1:32" ht="15">
      <c r="A273" s="1">
        <v>272</v>
      </c>
      <c r="B273" t="s">
        <v>554</v>
      </c>
      <c r="C273" s="6">
        <v>3107987415002</v>
      </c>
      <c r="D273" s="1" t="s">
        <v>31</v>
      </c>
      <c r="E273" t="s">
        <v>555</v>
      </c>
      <c r="F273" t="s">
        <v>849</v>
      </c>
      <c r="G273" t="s">
        <v>554</v>
      </c>
      <c r="H273" s="6">
        <v>3107987415002</v>
      </c>
      <c r="I273" s="1" t="s">
        <v>31</v>
      </c>
      <c r="J273" t="s">
        <v>555</v>
      </c>
      <c r="K273" s="11">
        <v>31989</v>
      </c>
      <c r="L273" s="10">
        <v>38</v>
      </c>
      <c r="M273" t="s">
        <v>555</v>
      </c>
      <c r="P273">
        <v>10</v>
      </c>
      <c r="Q273" s="7">
        <v>45839</v>
      </c>
      <c r="R273" s="7">
        <v>49491</v>
      </c>
      <c r="S273" s="8">
        <v>570</v>
      </c>
      <c r="T273" s="2">
        <v>60</v>
      </c>
      <c r="U273" s="8">
        <v>570</v>
      </c>
      <c r="V273" s="2">
        <v>8</v>
      </c>
      <c r="W273" t="s">
        <v>554</v>
      </c>
      <c r="X273" s="6">
        <v>3107987415002</v>
      </c>
      <c r="Y273" t="s">
        <v>579</v>
      </c>
      <c r="AB273">
        <v>1795</v>
      </c>
      <c r="AC273">
        <v>1828</v>
      </c>
      <c r="AD273" t="s">
        <v>935</v>
      </c>
      <c r="AE273">
        <v>12</v>
      </c>
      <c r="AF273" s="24" t="s">
        <v>967</v>
      </c>
    </row>
    <row r="274" spans="1:32" ht="15">
      <c r="A274" s="1">
        <v>273</v>
      </c>
      <c r="B274" t="s">
        <v>556</v>
      </c>
      <c r="C274" s="6">
        <v>2805983433028</v>
      </c>
      <c r="D274" s="1" t="s">
        <v>315</v>
      </c>
      <c r="E274" t="s">
        <v>557</v>
      </c>
      <c r="F274" t="s">
        <v>850</v>
      </c>
      <c r="G274" t="s">
        <v>556</v>
      </c>
      <c r="H274" s="6">
        <v>2805983433028</v>
      </c>
      <c r="I274" s="1" t="s">
        <v>315</v>
      </c>
      <c r="J274" t="s">
        <v>557</v>
      </c>
      <c r="K274" s="11">
        <v>30464</v>
      </c>
      <c r="L274" s="10">
        <v>42</v>
      </c>
      <c r="M274" t="s">
        <v>557</v>
      </c>
      <c r="P274">
        <v>10</v>
      </c>
      <c r="Q274" s="7">
        <v>45839</v>
      </c>
      <c r="R274" s="7">
        <v>49491</v>
      </c>
      <c r="S274" s="8">
        <v>570</v>
      </c>
      <c r="T274" s="2">
        <v>60</v>
      </c>
      <c r="U274" s="8">
        <v>570</v>
      </c>
      <c r="V274" s="2">
        <v>8</v>
      </c>
      <c r="W274" t="s">
        <v>556</v>
      </c>
      <c r="X274" s="6">
        <v>2805983433028</v>
      </c>
      <c r="Y274" t="s">
        <v>579</v>
      </c>
      <c r="AB274">
        <v>1795</v>
      </c>
      <c r="AC274">
        <v>1828</v>
      </c>
      <c r="AD274" t="s">
        <v>935</v>
      </c>
      <c r="AE274">
        <v>12</v>
      </c>
      <c r="AF274" s="24" t="s">
        <v>967</v>
      </c>
    </row>
    <row r="275" spans="1:32" ht="15">
      <c r="A275" s="1">
        <v>274</v>
      </c>
      <c r="B275" t="s">
        <v>558</v>
      </c>
      <c r="C275" s="6">
        <v>103962433034</v>
      </c>
      <c r="D275" s="1" t="s">
        <v>315</v>
      </c>
      <c r="E275" t="s">
        <v>559</v>
      </c>
      <c r="F275" t="s">
        <v>772</v>
      </c>
      <c r="G275" t="s">
        <v>558</v>
      </c>
      <c r="H275" s="18" t="s">
        <v>929</v>
      </c>
      <c r="I275" s="1" t="s">
        <v>315</v>
      </c>
      <c r="J275" t="s">
        <v>559</v>
      </c>
      <c r="K275" s="11">
        <v>22706</v>
      </c>
      <c r="L275" s="10">
        <v>63</v>
      </c>
      <c r="M275" t="s">
        <v>559</v>
      </c>
      <c r="P275">
        <v>5</v>
      </c>
      <c r="Q275" s="7">
        <v>45839</v>
      </c>
      <c r="R275" s="7">
        <v>47665</v>
      </c>
      <c r="S275" s="8">
        <v>265</v>
      </c>
      <c r="T275" s="2">
        <v>60</v>
      </c>
      <c r="U275" s="8">
        <v>265</v>
      </c>
      <c r="V275" s="2">
        <v>12</v>
      </c>
      <c r="W275" t="s">
        <v>558</v>
      </c>
      <c r="X275" s="6">
        <v>103962433034</v>
      </c>
      <c r="Y275" t="s">
        <v>579</v>
      </c>
      <c r="AB275">
        <v>1795</v>
      </c>
      <c r="AC275">
        <v>1828</v>
      </c>
      <c r="AD275" t="s">
        <v>935</v>
      </c>
      <c r="AE275">
        <v>12</v>
      </c>
      <c r="AF275" s="24" t="s">
        <v>967</v>
      </c>
    </row>
    <row r="276" spans="1:32" ht="15">
      <c r="A276" s="1">
        <v>275</v>
      </c>
      <c r="B276" t="s">
        <v>560</v>
      </c>
      <c r="C276" s="6">
        <v>1611975433016</v>
      </c>
      <c r="D276" s="1" t="s">
        <v>315</v>
      </c>
      <c r="E276" t="s">
        <v>561</v>
      </c>
      <c r="F276" t="s">
        <v>851</v>
      </c>
      <c r="G276" t="s">
        <v>560</v>
      </c>
      <c r="H276" s="6">
        <v>1611975433016</v>
      </c>
      <c r="I276" s="1" t="s">
        <v>315</v>
      </c>
      <c r="J276" t="s">
        <v>561</v>
      </c>
      <c r="K276" s="11">
        <v>27714</v>
      </c>
      <c r="L276" s="10">
        <v>50</v>
      </c>
      <c r="M276" t="s">
        <v>561</v>
      </c>
      <c r="P276">
        <v>10</v>
      </c>
      <c r="Q276" s="7">
        <v>45839</v>
      </c>
      <c r="R276" s="7">
        <v>49491</v>
      </c>
      <c r="S276" s="8">
        <v>570</v>
      </c>
      <c r="T276" s="2">
        <v>60</v>
      </c>
      <c r="U276" s="8">
        <v>570</v>
      </c>
      <c r="V276" s="2">
        <v>8</v>
      </c>
      <c r="W276" t="s">
        <v>560</v>
      </c>
      <c r="X276" s="6">
        <v>1611975433016</v>
      </c>
      <c r="Y276" t="s">
        <v>579</v>
      </c>
      <c r="AB276">
        <v>1795</v>
      </c>
      <c r="AC276">
        <v>1828</v>
      </c>
      <c r="AD276" t="s">
        <v>935</v>
      </c>
      <c r="AE276">
        <v>12</v>
      </c>
      <c r="AF276" s="24" t="s">
        <v>967</v>
      </c>
    </row>
    <row r="277" spans="1:32" ht="15">
      <c r="A277" s="1">
        <v>276</v>
      </c>
      <c r="B277" t="s">
        <v>562</v>
      </c>
      <c r="C277" s="6">
        <v>1706975438000</v>
      </c>
      <c r="D277" s="1" t="s">
        <v>315</v>
      </c>
      <c r="E277" t="s">
        <v>563</v>
      </c>
      <c r="F277" t="s">
        <v>852</v>
      </c>
      <c r="G277" t="s">
        <v>562</v>
      </c>
      <c r="H277" s="6">
        <v>1706975438000</v>
      </c>
      <c r="I277" s="1" t="s">
        <v>315</v>
      </c>
      <c r="J277" t="s">
        <v>563</v>
      </c>
      <c r="K277" s="11">
        <v>27562</v>
      </c>
      <c r="L277" s="10">
        <v>50</v>
      </c>
      <c r="M277" t="s">
        <v>563</v>
      </c>
      <c r="P277">
        <v>10</v>
      </c>
      <c r="Q277" s="7">
        <v>45839</v>
      </c>
      <c r="R277" s="7">
        <v>49491</v>
      </c>
      <c r="S277" s="8">
        <v>570</v>
      </c>
      <c r="T277" s="2">
        <v>60</v>
      </c>
      <c r="U277" s="8">
        <v>570</v>
      </c>
      <c r="V277" s="2">
        <v>8</v>
      </c>
      <c r="W277" t="s">
        <v>562</v>
      </c>
      <c r="X277" s="6">
        <v>1706975438000</v>
      </c>
      <c r="Y277" t="s">
        <v>579</v>
      </c>
      <c r="AB277">
        <v>1795</v>
      </c>
      <c r="AC277">
        <v>1828</v>
      </c>
      <c r="AD277" t="s">
        <v>935</v>
      </c>
      <c r="AE277">
        <v>12</v>
      </c>
      <c r="AF277" s="24" t="s">
        <v>967</v>
      </c>
    </row>
    <row r="278" spans="1:32" ht="15">
      <c r="A278" s="1">
        <v>277</v>
      </c>
      <c r="B278" t="s">
        <v>564</v>
      </c>
      <c r="C278" s="6">
        <v>501965438008</v>
      </c>
      <c r="D278" s="1" t="s">
        <v>315</v>
      </c>
      <c r="E278" t="s">
        <v>565</v>
      </c>
      <c r="F278" t="s">
        <v>853</v>
      </c>
      <c r="G278" t="s">
        <v>564</v>
      </c>
      <c r="H278" s="13" t="s">
        <v>930</v>
      </c>
      <c r="I278" s="1" t="s">
        <v>315</v>
      </c>
      <c r="J278" t="s">
        <v>565</v>
      </c>
      <c r="K278" s="11">
        <v>23747</v>
      </c>
      <c r="L278" s="10">
        <v>60</v>
      </c>
      <c r="M278" t="s">
        <v>565</v>
      </c>
      <c r="P278">
        <v>10</v>
      </c>
      <c r="Q278" s="7">
        <v>45839</v>
      </c>
      <c r="R278" s="7">
        <v>49491</v>
      </c>
      <c r="S278" s="8">
        <v>570</v>
      </c>
      <c r="T278" s="2">
        <v>60</v>
      </c>
      <c r="U278" s="8">
        <v>570</v>
      </c>
      <c r="V278" s="2">
        <v>8</v>
      </c>
      <c r="W278" t="s">
        <v>564</v>
      </c>
      <c r="X278" s="6">
        <v>501965438008</v>
      </c>
      <c r="Y278" t="s">
        <v>579</v>
      </c>
      <c r="AB278">
        <v>1795</v>
      </c>
      <c r="AC278">
        <v>1828</v>
      </c>
      <c r="AD278" t="s">
        <v>935</v>
      </c>
      <c r="AE278">
        <v>12</v>
      </c>
      <c r="AF278" s="24" t="s">
        <v>967</v>
      </c>
    </row>
    <row r="279" spans="1:32" ht="15">
      <c r="A279" s="1">
        <v>278</v>
      </c>
      <c r="B279" t="s">
        <v>566</v>
      </c>
      <c r="C279" s="6">
        <v>2608961438026</v>
      </c>
      <c r="D279" s="1" t="s">
        <v>315</v>
      </c>
      <c r="E279" t="s">
        <v>567</v>
      </c>
      <c r="F279" t="s">
        <v>854</v>
      </c>
      <c r="G279" t="s">
        <v>566</v>
      </c>
      <c r="H279" s="16">
        <v>2608961438026</v>
      </c>
      <c r="I279" s="1" t="s">
        <v>315</v>
      </c>
      <c r="J279" t="s">
        <v>567</v>
      </c>
      <c r="K279" s="11">
        <v>22519</v>
      </c>
      <c r="L279" s="10">
        <v>64</v>
      </c>
      <c r="M279" t="s">
        <v>567</v>
      </c>
      <c r="P279">
        <v>5</v>
      </c>
      <c r="Q279" s="7">
        <v>45839</v>
      </c>
      <c r="R279" s="7">
        <v>47665</v>
      </c>
      <c r="S279" s="8">
        <v>265</v>
      </c>
      <c r="T279" s="2">
        <v>60</v>
      </c>
      <c r="U279" s="8">
        <v>265</v>
      </c>
      <c r="V279" s="2">
        <v>12</v>
      </c>
      <c r="W279" t="s">
        <v>566</v>
      </c>
      <c r="X279" s="6">
        <v>2608961438026</v>
      </c>
      <c r="Y279" t="s">
        <v>579</v>
      </c>
      <c r="AB279">
        <v>1795</v>
      </c>
      <c r="AC279">
        <v>1828</v>
      </c>
      <c r="AD279" t="s">
        <v>935</v>
      </c>
      <c r="AE279">
        <v>12</v>
      </c>
      <c r="AF279" s="24" t="s">
        <v>967</v>
      </c>
    </row>
    <row r="280" spans="1:32" ht="15">
      <c r="A280" s="1">
        <v>279</v>
      </c>
      <c r="B280" t="s">
        <v>568</v>
      </c>
      <c r="C280" s="6">
        <v>2804960438018</v>
      </c>
      <c r="D280" s="1" t="s">
        <v>315</v>
      </c>
      <c r="E280" t="s">
        <v>569</v>
      </c>
      <c r="F280" t="s">
        <v>855</v>
      </c>
      <c r="G280" t="s">
        <v>568</v>
      </c>
      <c r="H280" s="16">
        <v>2804960438018</v>
      </c>
      <c r="I280" s="1" t="s">
        <v>315</v>
      </c>
      <c r="J280" t="s">
        <v>569</v>
      </c>
      <c r="K280" s="11">
        <v>22034</v>
      </c>
      <c r="L280" s="10">
        <v>65</v>
      </c>
      <c r="M280" t="s">
        <v>569</v>
      </c>
      <c r="P280">
        <v>5</v>
      </c>
      <c r="Q280" s="7">
        <v>45839</v>
      </c>
      <c r="R280" s="7">
        <v>47665</v>
      </c>
      <c r="S280" s="8">
        <v>265</v>
      </c>
      <c r="T280" s="2">
        <v>60</v>
      </c>
      <c r="U280" s="8">
        <v>265</v>
      </c>
      <c r="V280" s="2">
        <v>12</v>
      </c>
      <c r="W280" t="s">
        <v>568</v>
      </c>
      <c r="X280" s="6">
        <v>2804960438018</v>
      </c>
      <c r="Y280" t="s">
        <v>579</v>
      </c>
      <c r="AB280">
        <v>1795</v>
      </c>
      <c r="AC280">
        <v>1828</v>
      </c>
      <c r="AD280" t="s">
        <v>935</v>
      </c>
      <c r="AE280">
        <v>12</v>
      </c>
      <c r="AF280" s="24" t="s">
        <v>967</v>
      </c>
    </row>
    <row r="281" spans="1:32" ht="15">
      <c r="A281" s="1">
        <v>280</v>
      </c>
      <c r="B281" t="s">
        <v>570</v>
      </c>
      <c r="C281" s="6">
        <v>1905960410026</v>
      </c>
      <c r="D281" s="1" t="s">
        <v>31</v>
      </c>
      <c r="E281" t="s">
        <v>571</v>
      </c>
      <c r="F281" t="s">
        <v>856</v>
      </c>
      <c r="G281" t="s">
        <v>570</v>
      </c>
      <c r="H281" s="16">
        <v>1905960410026</v>
      </c>
      <c r="I281" s="1" t="s">
        <v>31</v>
      </c>
      <c r="J281" t="s">
        <v>571</v>
      </c>
      <c r="K281" s="11">
        <v>22055</v>
      </c>
      <c r="L281" s="10">
        <v>65</v>
      </c>
      <c r="M281" t="s">
        <v>571</v>
      </c>
      <c r="P281">
        <v>5</v>
      </c>
      <c r="Q281" s="7">
        <v>45839</v>
      </c>
      <c r="R281" s="7">
        <v>47665</v>
      </c>
      <c r="S281" s="8">
        <v>265</v>
      </c>
      <c r="T281" s="2">
        <v>60</v>
      </c>
      <c r="U281" s="8">
        <v>265</v>
      </c>
      <c r="V281" s="2">
        <v>12</v>
      </c>
      <c r="W281" t="s">
        <v>570</v>
      </c>
      <c r="X281" s="6">
        <v>1905960410026</v>
      </c>
      <c r="Y281" t="s">
        <v>579</v>
      </c>
      <c r="AB281">
        <v>1795</v>
      </c>
      <c r="AC281">
        <v>1828</v>
      </c>
      <c r="AD281" t="s">
        <v>935</v>
      </c>
      <c r="AE281">
        <v>12</v>
      </c>
      <c r="AF281" s="24" t="s">
        <v>967</v>
      </c>
    </row>
    <row r="282" spans="1:32" ht="15">
      <c r="A282" s="1">
        <v>281</v>
      </c>
      <c r="B282" t="s">
        <v>572</v>
      </c>
      <c r="C282" s="6">
        <v>1307984410036</v>
      </c>
      <c r="D282" s="1" t="s">
        <v>31</v>
      </c>
      <c r="E282" t="s">
        <v>573</v>
      </c>
      <c r="F282" t="s">
        <v>857</v>
      </c>
      <c r="G282" t="s">
        <v>572</v>
      </c>
      <c r="H282" s="6">
        <v>1307984410036</v>
      </c>
      <c r="I282" s="1" t="s">
        <v>31</v>
      </c>
      <c r="J282" t="s">
        <v>573</v>
      </c>
      <c r="K282" s="11">
        <v>30876</v>
      </c>
      <c r="L282" s="10">
        <v>41</v>
      </c>
      <c r="M282" t="s">
        <v>573</v>
      </c>
      <c r="P282">
        <v>10</v>
      </c>
      <c r="Q282" s="7">
        <v>45839</v>
      </c>
      <c r="R282" s="7">
        <v>49491</v>
      </c>
      <c r="S282" s="8">
        <v>570</v>
      </c>
      <c r="T282" s="2">
        <v>60</v>
      </c>
      <c r="U282" s="8">
        <v>570</v>
      </c>
      <c r="V282" s="2">
        <v>8</v>
      </c>
      <c r="W282" t="s">
        <v>572</v>
      </c>
      <c r="X282" s="6">
        <v>1307984410036</v>
      </c>
      <c r="Y282" t="s">
        <v>579</v>
      </c>
      <c r="AB282">
        <v>1795</v>
      </c>
      <c r="AC282">
        <v>1828</v>
      </c>
      <c r="AD282" t="s">
        <v>935</v>
      </c>
      <c r="AE282">
        <v>12</v>
      </c>
      <c r="AF282" s="24" t="s">
        <v>967</v>
      </c>
    </row>
    <row r="283" spans="1:32" ht="15">
      <c r="A283" s="1">
        <v>282</v>
      </c>
      <c r="B283" t="s">
        <v>574</v>
      </c>
      <c r="C283" s="6">
        <v>510967439019</v>
      </c>
      <c r="D283" s="1" t="s">
        <v>68</v>
      </c>
      <c r="E283" t="s">
        <v>575</v>
      </c>
      <c r="F283" t="s">
        <v>858</v>
      </c>
      <c r="G283" t="s">
        <v>574</v>
      </c>
      <c r="H283" s="13" t="s">
        <v>931</v>
      </c>
      <c r="I283" s="1" t="s">
        <v>68</v>
      </c>
      <c r="J283" t="s">
        <v>575</v>
      </c>
      <c r="K283" s="11">
        <v>24750</v>
      </c>
      <c r="L283" s="10">
        <v>58</v>
      </c>
      <c r="M283" t="s">
        <v>575</v>
      </c>
      <c r="P283">
        <v>10</v>
      </c>
      <c r="Q283" s="7">
        <v>45839</v>
      </c>
      <c r="R283" s="7">
        <v>49491</v>
      </c>
      <c r="S283" s="8">
        <v>570</v>
      </c>
      <c r="T283" s="2">
        <v>60</v>
      </c>
      <c r="U283" s="8">
        <v>570</v>
      </c>
      <c r="V283" s="2">
        <v>8</v>
      </c>
      <c r="W283" t="s">
        <v>574</v>
      </c>
      <c r="X283" s="6">
        <v>510967439019</v>
      </c>
      <c r="Y283" t="s">
        <v>579</v>
      </c>
      <c r="AB283">
        <v>1795</v>
      </c>
      <c r="AC283">
        <v>1828</v>
      </c>
      <c r="AD283" t="s">
        <v>935</v>
      </c>
      <c r="AE283">
        <v>12</v>
      </c>
      <c r="AF283" s="24" t="s">
        <v>967</v>
      </c>
    </row>
    <row r="284" spans="1:32" ht="15">
      <c r="A284" s="1">
        <v>283</v>
      </c>
      <c r="B284" t="s">
        <v>576</v>
      </c>
      <c r="C284" s="6">
        <v>1107977439011</v>
      </c>
      <c r="D284" s="1" t="s">
        <v>68</v>
      </c>
      <c r="E284" t="s">
        <v>577</v>
      </c>
      <c r="F284" t="s">
        <v>859</v>
      </c>
      <c r="G284" t="s">
        <v>576</v>
      </c>
      <c r="H284" s="6">
        <v>1107977439011</v>
      </c>
      <c r="I284" s="1" t="s">
        <v>68</v>
      </c>
      <c r="J284" t="s">
        <v>577</v>
      </c>
      <c r="K284" s="11">
        <v>28317</v>
      </c>
      <c r="L284" s="10">
        <v>48</v>
      </c>
      <c r="M284" t="s">
        <v>577</v>
      </c>
      <c r="P284">
        <v>10</v>
      </c>
      <c r="Q284" s="7">
        <v>45839</v>
      </c>
      <c r="R284" s="7">
        <v>49491</v>
      </c>
      <c r="S284" s="8">
        <v>570</v>
      </c>
      <c r="T284" s="2">
        <v>60</v>
      </c>
      <c r="U284" s="8">
        <v>570</v>
      </c>
      <c r="V284" s="2">
        <v>8</v>
      </c>
      <c r="W284" t="s">
        <v>576</v>
      </c>
      <c r="X284" s="6">
        <v>1107977439011</v>
      </c>
      <c r="Y284" t="s">
        <v>579</v>
      </c>
      <c r="AB284">
        <v>1795</v>
      </c>
      <c r="AC284">
        <v>1828</v>
      </c>
      <c r="AD284" t="s">
        <v>935</v>
      </c>
      <c r="AE284">
        <v>12</v>
      </c>
      <c r="AF284" s="24" t="s">
        <v>967</v>
      </c>
    </row>
    <row r="285" spans="1:32" ht="15">
      <c r="A285" s="1">
        <v>284</v>
      </c>
      <c r="B285" t="s">
        <v>578</v>
      </c>
      <c r="C285" s="6">
        <v>202964433001</v>
      </c>
      <c r="D285" s="1" t="s">
        <v>315</v>
      </c>
      <c r="E285" t="s">
        <v>316</v>
      </c>
      <c r="F285" t="s">
        <v>860</v>
      </c>
      <c r="G285" t="s">
        <v>578</v>
      </c>
      <c r="H285" s="18" t="s">
        <v>932</v>
      </c>
      <c r="I285" s="1" t="s">
        <v>315</v>
      </c>
      <c r="J285" t="s">
        <v>316</v>
      </c>
      <c r="K285" s="11">
        <v>23409</v>
      </c>
      <c r="L285" s="10">
        <v>61</v>
      </c>
      <c r="M285" t="s">
        <v>316</v>
      </c>
      <c r="P285">
        <v>5</v>
      </c>
      <c r="Q285" s="7">
        <v>45839</v>
      </c>
      <c r="R285" s="7">
        <v>47665</v>
      </c>
      <c r="S285" s="8">
        <v>265</v>
      </c>
      <c r="T285" s="2">
        <v>60</v>
      </c>
      <c r="U285" s="8">
        <v>265</v>
      </c>
      <c r="V285" s="2">
        <v>12</v>
      </c>
      <c r="W285" t="s">
        <v>578</v>
      </c>
      <c r="X285" s="6">
        <v>202964433001</v>
      </c>
      <c r="Y285" t="s">
        <v>579</v>
      </c>
      <c r="AB285">
        <v>1795</v>
      </c>
      <c r="AC285">
        <v>1828</v>
      </c>
      <c r="AD285" t="s">
        <v>935</v>
      </c>
      <c r="AE285">
        <v>12</v>
      </c>
      <c r="AF285" s="24" t="s">
        <v>967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4.25"/>
  <cols>
    <col min="1" max="1" width="11.75" customWidth="1"/>
    <col min="2" max="2" width="13.25" customWidth="1"/>
  </cols>
  <sheetData>
    <row r="1" spans="1:2">
      <c r="A1" s="12" t="s">
        <v>861</v>
      </c>
      <c r="B1" t="str">
        <f>TEXT(DATE(IF(MID(A1,7,1)*1&lt;5,1900,2000)+MID(A1,5,2)*1,MID(A1,3,2)*1,MID(A1,1,2)*1),"dd.mm.yyyy")</f>
        <v>09.02.1998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Emrovski</dc:creator>
  <cp:lastModifiedBy>Slagana Nakevska</cp:lastModifiedBy>
  <dcterms:created xsi:type="dcterms:W3CDTF">2025-04-11T07:16:23Z</dcterms:created>
  <dcterms:modified xsi:type="dcterms:W3CDTF">2025-06-28T06:28:18Z</dcterms:modified>
</cp:coreProperties>
</file>