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INSTRUCCIONES" sheetId="6" state="visible" r:id="rId6"/>
    <sheet name="LISTAS" sheetId="7" state="hidden" r:id="rId7"/>
    <sheet name="ADVERTENCIAS_ESPERAD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Capacidad de alojamiento mujeres (plazas disponibles)
Qué se espera: un número entero
No es obligatorio.</t>
      </text>
    </comment>
    <comment ref="G2" authorId="0" shapeId="0">
      <text>
        <t>Capacidad de alojamiento varones (plazas disponibles)
Qué se espera: un número entero
No es obligatorio.</t>
      </text>
    </comment>
    <comment ref="H2" authorId="0" shapeId="0">
      <text>
        <t>¿Cuenta con Proyecto Institucional?
Qué se espera: texto
Máximo 38 caracteres.
Elegir de la lista "Cuenta con Proyecto Institucional".
No es obligatorio.</t>
      </text>
    </comment>
    <comment ref="I2" authorId="0" shapeId="0">
      <text>
        <t>¿Cuenta con Normativa Convivencial?
Qué se espera: texto
Máximo 38 caracteres.
Elegir de la lista "Cuenta con Normativa Convivencial".
No es obligatorio.</t>
      </text>
    </comment>
    <comment ref="J2" authorId="0" shapeId="0">
      <text>
        <t>Cantidad de agentes: equipo técnico y profesional (incluye cuidadores)
Qué se espera: un número entero
No es obligatorio.</t>
      </text>
    </comment>
    <comment ref="K2" authorId="0" shapeId="0">
      <text>
        <t>Cantidad agentes de salud
Qué se espera: un número entero
No es obligatorio.</t>
      </text>
    </comment>
    <comment ref="L2" authorId="0" shapeId="0">
      <text>
        <t>Cantidad de personal: administrativo, limpieza, cocina y mantenimiento
Qué se espera: un número entero
No es obligatorio.</t>
      </text>
    </comment>
    <comment ref="M2" authorId="0" shapeId="0">
      <text>
        <t>Cantidad de personal seguridad
Qué se espera: un número entero
No es obligatorio.</t>
      </text>
    </comment>
    <comment ref="N2" authorId="0" shapeId="0">
      <text>
        <t>Cuenta con protocolos de ingreso
Qué se espera: texto
Máximo 20 caracteres.
Elegir de la lista "Sí / No / Sin datos".
No es obligatorio.</t>
      </text>
    </comment>
    <comment ref="O2" authorId="0" shapeId="0">
      <text>
        <t>Cuenta con protocolo de requisa
Qué se espera: texto
Máximo 20 caracteres.
Elegir de la lista "Sí / No / Sin datos".
No es obligatorio.</t>
      </text>
    </comment>
    <comment ref="P2" authorId="0" shapeId="0">
      <text>
        <t>Cuenta con protocolo de denuncias por malos tratos
Qué se espera: texto
Máximo 20 caracteres.
Elegir de la lista "Sí / No / Sin datos".
No es obligatorio.</t>
      </text>
    </comment>
    <comment ref="Q2" authorId="0" shapeId="0">
      <text>
        <t>Cuenta con protocolos de actuación ante conflictos entre pares
Qué se espera: texto
Máximo 20 caracteres.
Elegir de la lista "Sí / No / Sin datos".
No es obligatorio.</t>
      </text>
    </comment>
    <comment ref="R2" authorId="0" shapeId="0">
      <text>
        <t>Protocolo de abordaje del suicidio
Qué se espera: texto
Máximo 20 caracteres.
Elegir de la lista "Sí / No / Sin datos".
No es obligatorio.</t>
      </text>
    </comment>
    <comment ref="S2" authorId="0" shapeId="0">
      <text>
        <t>Cuenta con protocolo de sanciones
Qué se espera: texto
Máximo 20 caracteres.
Elegir de la lista "Sí / No / Sin datos".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Normativa Convivencial
Qué se espera: texto
Máximo 38 caracteres.
Elegir de la lista "Cuenta con Normativa Convivencial".
No es obligatorio.</t>
      </text>
    </comment>
    <comment ref="H2" authorId="0" shapeId="0">
      <text>
        <t>Cuenta con protocolos de ingreso
Qué se espera: texto
Máximo 20 caracteres.
Elegir de la lista "Sí / No / Sin datos".
No es obligatorio.</t>
      </text>
    </comment>
    <comment ref="I2" authorId="0" shapeId="0">
      <text>
        <t>Cuenta con protocolo de requisa
Qué se espera: texto
Máximo 20 caracteres.
Elegir de la lista "Sí / No / Sin datos".
No es obligatorio.</t>
      </text>
    </comment>
    <comment ref="J2" authorId="0" shapeId="0">
      <text>
        <t>Cuenta con protocolo de denuncias por malos tratos
Qué se espera: texto
Máximo 20 caracteres.
Elegir de la lista "Sí / No / Sin datos".
No es obligatorio.</t>
      </text>
    </comment>
    <comment ref="K2" authorId="0" shapeId="0">
      <text>
        <t>Cuenta con protocolos de actuación ante conflictos entre pares
Qué se espera: texto
Máximo 20 caracteres.
Elegir de la lista "Sí / No / Sin datos".
No es obligatorio.</t>
      </text>
    </comment>
    <comment ref="L2" authorId="0" shapeId="0">
      <text>
        <t>Protocolo de abordaje del suicidio
Qué se espera: texto
Máximo 20 caracteres.
Elegir de la lista "Sí / No / Sin datos".
No es obligatorio.</t>
      </text>
    </comment>
    <comment ref="M2" authorId="0" shapeId="0">
      <text>
        <t>Cuenta con protocolo de sanciones
Qué se espera: texto
Máximo 20 caracteres.
Elegir de la lista "Sí / No / Sin datos".
No es obligatorio.</t>
      </text>
    </comment>
    <comment ref="N2" authorId="0" shapeId="0">
      <text>
        <t>Capacidad de alojamiento mujeres (plazas disponibles)
Qué se espera: un número entero
No es obligatorio.</t>
      </text>
    </comment>
    <comment ref="O2" authorId="0" shapeId="0">
      <text>
        <t>Capacidad de alojamiento varones (plazas disponibles)
Qué se espera: un número entero
No es obligatorio.</t>
      </text>
    </comment>
    <comment ref="P2" authorId="0" shapeId="0">
      <text>
        <t>Cantidad de agentes: equipo técnico y profesional (incluye cuidadores)
Qué se espera: un número entero
No es obligatorio.</t>
      </text>
    </comment>
    <comment ref="Q2" authorId="0" shapeId="0">
      <text>
        <t>Cantidad agentes de salud
Qué se espera: un número entero
No es obligatorio.</t>
      </text>
    </comment>
    <comment ref="R2" authorId="0" shapeId="0">
      <text>
        <t>Cantidad de personal: administrativo, limpieza, cocina y mantenimiento
Qué se espera: un número entero
No es obligatorio.</t>
      </text>
    </comment>
    <comment ref="S2" authorId="0" shapeId="0">
      <text>
        <t>Cantidad de personal seguridad
Qué se espera: un número entero
No es obligatorio.</t>
      </text>
    </comment>
    <comment ref="T2" authorId="0" shapeId="0">
      <text>
        <t>Cantidad de horas semanales destinadas al contacto presencial, afectivo/familiar
Qué se espera: un número entero
No es obligatorio.</t>
      </text>
    </comment>
    <comment ref="U2" authorId="0" shapeId="0">
      <text>
        <t>Cuenta con espacios para visitas socioafectivas
Qué se espera: texto
Máximo 20 caracteres.
Elegir de la lista "Sí / No / Sin datos".
No es obligatorio.</t>
      </text>
    </comment>
    <comment ref="V2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2" authorId="0" shapeId="0">
      <text>
        <t>Cantidad de horas semanales dedicadas a la educación primaria
Qué se espera: un número entero
No es obligatorio.</t>
      </text>
    </comment>
    <comment ref="X2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2" authorId="0" shapeId="0">
      <text>
        <t>Cantidad de horas semanales dedicadas a la educación secundaria
Qué se espera: un número entero
No es obligatorio.</t>
      </text>
    </comment>
    <comment ref="Z2" authorId="0" shapeId="0">
      <text>
        <t>Tiene aulas destinadas a la educación obligatoria
Qué se espera: texto
Máximo 20 caracteres.
Elegir de la lista "Sí / No / Sin datos".
No es obligatorio.</t>
      </text>
    </comment>
    <comment ref="AA2" authorId="0" shapeId="0">
      <text>
        <t>Cantidad de horas semanales dedicadas a la formación profesional
Qué se espera: un número entero
No es obligatorio.</t>
      </text>
    </comment>
    <comment ref="AB2" authorId="0" shapeId="0">
      <text>
        <t>Cantidad de horas semanales dedicadas a talleres deportivos y culturales
Qué se espera: un número entero
No es obligatorio.</t>
      </text>
    </comment>
    <comment ref="AC2" authorId="0" shapeId="0">
      <text>
        <t>Cuenta con espacio para talleres
Qué se espera: texto
Máximo 20 caracteres.
Elegir de la lista "Sí / No / Sin datos".
No es obligatorio.</t>
      </text>
    </comment>
    <comment ref="AD2" authorId="0" shapeId="0">
      <text>
        <t>Cuenta con asesoramiento técnico jurídico
Qué se espera: texto
Máximo 20 caracteres.
Elegir de la lista "Sí / No / Sin datos".
No es obligatorio.</t>
      </text>
    </comment>
    <comment ref="AE2" authorId="0" shapeId="0">
      <text>
        <t>Cuenta con patio abierto
Qué se espera: texto
Máximo 20 caracteres.
Elegir de la lista "Sí / No / Sin datos".
No es obligatorio.</t>
      </text>
    </comment>
    <comment ref="AF2" authorId="0" shapeId="0">
      <text>
        <t>Cuenta con patio techado
Qué se espera: texto
Máximo 20 caracteres.
Elegir de la lista "Sí / No / Sin datos".
No es obligatorio.</t>
      </text>
    </comment>
    <comment ref="AG2" authorId="0" shapeId="0">
      <text>
        <t>Cuenta con celdas secas
Qué se espera: texto
Máximo 20 caracteres.
Elegir de la lista "Sí / No / Sin datos".
No es obligatorio.</t>
      </text>
    </comment>
    <comment ref="AH2" authorId="0" shapeId="0">
      <text>
        <t>Cuenta con celdas humedas
Qué se espera: texto
Máximo 20 caracteres.
Elegir de la lista "Sí / No / Sin datos".
No es obligatorio.</t>
      </text>
    </comment>
    <comment ref="AI2" authorId="0" shapeId="0">
      <text>
        <t>Cuenta con mobiliario en las celdas
Qué se espera: texto
Máximo 20 caracteres.
Elegir de la lista "Sí / No / Sin datos".
No es obligatorio.</t>
      </text>
    </comment>
    <comment ref="AJ2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espacio de grupalidad
Qué se espera: texto
Máximo 20 caracteres.
Elegir de la lista "Sí / No / Sin datos".
No es obligatorio.</t>
      </text>
    </comment>
    <comment ref="H2" authorId="0" shapeId="0">
      <text>
        <t>Cantidad de agentes: equipo técnico y profesional (incluye cuidadores)
Qué se espera: un número entero
No es obligatorio.</t>
      </text>
    </comment>
    <comment ref="I2" authorId="0" shapeId="0">
      <text>
        <t>Cuenta con asesoramiento técnico jurídico
Qué se espera: texto
Máximo 20 caracteres.
Elegir de la lista "Sí / No / Sin datos".
No es obligatorio.</t>
      </text>
    </comment>
    <comment ref="J2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Localidad
Qué se espera: texto
Máximo 120 caracteres.
No es obligatorio.</t>
      </text>
    </comment>
    <comment ref="D2" authorId="0" shapeId="0">
      <text>
        <t>Dirección
Qué se espera: texto
Máximo 255 caracteres.
No es obligatorio.</t>
      </text>
    </comment>
    <comment ref="E2" authorId="0" shapeId="0">
      <text>
        <t>Teléfono
Qué se espera: texto
Máximo 50 caracteres.
No es obligatorio.</t>
      </text>
    </comment>
    <comment ref="F2" authorId="0" shapeId="0">
      <text>
        <t>Cuenta con Proyecto Institucional
Qué se espera: texto
Máximo 38 caracteres.
Elegir de la lista "Cuenta con Proyecto Institucional".
No es obligatorio.</t>
      </text>
    </comment>
    <comment ref="G2" authorId="0" shapeId="0">
      <text>
        <t>Cuenta con resolución de creación
Qué se espera: texto
Máximo 20 caracteres.
Elegir de la lista "Sí / No / Sin datos".
No es obligatorio.</t>
      </text>
    </comment>
    <comment ref="H2" authorId="0" shapeId="0">
      <text>
        <t>Cuenta con Normativa Convivencial
Qué se espera: texto
Máximo 38 caracteres.
Elegir de la lista "Cuenta con Normativa Convivencial".
No es obligatorio.</t>
      </text>
    </comment>
    <comment ref="I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2" authorId="0" shapeId="0">
      <text>
        <t>Cuenta con protocolos de ingreso
Qué se espera: texto
Máximo 20 caracteres.
Elegir de la lista "Sí / No / Sin datos".
No es obligatorio.</t>
      </text>
    </comment>
    <comment ref="K2" authorId="0" shapeId="0">
      <text>
        <t>Cuenta con protocolo de requisa
Qué se espera: texto
Máximo 20 caracteres.
Elegir de la lista "Sí / No / Sin datos".
No es obligatorio.</t>
      </text>
    </comment>
    <comment ref="L2" authorId="0" shapeId="0">
      <text>
        <t>Cuenta con protocolo de denuncias por malos tratos
Qué se espera: texto
Máximo 20 caracteres.
Elegir de la lista "Sí / No / Sin datos".
No es obligatorio.</t>
      </text>
    </comment>
    <comment ref="M2" authorId="0" shapeId="0">
      <text>
        <t>Cuenta con protocolos de actuación ante conflictos entre pares
Qué se espera: texto
Máximo 20 caracteres.
Elegir de la lista "Sí / No / Sin datos".
No es obligatorio.</t>
      </text>
    </comment>
    <comment ref="N2" authorId="0" shapeId="0">
      <text>
        <t>Cuenta con protocolo de abordaje del suicidio
Qué se espera: texto
Máximo 20 caracteres.
Elegir de la lista "Sí / No / Sin datos".
No es obligatorio.</t>
      </text>
    </comment>
    <comment ref="O2" authorId="0" shapeId="0">
      <text>
        <t>Cuenta con protocolo de sanciones
Qué se espera: texto
Máximo 20 caracteres.
Elegir de la lista "Sí / No / Sin datos".
No es obligatorio.</t>
      </text>
    </comment>
    <comment ref="P2" authorId="0" shapeId="0">
      <text>
        <t>Capacidad de alojamiento mujeres (plazas disponibles)
Qué se espera: un número entero
No es obligatorio.</t>
      </text>
    </comment>
    <comment ref="Q2" authorId="0" shapeId="0">
      <text>
        <t>Capacidad de alojamiento varones (plazas disponibles)
Qué se espera: un número entero
No es obligatorio.</t>
      </text>
    </comment>
    <comment ref="R2" authorId="0" shapeId="0">
      <text>
        <t>Cantidad de agentes: equipo técnico y profesional (incluye cuidadores)
Qué se espera: un número entero
No es obligatorio.</t>
      </text>
    </comment>
    <comment ref="S2" authorId="0" shapeId="0">
      <text>
        <t>Cantidad agentes de salud
Qué se espera: un número entero
No es obligatorio.</t>
      </text>
    </comment>
    <comment ref="T2" authorId="0" shapeId="0">
      <text>
        <t>Cantidad de personal: administrativo, limpieza, cocina y mantenimiento
Qué se espera: un número entero
No es obligatorio.</t>
      </text>
    </comment>
    <comment ref="U2" authorId="0" shapeId="0">
      <text>
        <t>Cantidad de personal seguridad
Qué se espera: un número entero
No es obligatorio.</t>
      </text>
    </comment>
    <comment ref="V2" authorId="0" shapeId="0">
      <text>
        <t>Cuenta con celdas secas
Qué se espera: texto
Máximo 20 caracteres.
Elegir de la lista "Sí / No / Sin datos".
No es obligatorio.</t>
      </text>
    </comment>
    <comment ref="W2" authorId="0" shapeId="0">
      <text>
        <t>Cuenta con celdas humedas
Qué se espera: texto
Máximo 20 caracteres.
Elegir de la lista "Sí / No / Sin datos".
No es obligatorio.</t>
      </text>
    </comment>
    <comment ref="X2" authorId="0" shapeId="0">
      <text>
        <t>Cuenta con mobiliario en las celdas
Qué se espera: texto
Máximo 20 caracteres.
Elegir de la lista "Sí / No / Sin datos".
No es obligatorio.</t>
      </text>
    </comment>
    <comment ref="Y2" authorId="0" shapeId="0">
      <text>
        <t>Cuenta con colchones ignífugos
Qué se espera: texto
Máximo 20 caracteres.
Elegir de la lista "Sí / No / Sin datos".
No es obligatorio.</t>
      </text>
    </comment>
    <comment ref="Z2" authorId="0" shapeId="0">
      <text>
        <t>Jurisdicciones dentro de la provincia en las que tiene alcancce territorial el dispositivo
Qué se espera: texto
Máximo 120 caracteres.
No es obligatorio.</t>
      </text>
    </comment>
    <comment ref="AA2" authorId="0" shapeId="0">
      <text>
        <t>Tiempo máximo de permanencia dentro del dispositivo (en horas)
Qué se espera: un número entero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2" authorId="0" shapeId="0">
      <text>
        <t>Nombre del dispositvo
Qué se espera: texto
Máximo 120 caracteres.
Campo obligatorio.</t>
      </text>
    </comment>
    <comment ref="B2" authorId="0" shapeId="0">
      <text>
        <t>Dependencia institucional
Qué se espera: texto
Máximo 255 caracteres.
No es obligatorio.</t>
      </text>
    </comment>
    <comment ref="C2" authorId="0" shapeId="0">
      <text>
        <t>Teléfono
Qué se espera: texto
Máximo 50 caracteres.
No es obligatorio.</t>
      </text>
    </comment>
    <comment ref="D2" authorId="0" shapeId="0">
      <text>
        <t>Cuenta con resolución de creación
Qué se espera: texto
Máximo 20 caracteres.
Elegir de la lista "Sí / No / Sin datos".
No es obligatorio.</t>
      </text>
    </comment>
    <comment ref="E2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2" authorId="0" shapeId="0">
      <text>
        <t>Cuenta con protocolo de denuncias por malos tratos
Qué se espera: texto
Máximo 20 caracteres.
Elegir de la lista "Sí / No / Sin datos".
No es obligatorio.</t>
      </text>
    </comment>
    <comment ref="G2" authorId="0" shapeId="0">
      <text>
        <t>Cantidad de agentes: equipo técnico y profesional (incluye cuidadores)
Qué se espera: un número entero
No es obligatorio.</t>
      </text>
    </comment>
    <comment ref="H2" authorId="0" shapeId="0">
      <text>
        <t>Jurisdicciones dentro de la provincia en las que tiene alcancce territorial el dispositivo
Qué se espera: texto
Máximo 120 caracteres.
No es obligatorio.</t>
      </text>
    </comment>
    <comment ref="I2" authorId="0" shapeId="0">
      <text>
        <t>Tiempo máximo de permanencia dentro del dispositivo (en horas)
Qué se espera: un número entero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Capacidad de alojamiento mujeres (plazas disponibles)</t>
        </is>
      </c>
      <c r="G2" s="3" t="inlineStr">
        <is>
          <t>Capacidad de alojamiento varones (plazas disponibles)</t>
        </is>
      </c>
      <c r="H2" s="3" t="inlineStr">
        <is>
          <t>¿Cuenta con Proyecto Institucional?</t>
        </is>
      </c>
      <c r="I2" s="3" t="inlineStr">
        <is>
          <t>¿Cuenta con Normativa Convivencial?</t>
        </is>
      </c>
      <c r="J2" s="3" t="inlineStr">
        <is>
          <t>Cantidad de agentes: equipo técnico y profesional (incluye cuidadores)</t>
        </is>
      </c>
      <c r="K2" s="3" t="inlineStr">
        <is>
          <t>Cantidad agentes de salud</t>
        </is>
      </c>
      <c r="L2" s="3" t="inlineStr">
        <is>
          <t>Cantidad de personal: administrativo, limpieza, cocina y mantenimiento</t>
        </is>
      </c>
      <c r="M2" s="3" t="inlineStr">
        <is>
          <t>Cantidad de personal seguridad</t>
        </is>
      </c>
      <c r="N2" s="3" t="inlineStr">
        <is>
          <t>Cuenta con protocolos de ingreso</t>
        </is>
      </c>
      <c r="O2" s="3" t="inlineStr">
        <is>
          <t>Cuenta con protocolo de requisa</t>
        </is>
      </c>
      <c r="P2" s="3" t="inlineStr">
        <is>
          <t>Cuenta con protocolo de denuncias por malos tratos</t>
        </is>
      </c>
      <c r="Q2" s="3" t="inlineStr">
        <is>
          <t>Cuenta con protocolos de actuación ante conflictos entre pares</t>
        </is>
      </c>
      <c r="R2" s="3" t="inlineStr">
        <is>
          <t>Protocolo de abordaje del suicidio</t>
        </is>
      </c>
      <c r="S2" s="3" t="inlineStr">
        <is>
          <t>Cuenta con protocolo de sanciones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Secretaría de Niñez, Adolescencia y Familia</t>
        </is>
      </c>
      <c r="C3" t="inlineStr">
        <is>
          <t>Lago Puelo</t>
        </is>
      </c>
      <c r="D3" t="inlineStr">
        <is>
          <t>Rivadavia 2106</t>
        </is>
      </c>
      <c r="E3" t="inlineStr">
        <is>
          <t>11-4328-3286</t>
        </is>
      </c>
      <c r="F3" s="4" t="n">
        <v>55</v>
      </c>
      <c r="G3" s="4" t="n">
        <v>14</v>
      </c>
      <c r="H3" t="inlineStr">
        <is>
          <t>No</t>
        </is>
      </c>
      <c r="I3" t="inlineStr">
        <is>
          <t>Sí, es una herramienta de gestión</t>
        </is>
      </c>
      <c r="J3" s="4" t="n">
        <v>19</v>
      </c>
      <c r="K3" s="4" t="n">
        <v>14</v>
      </c>
      <c r="L3" s="4" t="n">
        <v>2</v>
      </c>
      <c r="M3" s="4" t="n">
        <v>1</v>
      </c>
      <c r="N3" t="inlineStr">
        <is>
          <t>Sí</t>
        </is>
      </c>
      <c r="O3" t="inlineStr">
        <is>
          <t>Sí</t>
        </is>
      </c>
      <c r="P3" t="inlineStr">
        <is>
          <t>Sí</t>
        </is>
      </c>
      <c r="Q3" t="inlineStr">
        <is>
          <t>Sin datos</t>
        </is>
      </c>
      <c r="R3" t="inlineStr">
        <is>
          <t>Sin datos</t>
        </is>
      </c>
      <c r="S3" t="inlineStr">
        <is>
          <t>Sí</t>
        </is>
      </c>
      <c r="T3" s="4" t="n">
        <v>18</v>
      </c>
      <c r="U3" t="inlineStr">
        <is>
          <t>Sí</t>
        </is>
      </c>
      <c r="V3" t="inlineStr">
        <is>
          <t>No</t>
        </is>
      </c>
      <c r="W3" s="4" t="n">
        <v>21</v>
      </c>
      <c r="X3" t="inlineStr">
        <is>
          <t>No</t>
        </is>
      </c>
      <c r="Y3" s="4" t="n">
        <v>18</v>
      </c>
      <c r="Z3" t="inlineStr">
        <is>
          <t>No</t>
        </is>
      </c>
      <c r="AA3" s="4" t="n">
        <v>8</v>
      </c>
      <c r="AB3" s="4" t="n">
        <v>15</v>
      </c>
      <c r="AC3" t="inlineStr">
        <is>
          <t>Sin datos</t>
        </is>
      </c>
      <c r="AD3" t="inlineStr">
        <is>
          <t>No</t>
        </is>
      </c>
      <c r="AE3" t="inlineStr">
        <is>
          <t>Sí</t>
        </is>
      </c>
      <c r="AF3" t="inlineStr">
        <is>
          <t>Sí</t>
        </is>
      </c>
      <c r="AG3" t="inlineStr">
        <is>
          <t>Sin datos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</row>
    <row r="4">
      <c r="A4" t="inlineStr">
        <is>
          <t>Residencia El Ceibo</t>
        </is>
      </c>
      <c r="B4" t="inlineStr">
        <is>
          <t>Ministerio de Desarrollo Social</t>
        </is>
      </c>
      <c r="C4" t="inlineStr">
        <is>
          <t>El Hoyo</t>
        </is>
      </c>
      <c r="D4" t="inlineStr">
        <is>
          <t>Rivadavia 937</t>
        </is>
      </c>
      <c r="E4" t="inlineStr">
        <is>
          <t>11-4194-7224</t>
        </is>
      </c>
      <c r="F4" s="4" t="n">
        <v>14</v>
      </c>
      <c r="G4" s="4" t="n">
        <v>30</v>
      </c>
      <c r="H4" t="inlineStr">
        <is>
          <t>Sí, pero está desactualizado</t>
        </is>
      </c>
      <c r="I4" t="inlineStr">
        <is>
          <t>No</t>
        </is>
      </c>
      <c r="J4" s="4" t="n">
        <v>9</v>
      </c>
      <c r="K4" s="4" t="n">
        <v>2</v>
      </c>
      <c r="L4" s="4" t="n">
        <v>24</v>
      </c>
      <c r="M4" s="4" t="n">
        <v>15</v>
      </c>
      <c r="N4" t="inlineStr">
        <is>
          <t>Sin datos</t>
        </is>
      </c>
      <c r="O4" t="inlineStr">
        <is>
          <t>Sí</t>
        </is>
      </c>
      <c r="P4" t="inlineStr">
        <is>
          <t>No</t>
        </is>
      </c>
      <c r="Q4" t="inlineStr">
        <is>
          <t>Sí</t>
        </is>
      </c>
      <c r="R4" t="inlineStr">
        <is>
          <t>Sin datos</t>
        </is>
      </c>
      <c r="S4" t="inlineStr">
        <is>
          <t>No</t>
        </is>
      </c>
      <c r="T4" s="4" t="n">
        <v>21</v>
      </c>
      <c r="U4" t="inlineStr">
        <is>
          <t>Sin datos</t>
        </is>
      </c>
      <c r="V4" t="inlineStr">
        <is>
          <t>Sí, sin convenio ME</t>
        </is>
      </c>
      <c r="W4" s="4" t="n">
        <v>19</v>
      </c>
      <c r="X4" t="inlineStr">
        <is>
          <t>Sí, con convenio ME</t>
        </is>
      </c>
      <c r="Y4" s="4" t="n">
        <v>23</v>
      </c>
      <c r="Z4" t="inlineStr">
        <is>
          <t>Sí</t>
        </is>
      </c>
      <c r="AA4" s="4" t="n">
        <v>2</v>
      </c>
      <c r="AB4" s="4" t="n">
        <v>22</v>
      </c>
      <c r="AC4" t="inlineStr">
        <is>
          <t>Sí</t>
        </is>
      </c>
      <c r="AD4" t="inlineStr">
        <is>
          <t>No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El Maitén</t>
        </is>
      </c>
      <c r="D5" t="inlineStr">
        <is>
          <t>Rivadavia 684</t>
        </is>
      </c>
      <c r="E5" t="inlineStr">
        <is>
          <t>11-4723-3803</t>
        </is>
      </c>
      <c r="F5" s="4" t="n">
        <v>42</v>
      </c>
      <c r="G5" s="4" t="n">
        <v>208</v>
      </c>
      <c r="H5" t="inlineStr">
        <is>
          <t>Sí, es una herramienta de gestión</t>
        </is>
      </c>
      <c r="I5" t="inlineStr">
        <is>
          <t>Sí, está actualizada pero no se aplica</t>
        </is>
      </c>
      <c r="J5" s="4" t="n">
        <v>2003</v>
      </c>
      <c r="K5" s="4" t="n">
        <v>21</v>
      </c>
      <c r="L5" s="4" t="n">
        <v>15</v>
      </c>
      <c r="M5" s="4" t="n">
        <v>209</v>
      </c>
      <c r="N5" t="inlineStr">
        <is>
          <t>Sí</t>
        </is>
      </c>
      <c r="O5" t="inlineStr">
        <is>
          <t>Sin datos</t>
        </is>
      </c>
      <c r="P5" t="inlineStr">
        <is>
          <t>No</t>
        </is>
      </c>
      <c r="Q5" t="inlineStr">
        <is>
          <t>Sí</t>
        </is>
      </c>
      <c r="R5" t="inlineStr">
        <is>
          <t>Sí</t>
        </is>
      </c>
      <c r="S5" t="inlineStr">
        <is>
          <t>Sí</t>
        </is>
      </c>
      <c r="T5" s="4" t="n">
        <v>5</v>
      </c>
      <c r="U5" t="inlineStr">
        <is>
          <t>Sin datos</t>
        </is>
      </c>
      <c r="V5" t="inlineStr">
        <is>
          <t>Sí, con convenio ME</t>
        </is>
      </c>
      <c r="W5" s="4" t="n">
        <v>22</v>
      </c>
      <c r="X5" t="inlineStr">
        <is>
          <t>Sí, sin convenio ME</t>
        </is>
      </c>
      <c r="Y5" s="4" t="n">
        <v>20</v>
      </c>
      <c r="Z5" t="inlineStr">
        <is>
          <t>Sí</t>
        </is>
      </c>
      <c r="AA5" s="4" t="n">
        <v>13</v>
      </c>
      <c r="AB5" s="4" t="n">
        <v>13</v>
      </c>
      <c r="AC5" t="inlineStr">
        <is>
          <t>Sin datos</t>
        </is>
      </c>
      <c r="AD5" t="inlineStr">
        <is>
          <t>No</t>
        </is>
      </c>
      <c r="AE5" t="inlineStr">
        <is>
          <t>Sin datos</t>
        </is>
      </c>
      <c r="AF5" t="inlineStr">
        <is>
          <t>No</t>
        </is>
      </c>
      <c r="AG5" t="inlineStr">
        <is>
          <t>Sin datos</t>
        </is>
      </c>
      <c r="AH5" t="inlineStr">
        <is>
          <t>Sí</t>
        </is>
      </c>
      <c r="AI5" t="inlineStr">
        <is>
          <t>Sin datos</t>
        </is>
      </c>
      <c r="AJ5" t="inlineStr">
        <is>
          <t>Sin datos</t>
        </is>
      </c>
    </row>
    <row r="6">
      <c r="A6" t="inlineStr">
        <is>
          <t>Hogar Los Álamos</t>
        </is>
      </c>
      <c r="B6" t="inlineStr">
        <is>
          <t>Servicio de Protección de Derechos</t>
        </is>
      </c>
      <c r="C6" t="inlineStr">
        <is>
          <t>Río Mayo</t>
        </is>
      </c>
      <c r="D6" t="inlineStr">
        <is>
          <t>Sarmiento 2285</t>
        </is>
      </c>
      <c r="E6" t="inlineStr">
        <is>
          <t>11-4887-6573</t>
        </is>
      </c>
      <c r="F6" s="4" t="n">
        <v>15</v>
      </c>
      <c r="G6" s="4" t="n">
        <v>26</v>
      </c>
      <c r="H6" t="inlineStr">
        <is>
          <t>No, pero se encuentra en diseño</t>
        </is>
      </c>
      <c r="I6" t="inlineStr">
        <is>
          <t>Sí, está actualizada pero no se aplica</t>
        </is>
      </c>
      <c r="J6" s="4" t="n">
        <v>15</v>
      </c>
      <c r="K6" s="4" t="n">
        <v>1</v>
      </c>
      <c r="L6" s="4" t="n">
        <v>24</v>
      </c>
      <c r="M6" s="4" t="n">
        <v>24</v>
      </c>
      <c r="N6" t="inlineStr">
        <is>
          <t>No</t>
        </is>
      </c>
      <c r="O6" t="inlineStr">
        <is>
          <t>Sin datos</t>
        </is>
      </c>
      <c r="P6" t="inlineStr">
        <is>
          <t>Sí</t>
        </is>
      </c>
      <c r="Q6" t="inlineStr">
        <is>
          <t>Sin datos</t>
        </is>
      </c>
      <c r="R6" t="inlineStr">
        <is>
          <t>Sí</t>
        </is>
      </c>
      <c r="S6" t="inlineStr">
        <is>
          <t>Sin datos</t>
        </is>
      </c>
      <c r="T6" s="4" t="n">
        <v>10</v>
      </c>
      <c r="U6" t="inlineStr">
        <is>
          <t>Sin datos</t>
        </is>
      </c>
      <c r="V6" t="inlineStr">
        <is>
          <t>No</t>
        </is>
      </c>
      <c r="W6" s="4" t="n">
        <v>20</v>
      </c>
      <c r="X6" t="inlineStr">
        <is>
          <t>Sí, con convenio ME</t>
        </is>
      </c>
      <c r="Y6" s="4" t="n">
        <v>5</v>
      </c>
      <c r="Z6" t="inlineStr">
        <is>
          <t>No</t>
        </is>
      </c>
      <c r="AA6" s="4" t="n">
        <v>25</v>
      </c>
      <c r="AB6" s="4" t="n">
        <v>6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No</t>
        </is>
      </c>
      <c r="AH6" t="inlineStr">
        <is>
          <t>No</t>
        </is>
      </c>
      <c r="AI6" t="inlineStr">
        <is>
          <t>Sí</t>
        </is>
      </c>
      <c r="AJ6" t="inlineStr">
        <is>
          <t>Sí</t>
        </is>
      </c>
    </row>
    <row r="7">
      <c r="A7" t="inlineStr">
        <is>
          <t>Centro Municipal Norte</t>
        </is>
      </c>
      <c r="B7" t="inlineStr">
        <is>
          <t>Subsecretaría de Niñez y Adolescencia</t>
        </is>
      </c>
      <c r="C7" t="inlineStr">
        <is>
          <t>Puerto Madryn</t>
        </is>
      </c>
      <c r="D7" t="inlineStr">
        <is>
          <t>San Martín 2073</t>
        </is>
      </c>
      <c r="E7" t="inlineStr">
        <is>
          <t>11-4999-2290</t>
        </is>
      </c>
      <c r="F7" s="4" t="n">
        <v>13</v>
      </c>
      <c r="G7" s="4" t="n">
        <v>54</v>
      </c>
      <c r="H7" t="inlineStr">
        <is>
          <t>No, pero se encuentra en diseño</t>
        </is>
      </c>
      <c r="I7" t="inlineStr">
        <is>
          <t>Sí, es una herramienta de gestión</t>
        </is>
      </c>
      <c r="J7" s="4" t="n">
        <v>25</v>
      </c>
      <c r="K7" s="4" t="n">
        <v>18</v>
      </c>
      <c r="L7" s="4" t="n">
        <v>25</v>
      </c>
      <c r="M7" s="4" t="n">
        <v>5</v>
      </c>
      <c r="N7" t="inlineStr">
        <is>
          <t>Sí</t>
        </is>
      </c>
      <c r="O7" t="inlineStr">
        <is>
          <t>Sin datos</t>
        </is>
      </c>
      <c r="P7" t="inlineStr">
        <is>
          <t>No</t>
        </is>
      </c>
      <c r="Q7" t="inlineStr">
        <is>
          <t>Sin datos</t>
        </is>
      </c>
      <c r="R7" t="inlineStr">
        <is>
          <t>Sí</t>
        </is>
      </c>
      <c r="S7" t="inlineStr">
        <is>
          <t>No</t>
        </is>
      </c>
      <c r="T7" s="4" t="n">
        <v>17</v>
      </c>
      <c r="U7" t="inlineStr">
        <is>
          <t>Sin datos</t>
        </is>
      </c>
      <c r="V7" t="inlineStr">
        <is>
          <t>Sí, sin convenio ME</t>
        </is>
      </c>
      <c r="W7" s="4" t="n">
        <v>7</v>
      </c>
      <c r="X7" t="inlineStr">
        <is>
          <t>No</t>
        </is>
      </c>
      <c r="Y7" s="4" t="n">
        <v>25</v>
      </c>
      <c r="Z7" t="inlineStr">
        <is>
          <t>Sin datos</t>
        </is>
      </c>
      <c r="AA7" s="4" t="n">
        <v>23</v>
      </c>
      <c r="AB7" s="4" t="n">
        <v>7</v>
      </c>
      <c r="AC7" t="inlineStr">
        <is>
          <t>Sin datos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No</t>
        </is>
      </c>
      <c r="AI7" t="inlineStr">
        <is>
          <t>No</t>
        </is>
      </c>
      <c r="AJ7" t="inlineStr">
        <is>
          <t>Sin datos</t>
        </is>
      </c>
    </row>
    <row r="8">
      <c r="A8" t="inlineStr">
        <is>
          <t>Residencia El Ceibo</t>
        </is>
      </c>
      <c r="B8" t="inlineStr">
        <is>
          <t>Secretaría de Niñez, Adolescencia y Familia</t>
        </is>
      </c>
      <c r="C8" t="inlineStr">
        <is>
          <t>Sarmiento</t>
        </is>
      </c>
      <c r="D8" t="inlineStr">
        <is>
          <t>San Martín 4919</t>
        </is>
      </c>
      <c r="E8" t="inlineStr">
        <is>
          <t>11-4667-4770</t>
        </is>
      </c>
      <c r="F8" s="4" t="n">
        <v>208</v>
      </c>
      <c r="G8" s="4" t="n">
        <v>209</v>
      </c>
      <c r="H8" t="inlineStr">
        <is>
          <t>No, pero se encuentra en diseño</t>
        </is>
      </c>
      <c r="I8" t="inlineStr">
        <is>
          <t>No, pero se encuentra en diseño</t>
        </is>
      </c>
      <c r="J8" s="4" t="n">
        <v>7</v>
      </c>
      <c r="K8" s="4" t="n">
        <v>4</v>
      </c>
      <c r="L8" s="4" t="n">
        <v>4</v>
      </c>
      <c r="M8" s="4" t="n">
        <v>22</v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Sin datos</t>
        </is>
      </c>
      <c r="T8" s="4" t="n">
        <v>2</v>
      </c>
      <c r="U8" t="inlineStr">
        <is>
          <t>Sin datos</t>
        </is>
      </c>
      <c r="V8" t="inlineStr">
        <is>
          <t>No</t>
        </is>
      </c>
      <c r="W8" s="4" t="n">
        <v>21</v>
      </c>
      <c r="X8" t="inlineStr">
        <is>
          <t>Sí, con convenio ME</t>
        </is>
      </c>
      <c r="Y8" s="4" t="n">
        <v>2</v>
      </c>
      <c r="Z8" t="inlineStr">
        <is>
          <t>No</t>
        </is>
      </c>
      <c r="AA8" s="4" t="n">
        <v>24</v>
      </c>
      <c r="AB8" s="4" t="n">
        <v>11</v>
      </c>
      <c r="AC8" t="inlineStr">
        <is>
          <t>Sí</t>
        </is>
      </c>
      <c r="AD8" t="inlineStr">
        <is>
          <t>Sí</t>
        </is>
      </c>
      <c r="AE8" t="inlineStr">
        <is>
          <t>Sí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Sí</t>
        </is>
      </c>
      <c r="AJ8" t="inlineStr">
        <is>
          <t>No</t>
        </is>
      </c>
    </row>
    <row r="9">
      <c r="A9" t="inlineStr">
        <is>
          <t>Residencia El Ceibo</t>
        </is>
      </c>
      <c r="B9" t="inlineStr">
        <is>
          <t>Subsecretaría de Niñez y Adolescencia</t>
        </is>
      </c>
      <c r="C9" t="inlineStr">
        <is>
          <t>Dolavon</t>
        </is>
      </c>
      <c r="D9" t="inlineStr">
        <is>
          <t>Belgrano 717</t>
        </is>
      </c>
      <c r="E9" t="inlineStr">
        <is>
          <t>11-4553-2604</t>
        </is>
      </c>
      <c r="F9" s="4" t="n">
        <v>11</v>
      </c>
      <c r="G9" s="4" t="n">
        <v>49</v>
      </c>
      <c r="H9" t="inlineStr">
        <is>
          <t>No</t>
        </is>
      </c>
      <c r="I9" t="inlineStr">
        <is>
          <t>Sí, es una herramienta de gestión</t>
        </is>
      </c>
      <c r="J9" s="4" t="n">
        <v>3</v>
      </c>
      <c r="K9" s="4" t="n">
        <v>25</v>
      </c>
      <c r="L9" s="4" t="n">
        <v>8</v>
      </c>
      <c r="M9" s="4" t="n">
        <v>6</v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Sí</t>
        </is>
      </c>
      <c r="R9" t="inlineStr">
        <is>
          <t>No</t>
        </is>
      </c>
      <c r="S9" t="inlineStr">
        <is>
          <t>Sí</t>
        </is>
      </c>
      <c r="T9" s="4" t="n">
        <v>6</v>
      </c>
      <c r="U9" t="inlineStr">
        <is>
          <t>No</t>
        </is>
      </c>
      <c r="V9" t="inlineStr">
        <is>
          <t>Sí, con convenio ME</t>
        </is>
      </c>
      <c r="W9" s="4" t="n">
        <v>13</v>
      </c>
      <c r="X9" t="inlineStr">
        <is>
          <t>Sí, sin convenio ME</t>
        </is>
      </c>
      <c r="Y9" s="4" t="n">
        <v>15</v>
      </c>
      <c r="Z9" t="inlineStr">
        <is>
          <t>No</t>
        </is>
      </c>
      <c r="AA9" s="4" t="n">
        <v>14</v>
      </c>
      <c r="AB9" s="4" t="n">
        <v>23</v>
      </c>
      <c r="AC9" t="inlineStr">
        <is>
          <t>Sin datos</t>
        </is>
      </c>
      <c r="AD9" t="inlineStr">
        <is>
          <t>Sin datos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No</t>
        </is>
      </c>
      <c r="AH9" t="inlineStr">
        <is>
          <t>Sí</t>
        </is>
      </c>
      <c r="AI9" t="inlineStr">
        <is>
          <t>Sí</t>
        </is>
      </c>
      <c r="AJ9" t="inlineStr">
        <is>
          <t>No</t>
        </is>
      </c>
    </row>
    <row r="10">
      <c r="A10" t="inlineStr">
        <is>
          <t>Residencia El Ceibo</t>
        </is>
      </c>
      <c r="B10" t="inlineStr">
        <is>
          <t>Secretaría de Niñez, Adolescencia y Familia</t>
        </is>
      </c>
      <c r="C10" t="inlineStr">
        <is>
          <t>Trevelin</t>
        </is>
      </c>
      <c r="D10" t="inlineStr">
        <is>
          <t>Alberdi 4541</t>
        </is>
      </c>
      <c r="E10" t="inlineStr">
        <is>
          <t>11-4162-6138</t>
        </is>
      </c>
      <c r="F10" s="4" t="n">
        <v>11</v>
      </c>
      <c r="G10" s="4" t="n">
        <v>11</v>
      </c>
      <c r="H10" t="inlineStr">
        <is>
          <t>No</t>
        </is>
      </c>
      <c r="I10" t="inlineStr">
        <is>
          <t>No, pero se encuentra en diseño</t>
        </is>
      </c>
      <c r="J10" s="4" t="n">
        <v>17</v>
      </c>
      <c r="K10" s="4" t="n">
        <v>17</v>
      </c>
      <c r="L10" s="4" t="n">
        <v>6</v>
      </c>
      <c r="M10" s="4" t="n">
        <v>2</v>
      </c>
      <c r="N10" t="inlineStr">
        <is>
          <t>Sin datos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Sin datos</t>
        </is>
      </c>
      <c r="S10" t="inlineStr">
        <is>
          <t>Sí</t>
        </is>
      </c>
      <c r="T10" s="4" t="n">
        <v>22</v>
      </c>
      <c r="U10" t="inlineStr">
        <is>
          <t>Sí</t>
        </is>
      </c>
      <c r="V10" t="inlineStr">
        <is>
          <t>Sí, sin convenio ME</t>
        </is>
      </c>
      <c r="W10" s="4" t="n">
        <v>4</v>
      </c>
      <c r="X10" t="inlineStr">
        <is>
          <t>No</t>
        </is>
      </c>
      <c r="Y10" s="4" t="n">
        <v>8</v>
      </c>
      <c r="Z10" t="inlineStr">
        <is>
          <t>Sin datos</t>
        </is>
      </c>
      <c r="AA10" s="4" t="n">
        <v>20</v>
      </c>
      <c r="AB10" s="4" t="n">
        <v>2</v>
      </c>
      <c r="AC10" t="inlineStr">
        <is>
          <t>Sin datos</t>
        </is>
      </c>
      <c r="AD10" t="inlineStr">
        <is>
          <t>Sí</t>
        </is>
      </c>
      <c r="AE10" t="inlineStr">
        <is>
          <t>No</t>
        </is>
      </c>
      <c r="AF10" t="inlineStr">
        <is>
          <t>Sin datos</t>
        </is>
      </c>
      <c r="AG10" t="inlineStr">
        <is>
          <t>Sin datos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No</t>
        </is>
      </c>
    </row>
    <row r="11">
      <c r="A11" t="inlineStr">
        <is>
          <t>Centro Municipal Norte</t>
        </is>
      </c>
      <c r="B11" t="inlineStr">
        <is>
          <t>Ministerio de Desarrollo Social</t>
        </is>
      </c>
      <c r="C11" t="inlineStr">
        <is>
          <t>Esquel</t>
        </is>
      </c>
      <c r="D11" t="inlineStr">
        <is>
          <t>Mitre 1172</t>
        </is>
      </c>
      <c r="E11" t="inlineStr">
        <is>
          <t>11-4787-5915</t>
        </is>
      </c>
      <c r="F11" s="4" t="n">
        <v>37</v>
      </c>
      <c r="G11" s="4" t="n">
        <v>401</v>
      </c>
      <c r="H11" t="inlineStr">
        <is>
          <t>Sí, está actualizado pero no se aplica</t>
        </is>
      </c>
      <c r="I11" t="inlineStr">
        <is>
          <t>Sí, pero está desactualizada</t>
        </is>
      </c>
      <c r="J11" s="4" t="n">
        <v>3</v>
      </c>
      <c r="K11" s="4" t="n">
        <v>8</v>
      </c>
      <c r="L11" s="4" t="n">
        <v>12</v>
      </c>
      <c r="M11" s="4" t="n">
        <v>10</v>
      </c>
      <c r="N11" t="inlineStr">
        <is>
          <t>Sí</t>
        </is>
      </c>
      <c r="O11" t="inlineStr">
        <is>
          <t>No</t>
        </is>
      </c>
      <c r="P11" t="inlineStr">
        <is>
          <t>Sin datos</t>
        </is>
      </c>
      <c r="Q11" t="inlineStr">
        <is>
          <t>Sin datos</t>
        </is>
      </c>
      <c r="R11" t="inlineStr">
        <is>
          <t>No</t>
        </is>
      </c>
      <c r="S11" t="inlineStr">
        <is>
          <t>Sin datos</t>
        </is>
      </c>
      <c r="T11" s="4" t="n">
        <v>21</v>
      </c>
      <c r="U11" t="inlineStr">
        <is>
          <t>Sin datos</t>
        </is>
      </c>
      <c r="V11" t="inlineStr">
        <is>
          <t>Sí, con convenio ME</t>
        </is>
      </c>
      <c r="W11" s="4" t="n">
        <v>22</v>
      </c>
      <c r="X11" t="inlineStr">
        <is>
          <t>No</t>
        </is>
      </c>
      <c r="Y11" s="4" t="n">
        <v>10</v>
      </c>
      <c r="Z11" t="inlineStr">
        <is>
          <t>Sin datos</t>
        </is>
      </c>
      <c r="AA11" s="4" t="n">
        <v>4</v>
      </c>
      <c r="AB11" s="4" t="n">
        <v>5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Sin datos</t>
        </is>
      </c>
      <c r="AG11" t="inlineStr">
        <is>
          <t>Sin datos</t>
        </is>
      </c>
      <c r="AH11" t="inlineStr">
        <is>
          <t>Sí</t>
        </is>
      </c>
      <c r="AI11" t="inlineStr">
        <is>
          <t>No</t>
        </is>
      </c>
      <c r="AJ11" t="inlineStr">
        <is>
          <t>No</t>
        </is>
      </c>
    </row>
    <row r="12">
      <c r="A12" t="inlineStr">
        <is>
          <t>Hogar Nuestra Señora</t>
        </is>
      </c>
      <c r="B12" t="inlineStr">
        <is>
          <t>Ministerio de Desarrollo Social</t>
        </is>
      </c>
      <c r="C12" t="inlineStr">
        <is>
          <t>Lago Puelo</t>
        </is>
      </c>
      <c r="D12" t="inlineStr">
        <is>
          <t>Rivadavia 1767</t>
        </is>
      </c>
      <c r="E12" t="inlineStr">
        <is>
          <t>11-4803-5325</t>
        </is>
      </c>
      <c r="F12" s="4" t="n">
        <v>40</v>
      </c>
      <c r="G12" s="4" t="n">
        <v>39</v>
      </c>
      <c r="H12" t="inlineStr">
        <is>
          <t>Sí, pero está desactualizado</t>
        </is>
      </c>
      <c r="I12" t="inlineStr">
        <is>
          <t>Sí, es una herramienta de gestión</t>
        </is>
      </c>
      <c r="J12" s="4" t="n">
        <v>3</v>
      </c>
      <c r="K12" s="4" t="n">
        <v>21</v>
      </c>
      <c r="L12" s="4" t="n">
        <v>14</v>
      </c>
      <c r="M12" s="4" t="n">
        <v>9</v>
      </c>
      <c r="N12" t="inlineStr">
        <is>
          <t>Sí</t>
        </is>
      </c>
      <c r="O12" t="inlineStr">
        <is>
          <t>Sí</t>
        </is>
      </c>
      <c r="P12" t="inlineStr">
        <is>
          <t>No</t>
        </is>
      </c>
      <c r="Q12" t="inlineStr">
        <is>
          <t>Sí</t>
        </is>
      </c>
      <c r="R12" t="inlineStr">
        <is>
          <t>Sin datos</t>
        </is>
      </c>
      <c r="S12" t="inlineStr">
        <is>
          <t>No</t>
        </is>
      </c>
      <c r="T12" s="4" t="n">
        <v>6</v>
      </c>
      <c r="U12" t="inlineStr">
        <is>
          <t>Sin datos</t>
        </is>
      </c>
      <c r="V12" t="inlineStr">
        <is>
          <t>Sí, sin convenio ME</t>
        </is>
      </c>
      <c r="W12" s="4" t="n">
        <v>18</v>
      </c>
      <c r="X12" t="inlineStr">
        <is>
          <t>No</t>
        </is>
      </c>
      <c r="Y12" s="4" t="n">
        <v>14</v>
      </c>
      <c r="Z12" t="inlineStr">
        <is>
          <t>Sin datos</t>
        </is>
      </c>
      <c r="AA12" s="4" t="n">
        <v>1</v>
      </c>
      <c r="AB12" s="4" t="n">
        <v>4</v>
      </c>
      <c r="AC12" t="inlineStr">
        <is>
          <t>Sí</t>
        </is>
      </c>
      <c r="AD12" t="inlineStr">
        <is>
          <t>Sin datos</t>
        </is>
      </c>
      <c r="AE12" t="inlineStr">
        <is>
          <t>Sí</t>
        </is>
      </c>
      <c r="AF12" t="inlineStr">
        <is>
          <t>Sin datos</t>
        </is>
      </c>
      <c r="AG12" t="inlineStr">
        <is>
          <t>Sí</t>
        </is>
      </c>
      <c r="AH12" t="inlineStr">
        <is>
          <t>No</t>
        </is>
      </c>
      <c r="AI12" t="inlineStr">
        <is>
          <t>Sin datos</t>
        </is>
      </c>
      <c r="AJ12" t="inlineStr">
        <is>
          <t>Sin datos</t>
        </is>
      </c>
    </row>
    <row r="13">
      <c r="A13" t="inlineStr">
        <is>
          <t>Residencia El Ceibo</t>
        </is>
      </c>
      <c r="B13" t="inlineStr">
        <is>
          <t>Municipalidad de Rawson</t>
        </is>
      </c>
      <c r="C13" t="inlineStr">
        <is>
          <t>Comodoro Rivadavia</t>
        </is>
      </c>
      <c r="D13" t="inlineStr">
        <is>
          <t>San Martín 2625</t>
        </is>
      </c>
      <c r="E13" t="inlineStr">
        <is>
          <t>11-4473-1653</t>
        </is>
      </c>
      <c r="F13" s="4" t="n">
        <v>30</v>
      </c>
      <c r="G13" s="4" t="n">
        <v>21</v>
      </c>
      <c r="H13" t="inlineStr">
        <is>
          <t>Sí, está actualizado pero no se aplica</t>
        </is>
      </c>
      <c r="I13" t="inlineStr">
        <is>
          <t>Sí, es una herramienta de gestión</t>
        </is>
      </c>
      <c r="J13" s="4" t="n">
        <v>12</v>
      </c>
      <c r="K13" s="4" t="n">
        <v>25</v>
      </c>
      <c r="L13" s="4" t="n">
        <v>18</v>
      </c>
      <c r="M13" s="4" t="n">
        <v>14</v>
      </c>
      <c r="N13" t="inlineStr">
        <is>
          <t>Sin datos</t>
        </is>
      </c>
      <c r="O13" t="inlineStr">
        <is>
          <t>Sin datos</t>
        </is>
      </c>
      <c r="P13" t="inlineStr">
        <is>
          <t>Sí</t>
        </is>
      </c>
      <c r="Q13" t="inlineStr">
        <is>
          <t>Sí</t>
        </is>
      </c>
      <c r="R13" t="inlineStr">
        <is>
          <t>Sí</t>
        </is>
      </c>
      <c r="S13" t="inlineStr">
        <is>
          <t>Sí</t>
        </is>
      </c>
      <c r="T13" s="4" t="n">
        <v>14</v>
      </c>
      <c r="U13" t="inlineStr">
        <is>
          <t>Sí</t>
        </is>
      </c>
      <c r="V13" t="inlineStr">
        <is>
          <t>Sí, con convenio ME</t>
        </is>
      </c>
      <c r="W13" s="4" t="n">
        <v>24</v>
      </c>
      <c r="X13" t="inlineStr">
        <is>
          <t>Sí, sin convenio ME</t>
        </is>
      </c>
      <c r="Y13" s="4" t="n">
        <v>14</v>
      </c>
      <c r="Z13" t="inlineStr">
        <is>
          <t>Sin datos</t>
        </is>
      </c>
      <c r="AA13" s="4" t="n">
        <v>24</v>
      </c>
      <c r="AB13" s="4" t="n">
        <v>8</v>
      </c>
      <c r="AC13" t="inlineStr">
        <is>
          <t>No</t>
        </is>
      </c>
      <c r="AD13" t="inlineStr">
        <is>
          <t>Sí</t>
        </is>
      </c>
      <c r="AE13" t="inlineStr">
        <is>
          <t>Sin datos</t>
        </is>
      </c>
      <c r="AF13" t="inlineStr">
        <is>
          <t>Sí</t>
        </is>
      </c>
      <c r="AG13" t="inlineStr">
        <is>
          <t>No</t>
        </is>
      </c>
      <c r="AH13" t="inlineStr">
        <is>
          <t>Sí</t>
        </is>
      </c>
      <c r="AI13" t="inlineStr">
        <is>
          <t>No</t>
        </is>
      </c>
      <c r="AJ13" t="inlineStr">
        <is>
          <t>Sí</t>
        </is>
      </c>
    </row>
    <row r="14">
      <c r="A14" t="inlineStr">
        <is>
          <t>Centro Municipal Norte</t>
        </is>
      </c>
      <c r="B14" t="inlineStr">
        <is>
          <t>Subsecretaría de Niñez y Adolescencia</t>
        </is>
      </c>
      <c r="C14" t="inlineStr">
        <is>
          <t>Camarones</t>
        </is>
      </c>
      <c r="D14" t="inlineStr">
        <is>
          <t>Güemes 1964</t>
        </is>
      </c>
      <c r="E14" t="inlineStr">
        <is>
          <t>11-4328-1387</t>
        </is>
      </c>
      <c r="F14" s="4" t="n">
        <v>50</v>
      </c>
      <c r="G14" s="4" t="n">
        <v>20</v>
      </c>
      <c r="H14" t="inlineStr">
        <is>
          <t>No, pero se encuentra en diseño</t>
        </is>
      </c>
      <c r="I14" t="inlineStr">
        <is>
          <t>Sí, pero está desactualizada</t>
        </is>
      </c>
      <c r="J14" s="4" t="n">
        <v>9</v>
      </c>
      <c r="K14" s="4" t="n">
        <v>644</v>
      </c>
      <c r="L14" s="4" t="n">
        <v>9</v>
      </c>
      <c r="M14" s="4" t="n">
        <v>6</v>
      </c>
      <c r="N14" t="inlineStr">
        <is>
          <t>Sin datos</t>
        </is>
      </c>
      <c r="O14" t="inlineStr">
        <is>
          <t>No</t>
        </is>
      </c>
      <c r="P14" t="inlineStr">
        <is>
          <t>Sí</t>
        </is>
      </c>
      <c r="Q14" t="inlineStr">
        <is>
          <t>Sí</t>
        </is>
      </c>
      <c r="R14" t="inlineStr">
        <is>
          <t>Sin datos</t>
        </is>
      </c>
      <c r="S14" t="inlineStr">
        <is>
          <t>No</t>
        </is>
      </c>
      <c r="T14" s="4" t="n">
        <v>12</v>
      </c>
      <c r="U14" t="inlineStr">
        <is>
          <t>Sin datos</t>
        </is>
      </c>
      <c r="V14" t="inlineStr">
        <is>
          <t>Sí, sin convenio ME</t>
        </is>
      </c>
      <c r="W14" s="4" t="n">
        <v>14</v>
      </c>
      <c r="X14" t="inlineStr">
        <is>
          <t>No</t>
        </is>
      </c>
      <c r="Y14" s="4" t="n">
        <v>17</v>
      </c>
      <c r="Z14" t="inlineStr">
        <is>
          <t>Sí</t>
        </is>
      </c>
      <c r="AA14" s="4" t="n">
        <v>13</v>
      </c>
      <c r="AB14" s="4" t="n">
        <v>19</v>
      </c>
      <c r="AC14" t="inlineStr">
        <is>
          <t>Sí</t>
        </is>
      </c>
      <c r="AD14" t="inlineStr">
        <is>
          <t>No</t>
        </is>
      </c>
      <c r="AE14" t="inlineStr">
        <is>
          <t>Sí</t>
        </is>
      </c>
      <c r="AF14" t="inlineStr">
        <is>
          <t>Sin datos</t>
        </is>
      </c>
      <c r="AG14" t="inlineStr">
        <is>
          <t>No</t>
        </is>
      </c>
      <c r="AH14" t="inlineStr">
        <is>
          <t>Sí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Subsecretaría de Niñez y Adolescencia</t>
        </is>
      </c>
      <c r="C15" t="inlineStr">
        <is>
          <t>Gaiman</t>
        </is>
      </c>
      <c r="D15" t="inlineStr">
        <is>
          <t>San Martín 2804</t>
        </is>
      </c>
      <c r="E15" t="inlineStr">
        <is>
          <t>11-4738-6143</t>
        </is>
      </c>
      <c r="F15" s="4" t="n">
        <v>50</v>
      </c>
      <c r="G15" s="4" t="n">
        <v>15</v>
      </c>
      <c r="H15" t="inlineStr">
        <is>
          <t>Sí, pero está desactualizado</t>
        </is>
      </c>
      <c r="I15" t="inlineStr">
        <is>
          <t>No</t>
        </is>
      </c>
      <c r="J15" s="4" t="n">
        <v>10</v>
      </c>
      <c r="K15" s="4" t="n">
        <v>22</v>
      </c>
      <c r="L15" s="4" t="n">
        <v>14</v>
      </c>
      <c r="M15" s="4" t="n">
        <v>11</v>
      </c>
      <c r="N15" t="inlineStr">
        <is>
          <t>No</t>
        </is>
      </c>
      <c r="O15" t="inlineStr">
        <is>
          <t>Sin datos</t>
        </is>
      </c>
      <c r="P15" t="inlineStr">
        <is>
          <t>No</t>
        </is>
      </c>
      <c r="Q15" t="inlineStr">
        <is>
          <t>Sin datos</t>
        </is>
      </c>
      <c r="R15" t="inlineStr">
        <is>
          <t>Sí</t>
        </is>
      </c>
      <c r="S15" t="inlineStr">
        <is>
          <t>Sí</t>
        </is>
      </c>
      <c r="T15" s="4" t="n">
        <v>14</v>
      </c>
      <c r="U15" t="inlineStr">
        <is>
          <t>Sin datos</t>
        </is>
      </c>
      <c r="V15" t="inlineStr">
        <is>
          <t>Sí, sin convenio ME</t>
        </is>
      </c>
      <c r="W15" s="4" t="n">
        <v>22</v>
      </c>
      <c r="X15" t="inlineStr">
        <is>
          <t>No</t>
        </is>
      </c>
      <c r="Y15" s="4" t="n">
        <v>6</v>
      </c>
      <c r="Z15" t="inlineStr">
        <is>
          <t>Sin datos</t>
        </is>
      </c>
      <c r="AA15" s="4" t="n">
        <v>19</v>
      </c>
      <c r="AB15" s="4" t="n">
        <v>10</v>
      </c>
      <c r="AC15" t="inlineStr">
        <is>
          <t>No</t>
        </is>
      </c>
      <c r="AD15" t="inlineStr">
        <is>
          <t>Sin datos</t>
        </is>
      </c>
      <c r="AE15" t="inlineStr">
        <is>
          <t>Sí</t>
        </is>
      </c>
      <c r="AF15" t="inlineStr">
        <is>
          <t>No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Hogar Nuestra Señora</t>
        </is>
      </c>
      <c r="B16" t="inlineStr">
        <is>
          <t>Servicio de Protección de Derechos</t>
        </is>
      </c>
      <c r="C16" t="inlineStr">
        <is>
          <t>Sarmiento</t>
        </is>
      </c>
      <c r="D16" t="inlineStr">
        <is>
          <t>Mitre 3719</t>
        </is>
      </c>
      <c r="E16" t="inlineStr">
        <is>
          <t>11-4552-4501</t>
        </is>
      </c>
      <c r="F16" s="4" t="n">
        <v>40</v>
      </c>
      <c r="G16" s="4" t="n">
        <v>38</v>
      </c>
      <c r="H16" t="inlineStr">
        <is>
          <t>Sí, está actualizado pero no se aplica</t>
        </is>
      </c>
      <c r="I16" t="inlineStr">
        <is>
          <t>Sí, es una herramienta de gestión</t>
        </is>
      </c>
      <c r="J16" s="4" t="n">
        <v>10</v>
      </c>
      <c r="K16" s="4" t="n">
        <v>17</v>
      </c>
      <c r="L16" s="4" t="n">
        <v>22</v>
      </c>
      <c r="M16" s="4" t="n">
        <v>21</v>
      </c>
      <c r="N16" t="inlineStr">
        <is>
          <t>Sin datos</t>
        </is>
      </c>
      <c r="O16" t="inlineStr">
        <is>
          <t>No</t>
        </is>
      </c>
      <c r="P16" t="inlineStr">
        <is>
          <t>Sí</t>
        </is>
      </c>
      <c r="Q16" t="inlineStr">
        <is>
          <t>Sí</t>
        </is>
      </c>
      <c r="R16" t="inlineStr">
        <is>
          <t>Sin datos</t>
        </is>
      </c>
      <c r="S16" t="inlineStr">
        <is>
          <t>No</t>
        </is>
      </c>
      <c r="T16" s="4" t="n">
        <v>8</v>
      </c>
      <c r="U16" t="inlineStr">
        <is>
          <t>Sí</t>
        </is>
      </c>
      <c r="V16" t="inlineStr">
        <is>
          <t>Sí, con convenio ME</t>
        </is>
      </c>
      <c r="W16" s="4" t="n">
        <v>1</v>
      </c>
      <c r="X16" t="inlineStr">
        <is>
          <t>Sí, con convenio ME</t>
        </is>
      </c>
      <c r="Y16" s="4" t="n">
        <v>8</v>
      </c>
      <c r="Z16" t="inlineStr">
        <is>
          <t>No</t>
        </is>
      </c>
      <c r="AA16" s="4" t="n">
        <v>20</v>
      </c>
      <c r="AB16" s="4" t="n">
        <v>25</v>
      </c>
      <c r="AC16" t="inlineStr">
        <is>
          <t>Sí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Sin datos</t>
        </is>
      </c>
      <c r="AH16" t="inlineStr">
        <is>
          <t>Sí</t>
        </is>
      </c>
      <c r="AI16" t="inlineStr">
        <is>
          <t>Sin datos</t>
        </is>
      </c>
      <c r="AJ16" t="inlineStr">
        <is>
          <t>Sin datos</t>
        </is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El Maitén</t>
        </is>
      </c>
      <c r="D17" t="inlineStr">
        <is>
          <t>Alberdi 145</t>
        </is>
      </c>
      <c r="E17" t="inlineStr">
        <is>
          <t>11-4868-2746</t>
        </is>
      </c>
      <c r="F17" s="4" t="n">
        <v>57</v>
      </c>
      <c r="G17" s="4" t="n">
        <v>35</v>
      </c>
      <c r="H17" t="inlineStr">
        <is>
          <t>Sí, está actualizado pero no se aplica</t>
        </is>
      </c>
      <c r="I17" t="inlineStr">
        <is>
          <t>Sí, está actualizada pero no se aplica</t>
        </is>
      </c>
      <c r="J17" s="4" t="n">
        <v>23</v>
      </c>
      <c r="K17" s="4" t="n">
        <v>777</v>
      </c>
      <c r="L17" s="4" t="n">
        <v>18</v>
      </c>
      <c r="M17" s="4" t="n">
        <v>999</v>
      </c>
      <c r="N17" t="inlineStr">
        <is>
          <t>Sí</t>
        </is>
      </c>
      <c r="O17" t="inlineStr">
        <is>
          <t>Sin datos</t>
        </is>
      </c>
      <c r="P17" t="inlineStr">
        <is>
          <t>No</t>
        </is>
      </c>
      <c r="Q17" t="inlineStr">
        <is>
          <t>Sin datos</t>
        </is>
      </c>
      <c r="R17" t="inlineStr">
        <is>
          <t>No</t>
        </is>
      </c>
      <c r="S17" t="inlineStr">
        <is>
          <t>Sin datos</t>
        </is>
      </c>
      <c r="T17" s="4" t="n">
        <v>8</v>
      </c>
      <c r="U17" t="inlineStr">
        <is>
          <t>No</t>
        </is>
      </c>
      <c r="V17" t="inlineStr">
        <is>
          <t>Sí, sin convenio ME</t>
        </is>
      </c>
      <c r="W17" s="4" t="n">
        <v>3</v>
      </c>
      <c r="X17" t="inlineStr">
        <is>
          <t>No</t>
        </is>
      </c>
      <c r="Y17" s="4" t="n">
        <v>10</v>
      </c>
      <c r="Z17" t="inlineStr">
        <is>
          <t>Sí</t>
        </is>
      </c>
      <c r="AA17" s="4" t="n">
        <v>9</v>
      </c>
      <c r="AB17" s="4" t="n">
        <v>11</v>
      </c>
      <c r="AC17" t="inlineStr">
        <is>
          <t>No</t>
        </is>
      </c>
      <c r="AD17" t="inlineStr">
        <is>
          <t>Sin datos</t>
        </is>
      </c>
      <c r="AE17" t="inlineStr">
        <is>
          <t>Sí</t>
        </is>
      </c>
      <c r="AF17" t="inlineStr">
        <is>
          <t>Sí</t>
        </is>
      </c>
      <c r="AG17" t="inlineStr">
        <is>
          <t>Sí</t>
        </is>
      </c>
      <c r="AH17" t="inlineStr">
        <is>
          <t>Sí</t>
        </is>
      </c>
      <c r="AI17" t="inlineStr">
        <is>
          <t>No</t>
        </is>
      </c>
      <c r="AJ17" t="inlineStr">
        <is>
          <t>Sin datos</t>
        </is>
      </c>
    </row>
    <row r="18">
      <c r="A18" t="inlineStr">
        <is>
          <t>Residencia El Ceibo</t>
        </is>
      </c>
      <c r="B18" t="inlineStr">
        <is>
          <t>Servicio de Protección de Derechos</t>
        </is>
      </c>
      <c r="C18" t="inlineStr">
        <is>
          <t>Puerto Madryn</t>
        </is>
      </c>
      <c r="D18" t="inlineStr">
        <is>
          <t>San Martín 3498</t>
        </is>
      </c>
      <c r="E18" t="inlineStr">
        <is>
          <t>11-4517-6421</t>
        </is>
      </c>
      <c r="F18" s="4" t="n">
        <v>42</v>
      </c>
      <c r="G18" s="4" t="n">
        <v>37</v>
      </c>
      <c r="H18" t="inlineStr">
        <is>
          <t>No, pero se encuentra en diseño</t>
        </is>
      </c>
      <c r="I18" t="inlineStr">
        <is>
          <t>Sí, es una herramienta de gestión</t>
        </is>
      </c>
      <c r="J18" s="4" t="n">
        <v>7</v>
      </c>
      <c r="K18" s="4" t="n">
        <v>14</v>
      </c>
      <c r="L18" s="4" t="n">
        <v>13</v>
      </c>
      <c r="M18" s="4" t="n">
        <v>25</v>
      </c>
      <c r="N18" t="inlineStr">
        <is>
          <t>Sin datos</t>
        </is>
      </c>
      <c r="O18" t="inlineStr">
        <is>
          <t>Sin datos</t>
        </is>
      </c>
      <c r="P18" t="inlineStr">
        <is>
          <t>Sí</t>
        </is>
      </c>
      <c r="Q18" t="inlineStr">
        <is>
          <t>Sin datos</t>
        </is>
      </c>
      <c r="R18" t="inlineStr">
        <is>
          <t>No</t>
        </is>
      </c>
      <c r="S18" t="inlineStr">
        <is>
          <t>No</t>
        </is>
      </c>
      <c r="T18" s="4" t="n">
        <v>1</v>
      </c>
      <c r="U18" t="inlineStr">
        <is>
          <t>No</t>
        </is>
      </c>
      <c r="V18" t="inlineStr">
        <is>
          <t>Sí, sin convenio ME</t>
        </is>
      </c>
      <c r="W18" s="4" t="n">
        <v>25</v>
      </c>
      <c r="X18" t="inlineStr">
        <is>
          <t>Sí, sin convenio ME</t>
        </is>
      </c>
      <c r="Y18" s="4" t="n">
        <v>14</v>
      </c>
      <c r="Z18" t="inlineStr">
        <is>
          <t>Sin datos</t>
        </is>
      </c>
      <c r="AA18" s="4" t="n">
        <v>24</v>
      </c>
      <c r="AB18" s="4" t="n">
        <v>24</v>
      </c>
      <c r="AC18" t="inlineStr">
        <is>
          <t>Sin datos</t>
        </is>
      </c>
      <c r="AD18" t="inlineStr">
        <is>
          <t>Sin datos</t>
        </is>
      </c>
      <c r="AE18" t="inlineStr">
        <is>
          <t>Sí</t>
        </is>
      </c>
      <c r="AF18" t="inlineStr">
        <is>
          <t>No</t>
        </is>
      </c>
      <c r="AG18" t="inlineStr">
        <is>
          <t>Sí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</row>
    <row r="19">
      <c r="A19" t="inlineStr">
        <is>
          <t>Hogar Los Álamos</t>
        </is>
      </c>
      <c r="B19" t="inlineStr">
        <is>
          <t>Municipalidad de Rawson</t>
        </is>
      </c>
      <c r="C19" t="inlineStr">
        <is>
          <t>Sarmiento</t>
        </is>
      </c>
      <c r="D19" t="inlineStr">
        <is>
          <t>Alberdi 3412</t>
        </is>
      </c>
      <c r="E19" t="inlineStr">
        <is>
          <t>11-4841-3704</t>
        </is>
      </c>
      <c r="F19" s="4" t="n">
        <v>37</v>
      </c>
      <c r="G19" s="4" t="n">
        <v>16</v>
      </c>
      <c r="H19" t="inlineStr">
        <is>
          <t>No</t>
        </is>
      </c>
      <c r="I19" t="inlineStr">
        <is>
          <t>No</t>
        </is>
      </c>
      <c r="J19" s="4" t="n">
        <v>1</v>
      </c>
      <c r="K19" s="4" t="n">
        <v>13</v>
      </c>
      <c r="L19" s="4" t="n">
        <v>19</v>
      </c>
      <c r="M19" s="4" t="n">
        <v>19</v>
      </c>
      <c r="N19" t="inlineStr">
        <is>
          <t>Sin datos</t>
        </is>
      </c>
      <c r="O19" t="inlineStr">
        <is>
          <t>Sí</t>
        </is>
      </c>
      <c r="P19" t="inlineStr">
        <is>
          <t>Sí</t>
        </is>
      </c>
      <c r="Q19" t="inlineStr">
        <is>
          <t>Sin datos</t>
        </is>
      </c>
      <c r="R19" t="inlineStr">
        <is>
          <t>No</t>
        </is>
      </c>
      <c r="S19" t="inlineStr">
        <is>
          <t>Sí</t>
        </is>
      </c>
      <c r="T19" s="4" t="n">
        <v>15</v>
      </c>
      <c r="U19" t="inlineStr">
        <is>
          <t>Sí</t>
        </is>
      </c>
      <c r="V19" t="inlineStr">
        <is>
          <t>Sí, con convenio ME</t>
        </is>
      </c>
      <c r="W19" s="4" t="n">
        <v>9</v>
      </c>
      <c r="X19" t="inlineStr">
        <is>
          <t>Sí, sin convenio ME</t>
        </is>
      </c>
      <c r="Y19" s="4" t="n">
        <v>11</v>
      </c>
      <c r="Z19" t="inlineStr">
        <is>
          <t>Sí</t>
        </is>
      </c>
      <c r="AA19" s="4" t="n">
        <v>15</v>
      </c>
      <c r="AB19" s="4" t="n">
        <v>11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Sí</t>
        </is>
      </c>
      <c r="AI19" t="inlineStr">
        <is>
          <t>No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Servicio de Protección de Derechos</t>
        </is>
      </c>
      <c r="C20" t="inlineStr">
        <is>
          <t>Trelew</t>
        </is>
      </c>
      <c r="D20" t="inlineStr">
        <is>
          <t>Güemes 429</t>
        </is>
      </c>
      <c r="E20" t="inlineStr">
        <is>
          <t>11-4872-1508</t>
        </is>
      </c>
      <c r="F20" s="4" t="n">
        <v>777</v>
      </c>
      <c r="G20" s="4" t="n">
        <v>21</v>
      </c>
      <c r="H20" t="inlineStr">
        <is>
          <t>No, pero se encuentra en diseño</t>
        </is>
      </c>
      <c r="I20" t="inlineStr">
        <is>
          <t>Sí, pero está desactualizada</t>
        </is>
      </c>
      <c r="J20" s="4" t="n">
        <v>477</v>
      </c>
      <c r="K20" s="4" t="n">
        <v>19</v>
      </c>
      <c r="L20" s="4" t="n">
        <v>777</v>
      </c>
      <c r="M20" s="4" t="n">
        <v>20</v>
      </c>
      <c r="N20" t="inlineStr">
        <is>
          <t>Sí</t>
        </is>
      </c>
      <c r="O20" t="inlineStr">
        <is>
          <t>Sin datos</t>
        </is>
      </c>
      <c r="P20" t="inlineStr">
        <is>
          <t>Sí</t>
        </is>
      </c>
      <c r="Q20" t="inlineStr">
        <is>
          <t>No</t>
        </is>
      </c>
      <c r="R20" t="inlineStr">
        <is>
          <t>Sin datos</t>
        </is>
      </c>
      <c r="S20" t="inlineStr">
        <is>
          <t>No</t>
        </is>
      </c>
      <c r="T20" s="4" t="n">
        <v>22</v>
      </c>
      <c r="U20" t="inlineStr">
        <is>
          <t>No</t>
        </is>
      </c>
      <c r="V20" t="inlineStr">
        <is>
          <t>Sí, con convenio ME</t>
        </is>
      </c>
      <c r="W20" s="4" t="n">
        <v>17</v>
      </c>
      <c r="X20" t="inlineStr">
        <is>
          <t>No</t>
        </is>
      </c>
      <c r="Y20" s="4" t="n">
        <v>11</v>
      </c>
      <c r="Z20" t="inlineStr">
        <is>
          <t>Sí</t>
        </is>
      </c>
      <c r="AA20" s="4" t="n">
        <v>14</v>
      </c>
      <c r="AB20" s="4" t="n">
        <v>16</v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Sin datos</t>
        </is>
      </c>
      <c r="AG20" t="inlineStr">
        <is>
          <t>No</t>
        </is>
      </c>
      <c r="AH20" t="inlineStr">
        <is>
          <t>Sin datos</t>
        </is>
      </c>
      <c r="AI20" t="inlineStr">
        <is>
          <t>Sí</t>
        </is>
      </c>
      <c r="AJ20" t="inlineStr">
        <is>
          <t>No</t>
        </is>
      </c>
    </row>
    <row r="21">
      <c r="A21" t="inlineStr">
        <is>
          <t>Residencia El Ceibo</t>
        </is>
      </c>
      <c r="B21" t="inlineStr">
        <is>
          <t>Servicio de Protección de Derechos</t>
        </is>
      </c>
      <c r="C21" t="inlineStr">
        <is>
          <t>Rada Tilly</t>
        </is>
      </c>
      <c r="D21" t="inlineStr">
        <is>
          <t>Alberdi 2312</t>
        </is>
      </c>
      <c r="E21" t="inlineStr">
        <is>
          <t>11-4730-9817</t>
        </is>
      </c>
      <c r="F21" s="4" t="n">
        <v>57</v>
      </c>
      <c r="G21" s="4" t="n">
        <v>38</v>
      </c>
      <c r="H21" t="inlineStr">
        <is>
          <t>No, pero se encuentra en diseño</t>
        </is>
      </c>
      <c r="I21" t="inlineStr">
        <is>
          <t>No, pero se encuentra en diseño</t>
        </is>
      </c>
      <c r="J21" s="4" t="n">
        <v>24</v>
      </c>
      <c r="K21" s="4" t="n">
        <v>19</v>
      </c>
      <c r="L21" s="4" t="n">
        <v>9</v>
      </c>
      <c r="M21" s="4" t="n">
        <v>11</v>
      </c>
      <c r="N21" t="inlineStr">
        <is>
          <t>Sí</t>
        </is>
      </c>
      <c r="O21" t="inlineStr">
        <is>
          <t>Sí</t>
        </is>
      </c>
      <c r="P21" t="inlineStr">
        <is>
          <t>No</t>
        </is>
      </c>
      <c r="Q21" t="inlineStr">
        <is>
          <t>No</t>
        </is>
      </c>
      <c r="R21" t="inlineStr">
        <is>
          <t>Sí</t>
        </is>
      </c>
      <c r="S21" t="inlineStr">
        <is>
          <t>No</t>
        </is>
      </c>
      <c r="T21" s="4" t="n">
        <v>19</v>
      </c>
      <c r="U21" t="inlineStr">
        <is>
          <t>Sin datos</t>
        </is>
      </c>
      <c r="V21" t="inlineStr">
        <is>
          <t>No</t>
        </is>
      </c>
      <c r="W21" s="4" t="n">
        <v>13</v>
      </c>
      <c r="X21" t="inlineStr">
        <is>
          <t>Sí, sin convenio ME</t>
        </is>
      </c>
      <c r="Y21" s="4" t="n">
        <v>1</v>
      </c>
      <c r="Z21" t="inlineStr">
        <is>
          <t>No</t>
        </is>
      </c>
      <c r="AA21" s="4" t="n">
        <v>11</v>
      </c>
      <c r="AB21" s="4" t="n">
        <v>6</v>
      </c>
      <c r="AC21" t="inlineStr">
        <is>
          <t>No</t>
        </is>
      </c>
      <c r="AD21" t="inlineStr">
        <is>
          <t>Sí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Sin datos</t>
        </is>
      </c>
      <c r="AJ21" t="inlineStr">
        <is>
          <t>Sin datos</t>
        </is>
      </c>
    </row>
    <row r="22">
      <c r="A22" t="inlineStr">
        <is>
          <t>Centro Municipal Norte</t>
        </is>
      </c>
      <c r="B22" t="inlineStr">
        <is>
          <t>Convenio con organización civil</t>
        </is>
      </c>
      <c r="C22" t="inlineStr">
        <is>
          <t>Rawson</t>
        </is>
      </c>
      <c r="D22" t="inlineStr">
        <is>
          <t>Sarmiento 1665</t>
        </is>
      </c>
      <c r="E22" t="inlineStr">
        <is>
          <t>11-4187-4954</t>
        </is>
      </c>
      <c r="F22" s="4" t="n">
        <v>54</v>
      </c>
      <c r="G22" s="4" t="n">
        <v>34</v>
      </c>
      <c r="H22" t="inlineStr">
        <is>
          <t>No, pero se encuentra en diseño</t>
        </is>
      </c>
      <c r="I22" t="inlineStr">
        <is>
          <t>No</t>
        </is>
      </c>
      <c r="J22" s="4" t="n">
        <v>25</v>
      </c>
      <c r="K22" s="4" t="n">
        <v>8</v>
      </c>
      <c r="L22" s="4" t="n">
        <v>23</v>
      </c>
      <c r="M22" s="4" t="n">
        <v>16</v>
      </c>
      <c r="N22" t="inlineStr">
        <is>
          <t>Sin datos</t>
        </is>
      </c>
      <c r="O22" t="inlineStr">
        <is>
          <t>Sin datos</t>
        </is>
      </c>
      <c r="P22" t="inlineStr">
        <is>
          <t>No</t>
        </is>
      </c>
      <c r="Q22" t="inlineStr">
        <is>
          <t>No</t>
        </is>
      </c>
      <c r="R22" t="inlineStr">
        <is>
          <t>Sí</t>
        </is>
      </c>
      <c r="S22" t="inlineStr">
        <is>
          <t>Sí</t>
        </is>
      </c>
      <c r="T22" s="4" t="n">
        <v>10</v>
      </c>
      <c r="U22" t="inlineStr">
        <is>
          <t>Sí</t>
        </is>
      </c>
      <c r="V22" t="inlineStr">
        <is>
          <t>Sí, sin convenio ME</t>
        </is>
      </c>
      <c r="W22" s="4" t="n">
        <v>23</v>
      </c>
      <c r="X22" t="inlineStr">
        <is>
          <t>Sí, con convenio ME</t>
        </is>
      </c>
      <c r="Y22" s="4" t="n">
        <v>10</v>
      </c>
      <c r="Z22" t="inlineStr">
        <is>
          <t>Sin datos</t>
        </is>
      </c>
      <c r="AA22" s="4" t="n">
        <v>19</v>
      </c>
      <c r="AB22" s="4" t="n">
        <v>12</v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No</t>
        </is>
      </c>
      <c r="AG22" t="inlineStr">
        <is>
          <t>No</t>
        </is>
      </c>
      <c r="AH22" t="inlineStr">
        <is>
          <t>Sin datos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Programa de Acompañamiento Sur</t>
        </is>
      </c>
      <c r="B23" t="inlineStr">
        <is>
          <t>Subsecretaría de Niñez y Adolescencia</t>
        </is>
      </c>
      <c r="C23" t="inlineStr">
        <is>
          <t>Esquel</t>
        </is>
      </c>
      <c r="D23" t="inlineStr">
        <is>
          <t>Rivadavia 1988</t>
        </is>
      </c>
      <c r="E23" t="inlineStr">
        <is>
          <t>11-4223-4155</t>
        </is>
      </c>
      <c r="F23" s="4" t="n">
        <v>28</v>
      </c>
      <c r="G23" s="4" t="n">
        <v>15</v>
      </c>
      <c r="H23" t="inlineStr">
        <is>
          <t>No</t>
        </is>
      </c>
      <c r="I23" t="inlineStr">
        <is>
          <t>Sí, está actualizada pero no se aplica</t>
        </is>
      </c>
      <c r="J23" s="4" t="n">
        <v>7</v>
      </c>
      <c r="K23" s="4" t="n">
        <v>7</v>
      </c>
      <c r="L23" s="4" t="n">
        <v>24</v>
      </c>
      <c r="M23" s="4" t="n">
        <v>888</v>
      </c>
      <c r="N23" t="inlineStr">
        <is>
          <t>No</t>
        </is>
      </c>
      <c r="O23" t="inlineStr">
        <is>
          <t>Sí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Sí</t>
        </is>
      </c>
      <c r="S23" t="inlineStr">
        <is>
          <t>No</t>
        </is>
      </c>
      <c r="T23" s="4" t="n">
        <v>2</v>
      </c>
      <c r="U23" t="inlineStr">
        <is>
          <t>Sí</t>
        </is>
      </c>
      <c r="V23" t="inlineStr">
        <is>
          <t>No</t>
        </is>
      </c>
      <c r="W23" s="4" t="n">
        <v>10</v>
      </c>
      <c r="X23" t="inlineStr">
        <is>
          <t>No</t>
        </is>
      </c>
      <c r="Y23" s="4" t="n">
        <v>5</v>
      </c>
      <c r="Z23" t="inlineStr">
        <is>
          <t>Sin datos</t>
        </is>
      </c>
      <c r="AA23" s="4" t="n">
        <v>25</v>
      </c>
      <c r="AB23" s="4" t="n">
        <v>16</v>
      </c>
      <c r="AC23" t="inlineStr">
        <is>
          <t>Sí</t>
        </is>
      </c>
      <c r="AD23" t="inlineStr">
        <is>
          <t>Sí</t>
        </is>
      </c>
      <c r="AE23" t="inlineStr">
        <is>
          <t>Sin datos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Residencia El Ceibo</t>
        </is>
      </c>
      <c r="B24" t="inlineStr">
        <is>
          <t>Secretaría de Niñez, Adolescencia y Familia</t>
        </is>
      </c>
      <c r="C24" t="inlineStr">
        <is>
          <t>Esquel</t>
        </is>
      </c>
      <c r="D24" t="inlineStr">
        <is>
          <t>Güemes 4013</t>
        </is>
      </c>
      <c r="E24" t="inlineStr">
        <is>
          <t>11-4216-2070</t>
        </is>
      </c>
      <c r="F24" s="4" t="n">
        <v>33</v>
      </c>
      <c r="G24" s="4" t="n">
        <v>39</v>
      </c>
      <c r="H24" t="inlineStr">
        <is>
          <t>Sí, es una herramienta de gestión</t>
        </is>
      </c>
      <c r="I24" t="inlineStr">
        <is>
          <t>No</t>
        </is>
      </c>
      <c r="J24" s="4" t="n">
        <v>21</v>
      </c>
      <c r="K24" s="4" t="n">
        <v>22</v>
      </c>
      <c r="L24" s="4" t="n">
        <v>2</v>
      </c>
      <c r="M24" s="4" t="n">
        <v>5</v>
      </c>
      <c r="N24" t="inlineStr">
        <is>
          <t>Sí</t>
        </is>
      </c>
      <c r="O24" t="inlineStr">
        <is>
          <t>Sin datos</t>
        </is>
      </c>
      <c r="P24" t="inlineStr">
        <is>
          <t>No</t>
        </is>
      </c>
      <c r="Q24" t="inlineStr">
        <is>
          <t>Sí</t>
        </is>
      </c>
      <c r="R24" t="inlineStr">
        <is>
          <t>Sí</t>
        </is>
      </c>
      <c r="S24" t="inlineStr">
        <is>
          <t>Sí</t>
        </is>
      </c>
      <c r="T24" s="4" t="n">
        <v>18</v>
      </c>
      <c r="U24" t="inlineStr">
        <is>
          <t>No</t>
        </is>
      </c>
      <c r="V24" t="inlineStr">
        <is>
          <t>No</t>
        </is>
      </c>
      <c r="W24" s="4" t="n">
        <v>20</v>
      </c>
      <c r="X24" t="inlineStr">
        <is>
          <t>No</t>
        </is>
      </c>
      <c r="Y24" s="4" t="n">
        <v>8</v>
      </c>
      <c r="Z24" t="inlineStr">
        <is>
          <t>Sin datos</t>
        </is>
      </c>
      <c r="AA24" s="4" t="n">
        <v>13</v>
      </c>
      <c r="AB24" s="4" t="n">
        <v>15</v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</t>
        </is>
      </c>
      <c r="AG24" t="inlineStr">
        <is>
          <t>No</t>
        </is>
      </c>
      <c r="AH24" t="inlineStr">
        <is>
          <t>Sin datos</t>
        </is>
      </c>
      <c r="AI24" t="inlineStr">
        <is>
          <t>Sin datos</t>
        </is>
      </c>
      <c r="AJ24" t="inlineStr">
        <is>
          <t>Sí</t>
        </is>
      </c>
    </row>
    <row r="25">
      <c r="A25" t="inlineStr">
        <is>
          <t>Hogar Nuestra Señora</t>
        </is>
      </c>
      <c r="B25" t="inlineStr">
        <is>
          <t>Servicio de Protección de Derechos</t>
        </is>
      </c>
      <c r="C25" t="inlineStr">
        <is>
          <t>Trelew</t>
        </is>
      </c>
      <c r="D25" t="inlineStr">
        <is>
          <t>Güemes 1802</t>
        </is>
      </c>
      <c r="E25" t="inlineStr">
        <is>
          <t>11-4740-4457</t>
        </is>
      </c>
      <c r="F25" s="4" t="n">
        <v>24</v>
      </c>
      <c r="G25" s="4" t="n">
        <v>50</v>
      </c>
      <c r="H25" t="inlineStr">
        <is>
          <t>Sí, es una herramienta de gestión</t>
        </is>
      </c>
      <c r="I25" t="inlineStr">
        <is>
          <t>Sí, está actualizada pero no se aplica</t>
        </is>
      </c>
      <c r="J25" s="4" t="n">
        <v>8</v>
      </c>
      <c r="K25" s="4" t="n">
        <v>6</v>
      </c>
      <c r="L25" s="4" t="n">
        <v>18</v>
      </c>
      <c r="M25" s="4" t="n">
        <v>3</v>
      </c>
      <c r="N25" t="inlineStr">
        <is>
          <t>Sí</t>
        </is>
      </c>
      <c r="O25" t="inlineStr">
        <is>
          <t>Sí</t>
        </is>
      </c>
      <c r="P25" t="inlineStr">
        <is>
          <t>No</t>
        </is>
      </c>
      <c r="Q25" t="inlineStr">
        <is>
          <t>No</t>
        </is>
      </c>
      <c r="R25" t="inlineStr">
        <is>
          <t>Sin datos</t>
        </is>
      </c>
      <c r="S25" t="inlineStr">
        <is>
          <t>Sin datos</t>
        </is>
      </c>
      <c r="T25" s="4" t="n">
        <v>16</v>
      </c>
      <c r="U25" t="inlineStr">
        <is>
          <t>No</t>
        </is>
      </c>
      <c r="V25" t="inlineStr">
        <is>
          <t>Sí, con convenio ME</t>
        </is>
      </c>
      <c r="W25" s="4" t="n">
        <v>8</v>
      </c>
      <c r="X25" t="inlineStr">
        <is>
          <t>Sí, sin convenio ME</t>
        </is>
      </c>
      <c r="Y25" s="4" t="n">
        <v>23</v>
      </c>
      <c r="Z25" t="inlineStr">
        <is>
          <t>No</t>
        </is>
      </c>
      <c r="AA25" s="4" t="n">
        <v>23</v>
      </c>
      <c r="AB25" s="4" t="n">
        <v>15</v>
      </c>
      <c r="AC25" t="inlineStr">
        <is>
          <t>Sí</t>
        </is>
      </c>
      <c r="AD25" t="inlineStr">
        <is>
          <t>Sin datos</t>
        </is>
      </c>
      <c r="AE25" t="inlineStr">
        <is>
          <t>Sí</t>
        </is>
      </c>
      <c r="AF25" t="inlineStr">
        <is>
          <t>No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Servicio de Protección de Derechos</t>
        </is>
      </c>
      <c r="C26" t="inlineStr">
        <is>
          <t>Comodoro Rivadavia</t>
        </is>
      </c>
      <c r="D26" t="inlineStr">
        <is>
          <t>Rivadavia 1265</t>
        </is>
      </c>
      <c r="E26" t="inlineStr">
        <is>
          <t>11-4173-1977</t>
        </is>
      </c>
      <c r="F26" s="4" t="n">
        <v>2007</v>
      </c>
      <c r="G26" s="4" t="n">
        <v>25</v>
      </c>
      <c r="H26" t="inlineStr">
        <is>
          <t>No</t>
        </is>
      </c>
      <c r="I26" t="inlineStr">
        <is>
          <t>No</t>
        </is>
      </c>
      <c r="J26" s="4" t="n">
        <v>16</v>
      </c>
      <c r="K26" s="4" t="n">
        <v>15</v>
      </c>
      <c r="L26" s="4" t="n">
        <v>220</v>
      </c>
      <c r="M26" s="4" t="n">
        <v>22</v>
      </c>
      <c r="N26" t="inlineStr">
        <is>
          <t>Sin datos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No</t>
        </is>
      </c>
      <c r="S26" t="inlineStr">
        <is>
          <t>Sin datos</t>
        </is>
      </c>
      <c r="T26" s="4" t="n">
        <v>2</v>
      </c>
      <c r="U26" t="inlineStr">
        <is>
          <t>Sí</t>
        </is>
      </c>
      <c r="V26" t="inlineStr">
        <is>
          <t>Sí, sin convenio ME</t>
        </is>
      </c>
      <c r="W26" s="4" t="n">
        <v>17</v>
      </c>
      <c r="X26" t="inlineStr">
        <is>
          <t>No</t>
        </is>
      </c>
      <c r="Y26" s="4" t="n">
        <v>15</v>
      </c>
      <c r="Z26" t="inlineStr">
        <is>
          <t>No</t>
        </is>
      </c>
      <c r="AA26" s="4" t="n">
        <v>6</v>
      </c>
      <c r="AB26" s="4" t="n">
        <v>19</v>
      </c>
      <c r="AC26" t="inlineStr">
        <is>
          <t>No</t>
        </is>
      </c>
      <c r="AD26" t="inlineStr">
        <is>
          <t>Sin datos</t>
        </is>
      </c>
      <c r="AE26" t="inlineStr">
        <is>
          <t>No</t>
        </is>
      </c>
      <c r="AF26" t="inlineStr">
        <is>
          <t>Sí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Trelew</t>
        </is>
      </c>
      <c r="D27" t="inlineStr">
        <is>
          <t>Güemes 1417</t>
        </is>
      </c>
      <c r="E27" t="inlineStr">
        <is>
          <t>11-4437-7744</t>
        </is>
      </c>
      <c r="F27" s="4" t="n">
        <v>52</v>
      </c>
      <c r="G27" s="4" t="n">
        <v>39</v>
      </c>
      <c r="H27" t="inlineStr">
        <is>
          <t>Sí, pero está desactualizado</t>
        </is>
      </c>
      <c r="I27" t="inlineStr">
        <is>
          <t>No, pero se encuentra en diseño</t>
        </is>
      </c>
      <c r="J27" s="4" t="n">
        <v>25</v>
      </c>
      <c r="K27" s="4" t="n">
        <v>18</v>
      </c>
      <c r="L27" s="4" t="n">
        <v>2</v>
      </c>
      <c r="M27" s="4" t="n">
        <v>15</v>
      </c>
      <c r="N27" t="inlineStr">
        <is>
          <t>Sí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Sí</t>
        </is>
      </c>
      <c r="S27" t="inlineStr">
        <is>
          <t>No</t>
        </is>
      </c>
      <c r="T27" s="4" t="n">
        <v>17</v>
      </c>
      <c r="U27" t="inlineStr">
        <is>
          <t>Sí</t>
        </is>
      </c>
      <c r="V27" t="inlineStr">
        <is>
          <t>No</t>
        </is>
      </c>
      <c r="W27" s="4" t="n">
        <v>18</v>
      </c>
      <c r="X27" t="inlineStr">
        <is>
          <t>Sí, sin convenio ME</t>
        </is>
      </c>
      <c r="Y27" s="4" t="n">
        <v>14</v>
      </c>
      <c r="Z27" t="inlineStr">
        <is>
          <t>Sí</t>
        </is>
      </c>
      <c r="AA27" s="4" t="n">
        <v>7</v>
      </c>
      <c r="AB27" s="4" t="n">
        <v>17</v>
      </c>
      <c r="AC27" t="inlineStr">
        <is>
          <t>No</t>
        </is>
      </c>
      <c r="AD27" t="inlineStr">
        <is>
          <t>Sin datos</t>
        </is>
      </c>
      <c r="AE27" t="inlineStr">
        <is>
          <t>No</t>
        </is>
      </c>
      <c r="AF27" t="inlineStr">
        <is>
          <t>Sin datos</t>
        </is>
      </c>
      <c r="AG27" t="inlineStr">
        <is>
          <t>No</t>
        </is>
      </c>
      <c r="AH27" t="inlineStr">
        <is>
          <t>Sí</t>
        </is>
      </c>
      <c r="AI27" t="inlineStr">
        <is>
          <t>Sí</t>
        </is>
      </c>
      <c r="AJ27" t="inlineStr">
        <is>
          <t>No</t>
        </is>
      </c>
    </row>
    <row r="28">
      <c r="A28" t="inlineStr">
        <is>
          <t>Hogar Nuestra Señora</t>
        </is>
      </c>
      <c r="B28" t="inlineStr">
        <is>
          <t>Ministerio de Desarrollo Social</t>
        </is>
      </c>
      <c r="C28" t="inlineStr">
        <is>
          <t>Río Mayo</t>
        </is>
      </c>
      <c r="D28" t="inlineStr">
        <is>
          <t>Rivadavia 3689</t>
        </is>
      </c>
      <c r="E28" t="inlineStr">
        <is>
          <t>11-4815-8941</t>
        </is>
      </c>
      <c r="F28" s="4" t="n">
        <v>15</v>
      </c>
      <c r="G28" s="4" t="n">
        <v>9</v>
      </c>
      <c r="H28" t="inlineStr">
        <is>
          <t>No</t>
        </is>
      </c>
      <c r="I28" t="inlineStr">
        <is>
          <t>Sí, está actualizada pero no se aplica</t>
        </is>
      </c>
      <c r="J28" s="4" t="n">
        <v>23</v>
      </c>
      <c r="K28" s="4" t="n">
        <v>6</v>
      </c>
      <c r="L28" s="4" t="n">
        <v>10</v>
      </c>
      <c r="M28" s="4" t="n">
        <v>18</v>
      </c>
      <c r="N28" t="inlineStr">
        <is>
          <t>Sí</t>
        </is>
      </c>
      <c r="O28" t="inlineStr">
        <is>
          <t>Sin datos</t>
        </is>
      </c>
      <c r="P28" t="inlineStr">
        <is>
          <t>No</t>
        </is>
      </c>
      <c r="Q28" t="inlineStr">
        <is>
          <t>Sí</t>
        </is>
      </c>
      <c r="R28" t="inlineStr">
        <is>
          <t>Sí</t>
        </is>
      </c>
      <c r="S28" t="inlineStr">
        <is>
          <t>Sí</t>
        </is>
      </c>
      <c r="T28" s="4" t="n">
        <v>15</v>
      </c>
      <c r="U28" t="inlineStr">
        <is>
          <t>Sí</t>
        </is>
      </c>
      <c r="V28" t="inlineStr">
        <is>
          <t>No</t>
        </is>
      </c>
      <c r="W28" s="4" t="n">
        <v>5</v>
      </c>
      <c r="X28" t="inlineStr">
        <is>
          <t>Sí, sin convenio ME</t>
        </is>
      </c>
      <c r="Y28" s="4" t="n">
        <v>23</v>
      </c>
      <c r="Z28" t="inlineStr">
        <is>
          <t>No</t>
        </is>
      </c>
      <c r="AA28" s="4" t="n">
        <v>17</v>
      </c>
      <c r="AB28" s="4" t="n">
        <v>23</v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Sí</t>
        </is>
      </c>
      <c r="AH28" t="inlineStr">
        <is>
          <t>No</t>
        </is>
      </c>
      <c r="AI28" t="inlineStr">
        <is>
          <t>Sin datos</t>
        </is>
      </c>
      <c r="AJ28" t="inlineStr">
        <is>
          <t>Sí</t>
        </is>
      </c>
    </row>
    <row r="29">
      <c r="A29" t="inlineStr">
        <is>
          <t>Hogar Nuestra Señora</t>
        </is>
      </c>
      <c r="B29" t="inlineStr">
        <is>
          <t>Servicio de Protección de Derechos</t>
        </is>
      </c>
      <c r="C29" t="inlineStr">
        <is>
          <t>Río Mayo</t>
        </is>
      </c>
      <c r="D29" t="inlineStr">
        <is>
          <t>Belgrano 671</t>
        </is>
      </c>
      <c r="E29" t="inlineStr">
        <is>
          <t>11-4382-7798</t>
        </is>
      </c>
      <c r="F29" s="4" t="n">
        <v>29</v>
      </c>
      <c r="G29" s="4" t="n">
        <v>888</v>
      </c>
      <c r="H29" t="inlineStr">
        <is>
          <t>Sí, pero está desactualizado</t>
        </is>
      </c>
      <c r="I29" t="inlineStr">
        <is>
          <t>Sí, pero está desactualizada</t>
        </is>
      </c>
      <c r="J29" s="4" t="n">
        <v>18</v>
      </c>
      <c r="K29" s="4" t="n">
        <v>25</v>
      </c>
      <c r="L29" s="4" t="n">
        <v>213</v>
      </c>
      <c r="M29" s="4" t="n">
        <v>24</v>
      </c>
      <c r="N29" t="inlineStr">
        <is>
          <t>No</t>
        </is>
      </c>
      <c r="O29" t="inlineStr">
        <is>
          <t>Sin datos</t>
        </is>
      </c>
      <c r="P29" t="inlineStr">
        <is>
          <t>No</t>
        </is>
      </c>
      <c r="Q29" t="inlineStr">
        <is>
          <t>No</t>
        </is>
      </c>
      <c r="R29" t="inlineStr">
        <is>
          <t>Sin datos</t>
        </is>
      </c>
      <c r="S29" t="inlineStr">
        <is>
          <t>Sin datos</t>
        </is>
      </c>
      <c r="T29" s="4" t="n">
        <v>5</v>
      </c>
      <c r="U29" t="inlineStr">
        <is>
          <t>No</t>
        </is>
      </c>
      <c r="V29" t="inlineStr">
        <is>
          <t>Sí, con convenio ME</t>
        </is>
      </c>
      <c r="W29" s="4" t="n">
        <v>5</v>
      </c>
      <c r="X29" t="inlineStr">
        <is>
          <t>No</t>
        </is>
      </c>
      <c r="Y29" s="4" t="n">
        <v>19</v>
      </c>
      <c r="Z29" t="inlineStr">
        <is>
          <t>No</t>
        </is>
      </c>
      <c r="AA29" s="4" t="n">
        <v>4</v>
      </c>
      <c r="AB29" s="4" t="n">
        <v>15</v>
      </c>
      <c r="AC29" t="inlineStr">
        <is>
          <t>Sí</t>
        </is>
      </c>
      <c r="AD29" t="inlineStr">
        <is>
          <t>Sin datos</t>
        </is>
      </c>
      <c r="AE29" t="inlineStr">
        <is>
          <t>No</t>
        </is>
      </c>
      <c r="AF29" t="inlineStr">
        <is>
          <t>Sí</t>
        </is>
      </c>
      <c r="AG29" t="inlineStr">
        <is>
          <t>Sin datos</t>
        </is>
      </c>
      <c r="AH29" t="inlineStr">
        <is>
          <t>Sí</t>
        </is>
      </c>
      <c r="AI29" t="inlineStr">
        <is>
          <t>No</t>
        </is>
      </c>
      <c r="AJ29" t="inlineStr">
        <is>
          <t>Sin datos</t>
        </is>
      </c>
    </row>
    <row r="30">
      <c r="A30" t="inlineStr">
        <is>
          <t>Residencia El Ceibo</t>
        </is>
      </c>
      <c r="B30" t="inlineStr">
        <is>
          <t>Secretaría de Niñez, Adolescencia y Familia</t>
        </is>
      </c>
      <c r="C30" t="inlineStr">
        <is>
          <t>Dolavon</t>
        </is>
      </c>
      <c r="D30" t="inlineStr">
        <is>
          <t>Güemes 2271</t>
        </is>
      </c>
      <c r="E30" t="inlineStr">
        <is>
          <t>11-4446-7512</t>
        </is>
      </c>
      <c r="F30" s="4" t="n">
        <v>49</v>
      </c>
      <c r="G30" s="4" t="n">
        <v>13</v>
      </c>
      <c r="H30" t="inlineStr">
        <is>
          <t>Sí, pero está desactualizado</t>
        </is>
      </c>
      <c r="I30" t="inlineStr">
        <is>
          <t>No</t>
        </is>
      </c>
      <c r="J30" s="4" t="n">
        <v>13</v>
      </c>
      <c r="K30" s="4" t="n">
        <v>11</v>
      </c>
      <c r="L30" s="4" t="n">
        <v>21</v>
      </c>
      <c r="M30" s="4" t="n">
        <v>23</v>
      </c>
      <c r="N30" t="inlineStr">
        <is>
          <t>No</t>
        </is>
      </c>
      <c r="O30" t="inlineStr">
        <is>
          <t>Sin datos</t>
        </is>
      </c>
      <c r="P30" t="inlineStr">
        <is>
          <t>Sí</t>
        </is>
      </c>
      <c r="Q30" t="inlineStr">
        <is>
          <t>Sin datos</t>
        </is>
      </c>
      <c r="R30" t="inlineStr">
        <is>
          <t>Sí</t>
        </is>
      </c>
      <c r="S30" t="inlineStr">
        <is>
          <t>Sí</t>
        </is>
      </c>
      <c r="T30" s="4" t="n">
        <v>21</v>
      </c>
      <c r="U30" t="inlineStr">
        <is>
          <t>Sin datos</t>
        </is>
      </c>
      <c r="V30" t="inlineStr">
        <is>
          <t>Sí, sin convenio ME</t>
        </is>
      </c>
      <c r="W30" s="4" t="n">
        <v>8</v>
      </c>
      <c r="X30" t="inlineStr">
        <is>
          <t>No</t>
        </is>
      </c>
      <c r="Y30" s="4" t="n">
        <v>3</v>
      </c>
      <c r="Z30" t="inlineStr">
        <is>
          <t>No</t>
        </is>
      </c>
      <c r="AA30" s="4" t="n">
        <v>4</v>
      </c>
      <c r="AB30" s="4" t="n">
        <v>25</v>
      </c>
      <c r="AC30" t="inlineStr">
        <is>
          <t>Sin datos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Sí</t>
        </is>
      </c>
      <c r="AH30" t="inlineStr">
        <is>
          <t>Sin datos</t>
        </is>
      </c>
      <c r="AI30" t="inlineStr">
        <is>
          <t>No</t>
        </is>
      </c>
      <c r="AJ30" t="inlineStr">
        <is>
          <t>Sí</t>
        </is>
      </c>
    </row>
    <row r="31">
      <c r="A31" t="inlineStr">
        <is>
          <t>Hogar Los Álamos</t>
        </is>
      </c>
      <c r="B31" t="inlineStr">
        <is>
          <t>Subsecretaría de Niñez y Adolescencia</t>
        </is>
      </c>
      <c r="C31" t="inlineStr">
        <is>
          <t>El Hoyo</t>
        </is>
      </c>
      <c r="D31" t="inlineStr">
        <is>
          <t>San Martín 2503</t>
        </is>
      </c>
      <c r="E31" t="inlineStr">
        <is>
          <t>11-4467-7141</t>
        </is>
      </c>
      <c r="F31" s="4" t="n">
        <v>35</v>
      </c>
      <c r="G31" s="4" t="n">
        <v>17</v>
      </c>
      <c r="H31" t="inlineStr">
        <is>
          <t>Sí, está actualizado pero no se aplica</t>
        </is>
      </c>
      <c r="I31" t="inlineStr">
        <is>
          <t>No</t>
        </is>
      </c>
      <c r="J31" s="4" t="n">
        <v>14</v>
      </c>
      <c r="K31" s="4" t="n">
        <v>19</v>
      </c>
      <c r="L31" s="4" t="n">
        <v>22</v>
      </c>
      <c r="M31" s="4" t="n">
        <v>6</v>
      </c>
      <c r="N31" t="inlineStr">
        <is>
          <t>Sí</t>
        </is>
      </c>
      <c r="O31" t="inlineStr">
        <is>
          <t>Sí</t>
        </is>
      </c>
      <c r="P31" t="inlineStr">
        <is>
          <t>Sí</t>
        </is>
      </c>
      <c r="Q31" t="inlineStr">
        <is>
          <t>Sin datos</t>
        </is>
      </c>
      <c r="R31" t="inlineStr">
        <is>
          <t>No</t>
        </is>
      </c>
      <c r="S31" t="inlineStr">
        <is>
          <t>Sin datos</t>
        </is>
      </c>
      <c r="T31" s="4" t="n">
        <v>22</v>
      </c>
      <c r="U31" t="inlineStr">
        <is>
          <t>Sí</t>
        </is>
      </c>
      <c r="V31" t="inlineStr">
        <is>
          <t>Sí, sin convenio ME</t>
        </is>
      </c>
      <c r="W31" s="4" t="n">
        <v>19</v>
      </c>
      <c r="X31" t="inlineStr">
        <is>
          <t>Sí, con convenio ME</t>
        </is>
      </c>
      <c r="Y31" s="4" t="n">
        <v>8</v>
      </c>
      <c r="Z31" t="inlineStr">
        <is>
          <t>No</t>
        </is>
      </c>
      <c r="AA31" s="4" t="n">
        <v>21</v>
      </c>
      <c r="AB31" s="4" t="n">
        <v>9</v>
      </c>
      <c r="AC31" t="inlineStr">
        <is>
          <t>No</t>
        </is>
      </c>
      <c r="AD31" t="inlineStr">
        <is>
          <t>No</t>
        </is>
      </c>
      <c r="AE31" t="inlineStr">
        <is>
          <t>Sin datos</t>
        </is>
      </c>
      <c r="AF31" t="inlineStr">
        <is>
          <t>Sí</t>
        </is>
      </c>
      <c r="AG31" t="inlineStr">
        <is>
          <t>No</t>
        </is>
      </c>
      <c r="AH31" t="inlineStr">
        <is>
          <t>No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Programa de Acompañamiento Sur</t>
        </is>
      </c>
      <c r="B32" t="inlineStr">
        <is>
          <t>Subsecretaría de Niñez y Adolescencia</t>
        </is>
      </c>
      <c r="C32" t="inlineStr">
        <is>
          <t>Trevelin</t>
        </is>
      </c>
      <c r="D32" t="inlineStr">
        <is>
          <t>Rivadavia 3575</t>
        </is>
      </c>
      <c r="E32" t="inlineStr">
        <is>
          <t>11-4806-5097</t>
        </is>
      </c>
      <c r="F32" s="4" t="n">
        <v>210</v>
      </c>
      <c r="G32" s="4" t="n">
        <v>52</v>
      </c>
      <c r="H32" t="inlineStr">
        <is>
          <t>Sí, pero está desactualizado</t>
        </is>
      </c>
      <c r="I32" t="inlineStr">
        <is>
          <t>Sí, es una herramienta de gestión</t>
        </is>
      </c>
      <c r="J32" s="4" t="n">
        <v>22</v>
      </c>
      <c r="K32" s="4" t="n">
        <v>13</v>
      </c>
      <c r="L32" s="4" t="n">
        <v>9</v>
      </c>
      <c r="M32" s="4" t="n">
        <v>1</v>
      </c>
      <c r="N32" t="inlineStr">
        <is>
          <t>Sin datos</t>
        </is>
      </c>
      <c r="O32" t="inlineStr">
        <is>
          <t>Sin datos</t>
        </is>
      </c>
      <c r="P32" t="inlineStr">
        <is>
          <t>Sin datos</t>
        </is>
      </c>
      <c r="Q32" t="inlineStr">
        <is>
          <t>Sí</t>
        </is>
      </c>
      <c r="R32" t="inlineStr">
        <is>
          <t>Sin datos</t>
        </is>
      </c>
      <c r="S32" t="inlineStr">
        <is>
          <t>Sin datos</t>
        </is>
      </c>
      <c r="T32" s="4" t="n">
        <v>16</v>
      </c>
      <c r="U32" t="inlineStr">
        <is>
          <t>No</t>
        </is>
      </c>
      <c r="V32" t="inlineStr">
        <is>
          <t>Sí, con convenio ME</t>
        </is>
      </c>
      <c r="W32" s="4" t="n">
        <v>20</v>
      </c>
      <c r="X32" t="inlineStr">
        <is>
          <t>Sí, sin convenio ME</t>
        </is>
      </c>
      <c r="Y32" s="4" t="n">
        <v>8</v>
      </c>
      <c r="Z32" t="inlineStr">
        <is>
          <t>Sin datos</t>
        </is>
      </c>
      <c r="AA32" s="4" t="n">
        <v>7</v>
      </c>
      <c r="AB32" s="4" t="n">
        <v>20</v>
      </c>
      <c r="AC32" t="inlineStr">
        <is>
          <t>No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Sin datos</t>
        </is>
      </c>
      <c r="AG32" t="inlineStr">
        <is>
          <t>Sin datos</t>
        </is>
      </c>
      <c r="AH32" t="inlineStr">
        <is>
          <t>Sí</t>
        </is>
      </c>
      <c r="AI32" t="inlineStr">
        <is>
          <t>Sin datos</t>
        </is>
      </c>
      <c r="AJ32" t="inlineStr">
        <is>
          <t>Sí</t>
        </is>
      </c>
    </row>
    <row r="33">
      <c r="F33" s="4" t="n"/>
      <c r="G33" s="4" t="n"/>
      <c r="J33" s="4" t="n"/>
      <c r="K33" s="4" t="n"/>
      <c r="L33" s="4" t="n"/>
      <c r="M33" s="4" t="n"/>
      <c r="T33" s="4" t="n"/>
      <c r="W33" s="4" t="n"/>
      <c r="Y33" s="4" t="n"/>
      <c r="AA33" s="4" t="n"/>
      <c r="AB33" s="4" t="n"/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H3:H202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3:I202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3:N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3:P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3:Q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3:R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3:S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t="24" customHeight="1">
      <c r="A1" s="1" t="inlineStr">
        <is>
          <t>Listado de los dispositivos penales Centros de Régimen Semicerrado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Normativa Convivencial</t>
        </is>
      </c>
      <c r="H2" s="3" t="inlineStr">
        <is>
          <t>Cuenta con protocolos de ingreso</t>
        </is>
      </c>
      <c r="I2" s="3" t="inlineStr">
        <is>
          <t>Cuenta con protocolo de requisa</t>
        </is>
      </c>
      <c r="J2" s="3" t="inlineStr">
        <is>
          <t>Cuenta con protocolo de denuncias por malos tratos</t>
        </is>
      </c>
      <c r="K2" s="3" t="inlineStr">
        <is>
          <t>Cuenta con protocolos de actuación ante conflictos entre pares</t>
        </is>
      </c>
      <c r="L2" s="3" t="inlineStr">
        <is>
          <t>Protocolo de abordaje del suicidio</t>
        </is>
      </c>
      <c r="M2" s="3" t="inlineStr">
        <is>
          <t>Cuenta con protocolo de sanciones</t>
        </is>
      </c>
      <c r="N2" s="3" t="inlineStr">
        <is>
          <t>Capacidad de alojamiento mujeres (plazas disponibles)</t>
        </is>
      </c>
      <c r="O2" s="3" t="inlineStr">
        <is>
          <t>Capacidad de alojamiento varones (plazas disponibles)</t>
        </is>
      </c>
      <c r="P2" s="3" t="inlineStr">
        <is>
          <t>Cantidad de agentes: equipo técnico y profesional (incluye cuidadores)</t>
        </is>
      </c>
      <c r="Q2" s="3" t="inlineStr">
        <is>
          <t>Cantidad agentes de salud</t>
        </is>
      </c>
      <c r="R2" s="3" t="inlineStr">
        <is>
          <t>Cantidad de personal: administrativo, limpieza, cocina y mantenimiento</t>
        </is>
      </c>
      <c r="S2" s="3" t="inlineStr">
        <is>
          <t>Cantidad de personal seguridad</t>
        </is>
      </c>
      <c r="T2" s="3" t="inlineStr">
        <is>
          <t>Cantidad de horas semanales destinadas al contacto presencial, afectivo/familiar</t>
        </is>
      </c>
      <c r="U2" s="3" t="inlineStr">
        <is>
          <t>Cuenta con espacios para visitas socioafectivas</t>
        </is>
      </c>
      <c r="V2" s="3" t="inlineStr">
        <is>
          <t>Cumple con los niveles de obligatoriedad de educación primaria</t>
        </is>
      </c>
      <c r="W2" s="3" t="inlineStr">
        <is>
          <t>Cantidad de horas semanales dedicadas a la educación primaria</t>
        </is>
      </c>
      <c r="X2" s="3" t="inlineStr">
        <is>
          <t>Cumple con los niveles de obligatoriedad de educación secundaria</t>
        </is>
      </c>
      <c r="Y2" s="3" t="inlineStr">
        <is>
          <t>Cantidad de horas semanales dedicadas a la educación secundaria</t>
        </is>
      </c>
      <c r="Z2" s="3" t="inlineStr">
        <is>
          <t>Tiene aulas destinadas a la educación obligatoria</t>
        </is>
      </c>
      <c r="AA2" s="3" t="inlineStr">
        <is>
          <t>Cantidad de horas semanales dedicadas a la formación profesional</t>
        </is>
      </c>
      <c r="AB2" s="3" t="inlineStr">
        <is>
          <t>Cantidad de horas semanales dedicadas a talleres deportivos y culturales</t>
        </is>
      </c>
      <c r="AC2" s="3" t="inlineStr">
        <is>
          <t>Cuenta con espacio para talleres</t>
        </is>
      </c>
      <c r="AD2" s="3" t="inlineStr">
        <is>
          <t>Cuenta con asesoramiento técnico jurídico</t>
        </is>
      </c>
      <c r="AE2" s="3" t="inlineStr">
        <is>
          <t>Cuenta con patio abierto</t>
        </is>
      </c>
      <c r="AF2" s="3" t="inlineStr">
        <is>
          <t>Cuenta con patio techado</t>
        </is>
      </c>
      <c r="AG2" s="3" t="inlineStr">
        <is>
          <t>Cuenta con celdas secas</t>
        </is>
      </c>
      <c r="AH2" s="3" t="inlineStr">
        <is>
          <t>Cuenta con celdas humedas</t>
        </is>
      </c>
      <c r="AI2" s="3" t="inlineStr">
        <is>
          <t>Cuenta con mobiliario en las celdas</t>
        </is>
      </c>
      <c r="AJ2" s="3" t="inlineStr">
        <is>
          <t>Cuenta con colchones ignífugos</t>
        </is>
      </c>
    </row>
    <row r="3">
      <c r="A3" t="inlineStr">
        <is>
          <t>Hogar Los Álamos</t>
        </is>
      </c>
      <c r="B3" t="inlineStr">
        <is>
          <t>Subsecretaría de Niñez y Adolescencia</t>
        </is>
      </c>
      <c r="C3" t="inlineStr">
        <is>
          <t>El Hoyo</t>
        </is>
      </c>
      <c r="D3" t="inlineStr">
        <is>
          <t>Mitre 373</t>
        </is>
      </c>
      <c r="E3" t="inlineStr">
        <is>
          <t>11-4693-6977</t>
        </is>
      </c>
      <c r="F3" t="inlineStr">
        <is>
          <t>Sí, está actualizado pero no se aplica</t>
        </is>
      </c>
      <c r="G3" t="inlineStr">
        <is>
          <t>Sí, es una herramienta de gestión</t>
        </is>
      </c>
      <c r="H3" t="inlineStr">
        <is>
          <t>No</t>
        </is>
      </c>
      <c r="I3" t="inlineStr">
        <is>
          <t>No</t>
        </is>
      </c>
      <c r="J3" t="inlineStr">
        <is>
          <t>Sin datos</t>
        </is>
      </c>
      <c r="K3" t="inlineStr">
        <is>
          <t>No</t>
        </is>
      </c>
      <c r="L3" t="inlineStr">
        <is>
          <t>Sí</t>
        </is>
      </c>
      <c r="M3" t="inlineStr">
        <is>
          <t>Sí</t>
        </is>
      </c>
      <c r="N3" s="4" t="n">
        <v>16</v>
      </c>
      <c r="O3" s="4" t="n">
        <v>58</v>
      </c>
      <c r="P3" s="4" t="n">
        <v>18</v>
      </c>
      <c r="Q3" s="4" t="n">
        <v>12</v>
      </c>
      <c r="R3" s="4" t="n">
        <v>17</v>
      </c>
      <c r="S3" s="4" t="n">
        <v>17</v>
      </c>
      <c r="T3" s="4" t="n">
        <v>9</v>
      </c>
      <c r="U3" t="inlineStr">
        <is>
          <t>Sí</t>
        </is>
      </c>
      <c r="V3" t="inlineStr">
        <is>
          <t>Sí, sin convenio ME</t>
        </is>
      </c>
      <c r="W3" s="4" t="n">
        <v>16</v>
      </c>
      <c r="X3" t="inlineStr">
        <is>
          <t>Sí, sin convenio ME</t>
        </is>
      </c>
      <c r="Y3" s="4" t="n">
        <v>24</v>
      </c>
      <c r="Z3" t="inlineStr">
        <is>
          <t>No</t>
        </is>
      </c>
      <c r="AA3" s="4" t="n">
        <v>4</v>
      </c>
      <c r="AB3" s="4" t="n">
        <v>15</v>
      </c>
      <c r="AC3" t="inlineStr">
        <is>
          <t>Sí</t>
        </is>
      </c>
      <c r="AD3" t="inlineStr">
        <is>
          <t>Sí</t>
        </is>
      </c>
      <c r="AE3" t="inlineStr">
        <is>
          <t>Sí</t>
        </is>
      </c>
      <c r="AF3" t="inlineStr">
        <is>
          <t>Sin datos</t>
        </is>
      </c>
      <c r="AG3" t="inlineStr">
        <is>
          <t>Sin datos</t>
        </is>
      </c>
      <c r="AH3" t="inlineStr">
        <is>
          <t>Sin datos</t>
        </is>
      </c>
      <c r="AI3" t="inlineStr">
        <is>
          <t>No</t>
        </is>
      </c>
      <c r="AJ3" t="inlineStr">
        <is>
          <t>Sin datos</t>
        </is>
      </c>
    </row>
    <row r="4">
      <c r="A4" t="inlineStr">
        <is>
          <t>Centro Municipal Norte</t>
        </is>
      </c>
      <c r="B4" t="inlineStr">
        <is>
          <t>Secretaría de Niñez, Adolescencia y Familia</t>
        </is>
      </c>
      <c r="C4" t="inlineStr">
        <is>
          <t>El Hoyo</t>
        </is>
      </c>
      <c r="D4" t="inlineStr">
        <is>
          <t>Mitre 214</t>
        </is>
      </c>
      <c r="E4" t="inlineStr">
        <is>
          <t>11-4370-9791</t>
        </is>
      </c>
      <c r="F4" t="inlineStr">
        <is>
          <t>Sí, es una herramienta de gestión</t>
        </is>
      </c>
      <c r="G4" t="inlineStr">
        <is>
          <t>No, pero se encuentra en diseño</t>
        </is>
      </c>
      <c r="H4" t="inlineStr">
        <is>
          <t>No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No</t>
        </is>
      </c>
      <c r="M4" t="inlineStr">
        <is>
          <t>Sin datos</t>
        </is>
      </c>
      <c r="N4" s="4" t="n">
        <v>32</v>
      </c>
      <c r="O4" s="4" t="n">
        <v>60</v>
      </c>
      <c r="P4" s="4" t="n">
        <v>21</v>
      </c>
      <c r="Q4" s="4" t="n">
        <v>12</v>
      </c>
      <c r="R4" s="4" t="n">
        <v>4</v>
      </c>
      <c r="S4" s="4" t="n">
        <v>22</v>
      </c>
      <c r="T4" s="4" t="n">
        <v>8</v>
      </c>
      <c r="U4" t="inlineStr">
        <is>
          <t>No</t>
        </is>
      </c>
      <c r="V4" t="inlineStr">
        <is>
          <t>Sí, con convenio ME</t>
        </is>
      </c>
      <c r="W4" s="4" t="n">
        <v>20</v>
      </c>
      <c r="X4" t="inlineStr">
        <is>
          <t>No</t>
        </is>
      </c>
      <c r="Y4" s="4" t="n">
        <v>11</v>
      </c>
      <c r="Z4" t="inlineStr">
        <is>
          <t>Sin datos</t>
        </is>
      </c>
      <c r="AA4" s="4" t="n">
        <v>8</v>
      </c>
      <c r="AB4" s="4" t="n">
        <v>21</v>
      </c>
      <c r="AC4" t="inlineStr">
        <is>
          <t>Sí</t>
        </is>
      </c>
      <c r="AD4" t="inlineStr">
        <is>
          <t>Sin datos</t>
        </is>
      </c>
      <c r="AE4" t="inlineStr">
        <is>
          <t>No</t>
        </is>
      </c>
      <c r="AF4" t="inlineStr">
        <is>
          <t>Sin datos</t>
        </is>
      </c>
      <c r="AG4" t="inlineStr">
        <is>
          <t>No</t>
        </is>
      </c>
      <c r="AH4" t="inlineStr">
        <is>
          <t>Sin datos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Hogar Los Álamos</t>
        </is>
      </c>
      <c r="B5" t="inlineStr">
        <is>
          <t>Subsecretaría de Niñez y Adolescencia</t>
        </is>
      </c>
      <c r="C5" t="inlineStr">
        <is>
          <t>Dolavon</t>
        </is>
      </c>
      <c r="D5" t="inlineStr">
        <is>
          <t>San Martín 896</t>
        </is>
      </c>
      <c r="E5" t="inlineStr">
        <is>
          <t>11-4340-9807</t>
        </is>
      </c>
      <c r="F5" t="inlineStr">
        <is>
          <t>Sí, está actualizado pero no se aplica</t>
        </is>
      </c>
      <c r="G5" t="inlineStr">
        <is>
          <t>No, pero se encuentra en diseño</t>
        </is>
      </c>
      <c r="H5" t="inlineStr">
        <is>
          <t>No</t>
        </is>
      </c>
      <c r="I5" t="inlineStr">
        <is>
          <t>No</t>
        </is>
      </c>
      <c r="J5" t="inlineStr">
        <is>
          <t>Sin datos</t>
        </is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s="4" t="n">
        <v>2006</v>
      </c>
      <c r="O5" s="4" t="n">
        <v>25</v>
      </c>
      <c r="P5" s="4" t="n">
        <v>2</v>
      </c>
      <c r="Q5" s="4" t="n">
        <v>23</v>
      </c>
      <c r="R5" s="4" t="n">
        <v>12</v>
      </c>
      <c r="S5" s="4" t="n">
        <v>7</v>
      </c>
      <c r="T5" s="4" t="n">
        <v>15</v>
      </c>
      <c r="U5" t="inlineStr">
        <is>
          <t>No</t>
        </is>
      </c>
      <c r="V5" t="inlineStr">
        <is>
          <t>Sí, con convenio ME</t>
        </is>
      </c>
      <c r="W5" s="4" t="n">
        <v>12</v>
      </c>
      <c r="X5" t="inlineStr">
        <is>
          <t>Sí, con convenio ME</t>
        </is>
      </c>
      <c r="Y5" s="4" t="n">
        <v>22</v>
      </c>
      <c r="Z5" t="inlineStr">
        <is>
          <t>No</t>
        </is>
      </c>
      <c r="AA5" s="4" t="n">
        <v>18</v>
      </c>
      <c r="AB5" s="4" t="n">
        <v>21</v>
      </c>
      <c r="AC5" t="inlineStr">
        <is>
          <t>No</t>
        </is>
      </c>
      <c r="AD5" t="inlineStr">
        <is>
          <t>Sí</t>
        </is>
      </c>
      <c r="AE5" t="inlineStr">
        <is>
          <t>No</t>
        </is>
      </c>
      <c r="AF5" t="inlineStr">
        <is>
          <t>No</t>
        </is>
      </c>
      <c r="AG5" t="inlineStr">
        <is>
          <t>Sí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Servicio de Protección de Derechos</t>
        </is>
      </c>
      <c r="C6" t="inlineStr">
        <is>
          <t>El Maitén</t>
        </is>
      </c>
      <c r="D6" t="inlineStr">
        <is>
          <t>Sarmiento 274</t>
        </is>
      </c>
      <c r="E6" t="inlineStr">
        <is>
          <t>11-4151-6464</t>
        </is>
      </c>
      <c r="F6" t="inlineStr">
        <is>
          <t>Sí, está actualizado pero no se aplica</t>
        </is>
      </c>
      <c r="G6" t="inlineStr">
        <is>
          <t>Sí, está actualizada pero no se aplica</t>
        </is>
      </c>
      <c r="H6" t="inlineStr">
        <is>
          <t>Sin datos</t>
        </is>
      </c>
      <c r="I6" t="inlineStr">
        <is>
          <t>Sí</t>
        </is>
      </c>
      <c r="J6" t="inlineStr">
        <is>
          <t>Sí</t>
        </is>
      </c>
      <c r="K6" t="inlineStr">
        <is>
          <t>Sin datos</t>
        </is>
      </c>
      <c r="L6" t="inlineStr">
        <is>
          <t>Sí</t>
        </is>
      </c>
      <c r="M6" t="inlineStr">
        <is>
          <t>Sin datos</t>
        </is>
      </c>
      <c r="N6" s="4" t="n">
        <v>21</v>
      </c>
      <c r="O6" s="4" t="n">
        <v>60</v>
      </c>
      <c r="P6" s="4" t="n">
        <v>8</v>
      </c>
      <c r="Q6" s="4" t="n">
        <v>11</v>
      </c>
      <c r="R6" s="4" t="n">
        <v>25</v>
      </c>
      <c r="S6" s="4" t="n">
        <v>5</v>
      </c>
      <c r="T6" s="4" t="n">
        <v>20</v>
      </c>
      <c r="U6" t="inlineStr">
        <is>
          <t>Sí</t>
        </is>
      </c>
      <c r="V6" t="inlineStr">
        <is>
          <t>Sí, sin convenio ME</t>
        </is>
      </c>
      <c r="W6" s="4" t="n">
        <v>5</v>
      </c>
      <c r="X6" t="inlineStr">
        <is>
          <t>Sí, con convenio ME</t>
        </is>
      </c>
      <c r="Y6" s="4" t="n">
        <v>18</v>
      </c>
      <c r="Z6" t="inlineStr">
        <is>
          <t>No</t>
        </is>
      </c>
      <c r="AA6" s="4" t="n">
        <v>6</v>
      </c>
      <c r="AB6" s="4" t="n">
        <v>4</v>
      </c>
      <c r="AC6" t="inlineStr">
        <is>
          <t>Sin datos</t>
        </is>
      </c>
      <c r="AD6" t="inlineStr">
        <is>
          <t>Sí</t>
        </is>
      </c>
      <c r="AE6" t="inlineStr">
        <is>
          <t>Sí</t>
        </is>
      </c>
      <c r="AF6" t="inlineStr">
        <is>
          <t>Sí</t>
        </is>
      </c>
      <c r="AG6" t="inlineStr">
        <is>
          <t>No</t>
        </is>
      </c>
      <c r="AH6" t="inlineStr">
        <is>
          <t>Sí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Hogar Los Álamos</t>
        </is>
      </c>
      <c r="B7" t="inlineStr">
        <is>
          <t>Ministerio de Desarrollo Social</t>
        </is>
      </c>
      <c r="C7" t="inlineStr">
        <is>
          <t>Esquel</t>
        </is>
      </c>
      <c r="D7" t="inlineStr">
        <is>
          <t>San Martín 1138</t>
        </is>
      </c>
      <c r="E7" t="inlineStr">
        <is>
          <t>11-4859-7897</t>
        </is>
      </c>
      <c r="F7" t="inlineStr">
        <is>
          <t>No</t>
        </is>
      </c>
      <c r="G7" t="inlineStr">
        <is>
          <t>Sí, es una herramienta de gestión</t>
        </is>
      </c>
      <c r="H7" t="inlineStr">
        <is>
          <t>Sin datos</t>
        </is>
      </c>
      <c r="I7" t="inlineStr">
        <is>
          <t>Sí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Sin datos</t>
        </is>
      </c>
      <c r="N7" s="4" t="n">
        <v>45</v>
      </c>
      <c r="O7" s="4" t="n">
        <v>14</v>
      </c>
      <c r="P7" s="4" t="n">
        <v>15</v>
      </c>
      <c r="Q7" s="4" t="n">
        <v>17</v>
      </c>
      <c r="R7" s="4" t="n">
        <v>8</v>
      </c>
      <c r="S7" s="4" t="n">
        <v>20</v>
      </c>
      <c r="T7" s="4" t="n">
        <v>2</v>
      </c>
      <c r="U7" t="inlineStr">
        <is>
          <t>Sin datos</t>
        </is>
      </c>
      <c r="V7" t="inlineStr">
        <is>
          <t>No</t>
        </is>
      </c>
      <c r="W7" s="4" t="n">
        <v>17</v>
      </c>
      <c r="X7" t="inlineStr">
        <is>
          <t>Sí, sin convenio ME</t>
        </is>
      </c>
      <c r="Y7" s="4" t="n">
        <v>15</v>
      </c>
      <c r="Z7" t="inlineStr">
        <is>
          <t>Sin datos</t>
        </is>
      </c>
      <c r="AA7" s="4" t="n">
        <v>1</v>
      </c>
      <c r="AB7" s="4" t="n">
        <v>2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Sí</t>
        </is>
      </c>
      <c r="AH7" t="inlineStr">
        <is>
          <t>No</t>
        </is>
      </c>
      <c r="AI7" t="inlineStr">
        <is>
          <t>Sin datos</t>
        </is>
      </c>
      <c r="AJ7" t="inlineStr">
        <is>
          <t>No</t>
        </is>
      </c>
    </row>
    <row r="8">
      <c r="A8" t="inlineStr">
        <is>
          <t>Centro Municipal Norte</t>
        </is>
      </c>
      <c r="B8" t="inlineStr">
        <is>
          <t>Convenio con organización civil</t>
        </is>
      </c>
      <c r="C8" t="inlineStr">
        <is>
          <t>Comodoro Rivadavia</t>
        </is>
      </c>
      <c r="D8" t="inlineStr">
        <is>
          <t>San Martín 1133</t>
        </is>
      </c>
      <c r="E8" t="inlineStr">
        <is>
          <t>11-4381-9984</t>
        </is>
      </c>
      <c r="F8" t="inlineStr">
        <is>
          <t>Sí, pero está desactualizado</t>
        </is>
      </c>
      <c r="G8" t="inlineStr">
        <is>
          <t>No, pero se encuentra en diseño</t>
        </is>
      </c>
      <c r="H8" t="inlineStr">
        <is>
          <t>Sin datos</t>
        </is>
      </c>
      <c r="I8" t="inlineStr">
        <is>
          <t>Sin datos</t>
        </is>
      </c>
      <c r="J8" t="inlineStr">
        <is>
          <t>No</t>
        </is>
      </c>
      <c r="K8" t="inlineStr">
        <is>
          <t>No</t>
        </is>
      </c>
      <c r="L8" t="inlineStr">
        <is>
          <t>Sin datos</t>
        </is>
      </c>
      <c r="M8" t="inlineStr">
        <is>
          <t>Sin datos</t>
        </is>
      </c>
      <c r="N8" s="4" t="n">
        <v>204</v>
      </c>
      <c r="O8" s="4" t="n">
        <v>37</v>
      </c>
      <c r="P8" s="4" t="n">
        <v>13</v>
      </c>
      <c r="Q8" s="4" t="n">
        <v>14</v>
      </c>
      <c r="R8" s="4" t="n">
        <v>24</v>
      </c>
      <c r="S8" s="4" t="n">
        <v>4</v>
      </c>
      <c r="T8" s="4" t="n">
        <v>11</v>
      </c>
      <c r="U8" t="inlineStr">
        <is>
          <t>No</t>
        </is>
      </c>
      <c r="V8" t="inlineStr">
        <is>
          <t>Sí, sin convenio ME</t>
        </is>
      </c>
      <c r="W8" s="4" t="n">
        <v>22</v>
      </c>
      <c r="X8" t="inlineStr">
        <is>
          <t>Sí, sin convenio ME</t>
        </is>
      </c>
      <c r="Y8" s="4" t="n">
        <v>12</v>
      </c>
      <c r="Z8" t="inlineStr">
        <is>
          <t>Sí</t>
        </is>
      </c>
      <c r="AA8" s="4" t="n">
        <v>22</v>
      </c>
      <c r="AB8" s="4" t="n">
        <v>16</v>
      </c>
      <c r="AC8" t="inlineStr">
        <is>
          <t>Sí</t>
        </is>
      </c>
      <c r="AD8" t="inlineStr">
        <is>
          <t>Sí</t>
        </is>
      </c>
      <c r="AE8" t="inlineStr">
        <is>
          <t>Sí</t>
        </is>
      </c>
      <c r="AF8" t="inlineStr">
        <is>
          <t>Sí</t>
        </is>
      </c>
      <c r="AG8" t="inlineStr">
        <is>
          <t>No</t>
        </is>
      </c>
      <c r="AH8" t="inlineStr">
        <is>
          <t>Sí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Centro Municipal Norte</t>
        </is>
      </c>
      <c r="B9" t="inlineStr">
        <is>
          <t>Ministerio de Desarrollo Social</t>
        </is>
      </c>
      <c r="C9" t="inlineStr">
        <is>
          <t>Rada Tilly</t>
        </is>
      </c>
      <c r="D9" t="inlineStr">
        <is>
          <t>San Martín 4904</t>
        </is>
      </c>
      <c r="E9" t="inlineStr">
        <is>
          <t>11-4675-6400</t>
        </is>
      </c>
      <c r="F9" t="inlineStr">
        <is>
          <t>Sí, es una herramienta de gestión</t>
        </is>
      </c>
      <c r="G9" t="inlineStr">
        <is>
          <t>No, pero se encuentra en diseño</t>
        </is>
      </c>
      <c r="H9" t="inlineStr">
        <is>
          <t>No</t>
        </is>
      </c>
      <c r="I9" t="inlineStr">
        <is>
          <t>Sin datos</t>
        </is>
      </c>
      <c r="J9" t="inlineStr">
        <is>
          <t>No</t>
        </is>
      </c>
      <c r="K9" t="inlineStr">
        <is>
          <t>Sin datos</t>
        </is>
      </c>
      <c r="L9" t="inlineStr">
        <is>
          <t>Sí</t>
        </is>
      </c>
      <c r="M9" t="inlineStr">
        <is>
          <t>No</t>
        </is>
      </c>
      <c r="N9" s="4" t="n">
        <v>46</v>
      </c>
      <c r="O9" s="4" t="n">
        <v>27</v>
      </c>
      <c r="P9" s="4" t="n">
        <v>12</v>
      </c>
      <c r="Q9" s="4" t="n">
        <v>4</v>
      </c>
      <c r="R9" s="4" t="n">
        <v>19</v>
      </c>
      <c r="S9" s="4" t="n">
        <v>17</v>
      </c>
      <c r="T9" s="4" t="n">
        <v>7</v>
      </c>
      <c r="U9" t="inlineStr">
        <is>
          <t>Sí</t>
        </is>
      </c>
      <c r="V9" t="inlineStr">
        <is>
          <t>No</t>
        </is>
      </c>
      <c r="W9" s="4" t="n">
        <v>16</v>
      </c>
      <c r="X9" t="inlineStr">
        <is>
          <t>Sí, con convenio ME</t>
        </is>
      </c>
      <c r="Y9" s="4" t="n">
        <v>4</v>
      </c>
      <c r="Z9" t="inlineStr">
        <is>
          <t>No</t>
        </is>
      </c>
      <c r="AA9" s="4" t="n">
        <v>18</v>
      </c>
      <c r="AB9" s="4" t="n">
        <v>12</v>
      </c>
      <c r="AC9" t="inlineStr">
        <is>
          <t>Sí</t>
        </is>
      </c>
      <c r="AD9" t="inlineStr">
        <is>
          <t>No</t>
        </is>
      </c>
      <c r="AE9" t="inlineStr">
        <is>
          <t>Sin datos</t>
        </is>
      </c>
      <c r="AF9" t="inlineStr">
        <is>
          <t>Sí</t>
        </is>
      </c>
      <c r="AG9" t="inlineStr">
        <is>
          <t>No</t>
        </is>
      </c>
      <c r="AH9" t="inlineStr">
        <is>
          <t>Sin datos</t>
        </is>
      </c>
      <c r="AI9" t="inlineStr">
        <is>
          <t>Sin datos</t>
        </is>
      </c>
      <c r="AJ9" t="inlineStr">
        <is>
          <t>Sin datos</t>
        </is>
      </c>
    </row>
    <row r="10">
      <c r="A10" t="inlineStr">
        <is>
          <t>Hogar Nuestra Señora</t>
        </is>
      </c>
      <c r="B10" t="inlineStr">
        <is>
          <t>Secretaría de Niñez, Adolescencia y Familia</t>
        </is>
      </c>
      <c r="C10" t="inlineStr">
        <is>
          <t>Trevelin</t>
        </is>
      </c>
      <c r="D10" t="inlineStr">
        <is>
          <t>Alberdi 2290</t>
        </is>
      </c>
      <c r="E10" t="inlineStr">
        <is>
          <t>11-4129-3955</t>
        </is>
      </c>
      <c r="F10" t="inlineStr">
        <is>
          <t>Sí, pero está desactualizado</t>
        </is>
      </c>
      <c r="G10" t="inlineStr">
        <is>
          <t>Sí, pero está desactualizada</t>
        </is>
      </c>
      <c r="H10" t="inlineStr">
        <is>
          <t>No</t>
        </is>
      </c>
      <c r="I10" t="inlineStr">
        <is>
          <t>No</t>
        </is>
      </c>
      <c r="J10" t="inlineStr">
        <is>
          <t>Sí</t>
        </is>
      </c>
      <c r="K10" t="inlineStr">
        <is>
          <t>Sí</t>
        </is>
      </c>
      <c r="L10" t="inlineStr">
        <is>
          <t>Sí</t>
        </is>
      </c>
      <c r="M10" t="inlineStr">
        <is>
          <t>Sin datos</t>
        </is>
      </c>
      <c r="N10" s="4" t="n">
        <v>50</v>
      </c>
      <c r="O10" s="4" t="n">
        <v>33</v>
      </c>
      <c r="P10" s="4" t="n">
        <v>3</v>
      </c>
      <c r="Q10" s="4" t="n">
        <v>5</v>
      </c>
      <c r="R10" s="4" t="n">
        <v>24</v>
      </c>
      <c r="S10" s="4" t="n">
        <v>21</v>
      </c>
      <c r="T10" s="4" t="n">
        <v>1</v>
      </c>
      <c r="U10" t="inlineStr">
        <is>
          <t>Sí</t>
        </is>
      </c>
      <c r="V10" t="inlineStr">
        <is>
          <t>No</t>
        </is>
      </c>
      <c r="W10" s="4" t="n">
        <v>17</v>
      </c>
      <c r="X10" t="inlineStr">
        <is>
          <t>Sí, con convenio ME</t>
        </is>
      </c>
      <c r="Y10" s="4" t="n">
        <v>13</v>
      </c>
      <c r="Z10" t="inlineStr">
        <is>
          <t>No</t>
        </is>
      </c>
      <c r="AA10" s="4" t="n">
        <v>15</v>
      </c>
      <c r="AB10" s="4" t="n">
        <v>11</v>
      </c>
      <c r="AC10" t="inlineStr">
        <is>
          <t>Sí</t>
        </is>
      </c>
      <c r="AD10" t="inlineStr">
        <is>
          <t>No</t>
        </is>
      </c>
      <c r="AE10" t="inlineStr">
        <is>
          <t>No</t>
        </is>
      </c>
      <c r="AF10" t="inlineStr">
        <is>
          <t>Sin datos</t>
        </is>
      </c>
      <c r="AG10" t="inlineStr">
        <is>
          <t>No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Sí</t>
        </is>
      </c>
    </row>
    <row r="11">
      <c r="A11" t="inlineStr">
        <is>
          <t>Residencia El Ceibo</t>
        </is>
      </c>
      <c r="B11" t="inlineStr">
        <is>
          <t>Convenio con organización civil</t>
        </is>
      </c>
      <c r="C11" t="inlineStr">
        <is>
          <t>Rawson</t>
        </is>
      </c>
      <c r="D11" t="inlineStr">
        <is>
          <t>Alberdi 768</t>
        </is>
      </c>
      <c r="E11" t="inlineStr">
        <is>
          <t>11-4378-8259</t>
        </is>
      </c>
      <c r="F11" t="inlineStr">
        <is>
          <t>No, pero se encuentra en diseño</t>
        </is>
      </c>
      <c r="G11" t="inlineStr">
        <is>
          <t>No, pero se encuentra en diseño</t>
        </is>
      </c>
      <c r="H11" t="inlineStr">
        <is>
          <t>Sin datos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Sí</t>
        </is>
      </c>
      <c r="M11" t="inlineStr">
        <is>
          <t>Sin datos</t>
        </is>
      </c>
      <c r="N11" s="4" t="n">
        <v>15</v>
      </c>
      <c r="O11" s="4" t="n">
        <v>436</v>
      </c>
      <c r="P11" s="4" t="n">
        <v>20</v>
      </c>
      <c r="Q11" s="4" t="n">
        <v>2</v>
      </c>
      <c r="R11" s="4" t="n">
        <v>1</v>
      </c>
      <c r="S11" s="4" t="n">
        <v>7</v>
      </c>
      <c r="T11" s="4" t="n">
        <v>10</v>
      </c>
      <c r="U11" t="inlineStr">
        <is>
          <t>Sí</t>
        </is>
      </c>
      <c r="V11" t="inlineStr">
        <is>
          <t>Sí, con convenio ME</t>
        </is>
      </c>
      <c r="W11" s="4" t="n">
        <v>25</v>
      </c>
      <c r="X11" t="inlineStr">
        <is>
          <t>Sí, sin convenio ME</t>
        </is>
      </c>
      <c r="Y11" s="4" t="n">
        <v>10</v>
      </c>
      <c r="Z11" t="inlineStr">
        <is>
          <t>No</t>
        </is>
      </c>
      <c r="AA11" s="4" t="n">
        <v>4</v>
      </c>
      <c r="AB11" s="4" t="n">
        <v>1</v>
      </c>
      <c r="AC11" t="inlineStr">
        <is>
          <t>No</t>
        </is>
      </c>
      <c r="AD11" t="inlineStr">
        <is>
          <t>Sin datos</t>
        </is>
      </c>
      <c r="AE11" t="inlineStr">
        <is>
          <t>No</t>
        </is>
      </c>
      <c r="AF11" t="inlineStr">
        <is>
          <t>Sí</t>
        </is>
      </c>
      <c r="AG11" t="inlineStr">
        <is>
          <t>Sí</t>
        </is>
      </c>
      <c r="AH11" t="inlineStr">
        <is>
          <t>No</t>
        </is>
      </c>
      <c r="AI11" t="inlineStr">
        <is>
          <t>Sin datos</t>
        </is>
      </c>
      <c r="AJ11" t="inlineStr">
        <is>
          <t>Sin datos</t>
        </is>
      </c>
    </row>
    <row r="12">
      <c r="A12" t="inlineStr">
        <is>
          <t>Residencia El Ceibo</t>
        </is>
      </c>
      <c r="B12" t="inlineStr">
        <is>
          <t>Convenio con organización civil</t>
        </is>
      </c>
      <c r="C12" t="inlineStr">
        <is>
          <t>Rada Tilly</t>
        </is>
      </c>
      <c r="D12" t="inlineStr">
        <is>
          <t>Güemes 3001</t>
        </is>
      </c>
      <c r="E12" t="inlineStr">
        <is>
          <t>11-4173-7505</t>
        </is>
      </c>
      <c r="F12" t="inlineStr">
        <is>
          <t>Sí, es una herramienta de gestión</t>
        </is>
      </c>
      <c r="G12" t="inlineStr">
        <is>
          <t>No, pero se encuentra en diseño</t>
        </is>
      </c>
      <c r="H12" t="inlineStr">
        <is>
          <t>Sí</t>
        </is>
      </c>
      <c r="I12" t="inlineStr">
        <is>
          <t>No</t>
        </is>
      </c>
      <c r="J12" t="inlineStr">
        <is>
          <t>Sí</t>
        </is>
      </c>
      <c r="K12" t="inlineStr">
        <is>
          <t>No</t>
        </is>
      </c>
      <c r="L12" t="inlineStr">
        <is>
          <t>Sin datos</t>
        </is>
      </c>
      <c r="M12" t="inlineStr">
        <is>
          <t>No</t>
        </is>
      </c>
      <c r="N12" s="4" t="n">
        <v>44</v>
      </c>
      <c r="O12" s="4" t="n">
        <v>33</v>
      </c>
      <c r="P12" s="4" t="n">
        <v>23</v>
      </c>
      <c r="Q12" s="4" t="n">
        <v>21</v>
      </c>
      <c r="R12" s="4" t="n">
        <v>14</v>
      </c>
      <c r="S12" s="4" t="n">
        <v>10</v>
      </c>
      <c r="T12" s="4" t="n">
        <v>4</v>
      </c>
      <c r="U12" t="inlineStr">
        <is>
          <t>No</t>
        </is>
      </c>
      <c r="V12" t="inlineStr">
        <is>
          <t>Sí, con convenio ME</t>
        </is>
      </c>
      <c r="W12" s="4" t="n">
        <v>11</v>
      </c>
      <c r="X12" t="inlineStr">
        <is>
          <t>Sí, con convenio ME</t>
        </is>
      </c>
      <c r="Y12" s="4" t="n">
        <v>20</v>
      </c>
      <c r="Z12" t="inlineStr">
        <is>
          <t>No</t>
        </is>
      </c>
      <c r="AA12" s="4" t="n">
        <v>23</v>
      </c>
      <c r="AB12" s="4" t="n">
        <v>12</v>
      </c>
      <c r="AC12" t="inlineStr">
        <is>
          <t>Sí</t>
        </is>
      </c>
      <c r="AD12" t="inlineStr">
        <is>
          <t>No</t>
        </is>
      </c>
      <c r="AE12" t="inlineStr">
        <is>
          <t>Sí</t>
        </is>
      </c>
      <c r="AF12" t="inlineStr">
        <is>
          <t>Sí</t>
        </is>
      </c>
      <c r="AG12" t="inlineStr">
        <is>
          <t>No</t>
        </is>
      </c>
      <c r="AH12" t="inlineStr">
        <is>
          <t>Sin datos</t>
        </is>
      </c>
      <c r="AI12" t="inlineStr">
        <is>
          <t>No</t>
        </is>
      </c>
      <c r="AJ12" t="inlineStr">
        <is>
          <t>Sin datos</t>
        </is>
      </c>
    </row>
    <row r="13">
      <c r="A13" t="inlineStr">
        <is>
          <t>Hogar Los Álamos</t>
        </is>
      </c>
      <c r="B13" t="inlineStr">
        <is>
          <t>Municipalidad de Rawson</t>
        </is>
      </c>
      <c r="C13" t="inlineStr">
        <is>
          <t>Camarones</t>
        </is>
      </c>
      <c r="D13" t="inlineStr">
        <is>
          <t>Rivadavia 2881</t>
        </is>
      </c>
      <c r="E13" t="inlineStr">
        <is>
          <t>11-4326-6456</t>
        </is>
      </c>
      <c r="F13" t="inlineStr">
        <is>
          <t>Sí, está actualizado pero no se aplica</t>
        </is>
      </c>
      <c r="G13" t="inlineStr">
        <is>
          <t>Sí, es una herramienta de gestión</t>
        </is>
      </c>
      <c r="H13" t="inlineStr">
        <is>
          <t>Sin datos</t>
        </is>
      </c>
      <c r="I13" t="inlineStr">
        <is>
          <t>Sin datos</t>
        </is>
      </c>
      <c r="J13" t="inlineStr">
        <is>
          <t>Sí</t>
        </is>
      </c>
      <c r="K13" t="inlineStr">
        <is>
          <t>Sin datos</t>
        </is>
      </c>
      <c r="L13" t="inlineStr">
        <is>
          <t>Sin datos</t>
        </is>
      </c>
      <c r="M13" t="inlineStr">
        <is>
          <t>Sí</t>
        </is>
      </c>
      <c r="N13" s="4" t="n">
        <v>57</v>
      </c>
      <c r="O13" s="4" t="n">
        <v>30</v>
      </c>
      <c r="P13" s="4" t="n">
        <v>12</v>
      </c>
      <c r="Q13" s="4" t="n">
        <v>24</v>
      </c>
      <c r="R13" s="4" t="n">
        <v>21</v>
      </c>
      <c r="S13" s="4" t="n">
        <v>5</v>
      </c>
      <c r="T13" s="4" t="n">
        <v>8</v>
      </c>
      <c r="U13" t="inlineStr">
        <is>
          <t>Sí</t>
        </is>
      </c>
      <c r="V13" t="inlineStr">
        <is>
          <t>Sí, con convenio ME</t>
        </is>
      </c>
      <c r="W13" s="4" t="n">
        <v>9</v>
      </c>
      <c r="X13" t="inlineStr">
        <is>
          <t>Sí, con convenio ME</t>
        </is>
      </c>
      <c r="Y13" s="4" t="n">
        <v>6</v>
      </c>
      <c r="Z13" t="inlineStr">
        <is>
          <t>Sin datos</t>
        </is>
      </c>
      <c r="AA13" s="4" t="n">
        <v>5</v>
      </c>
      <c r="AB13" s="4" t="n">
        <v>25</v>
      </c>
      <c r="AC13" t="inlineStr">
        <is>
          <t>Sin datos</t>
        </is>
      </c>
      <c r="AD13" t="inlineStr">
        <is>
          <t>Sí</t>
        </is>
      </c>
      <c r="AE13" t="inlineStr">
        <is>
          <t>Sí</t>
        </is>
      </c>
      <c r="AF13" t="inlineStr">
        <is>
          <t>Sin datos</t>
        </is>
      </c>
      <c r="AG13" t="inlineStr">
        <is>
          <t>No</t>
        </is>
      </c>
      <c r="AH13" t="inlineStr">
        <is>
          <t>No</t>
        </is>
      </c>
      <c r="AI13" t="inlineStr">
        <is>
          <t>Sin datos</t>
        </is>
      </c>
      <c r="AJ13" t="inlineStr">
        <is>
          <t>Sin datos</t>
        </is>
      </c>
    </row>
    <row r="14">
      <c r="A14" t="inlineStr">
        <is>
          <t>Hogar Nuestra Señora</t>
        </is>
      </c>
      <c r="B14" t="inlineStr">
        <is>
          <t>Subsecretaría de Niñez y Adolescencia</t>
        </is>
      </c>
      <c r="C14" t="inlineStr">
        <is>
          <t>Camarones</t>
        </is>
      </c>
      <c r="D14" t="inlineStr">
        <is>
          <t>Alberdi 2689</t>
        </is>
      </c>
      <c r="E14" t="inlineStr">
        <is>
          <t>11-4254-8205</t>
        </is>
      </c>
      <c r="F14" t="inlineStr">
        <is>
          <t>Sí, es una herramienta de gestión</t>
        </is>
      </c>
      <c r="G14" t="inlineStr">
        <is>
          <t>No, pero se encuentra en diseño</t>
        </is>
      </c>
      <c r="H14" t="inlineStr">
        <is>
          <t>No</t>
        </is>
      </c>
      <c r="I14" t="inlineStr">
        <is>
          <t>Sin datos</t>
        </is>
      </c>
      <c r="J14" t="inlineStr">
        <is>
          <t>No</t>
        </is>
      </c>
      <c r="K14" t="inlineStr">
        <is>
          <t>No</t>
        </is>
      </c>
      <c r="L14" t="inlineStr">
        <is>
          <t>Sin datos</t>
        </is>
      </c>
      <c r="M14" t="inlineStr">
        <is>
          <t>Sí</t>
        </is>
      </c>
      <c r="N14" s="4" t="n">
        <v>30</v>
      </c>
      <c r="O14" s="4" t="n">
        <v>40</v>
      </c>
      <c r="P14" s="4" t="n">
        <v>3</v>
      </c>
      <c r="Q14" s="4" t="n">
        <v>10</v>
      </c>
      <c r="R14" s="4" t="n">
        <v>407</v>
      </c>
      <c r="S14" s="4" t="n">
        <v>213</v>
      </c>
      <c r="T14" s="4" t="n">
        <v>2</v>
      </c>
      <c r="U14" t="inlineStr">
        <is>
          <t>No</t>
        </is>
      </c>
      <c r="V14" t="inlineStr">
        <is>
          <t>Sí, con convenio ME</t>
        </is>
      </c>
      <c r="W14" s="4" t="n">
        <v>11</v>
      </c>
      <c r="X14" t="inlineStr">
        <is>
          <t>No</t>
        </is>
      </c>
      <c r="Y14" s="4" t="n">
        <v>3</v>
      </c>
      <c r="Z14" t="inlineStr">
        <is>
          <t>Sin datos</t>
        </is>
      </c>
      <c r="AA14" s="4" t="n">
        <v>21</v>
      </c>
      <c r="AB14" s="4" t="n">
        <v>6</v>
      </c>
      <c r="AC14" t="inlineStr">
        <is>
          <t>Sí</t>
        </is>
      </c>
      <c r="AD14" t="inlineStr">
        <is>
          <t>Sí</t>
        </is>
      </c>
      <c r="AE14" t="inlineStr">
        <is>
          <t>Sin datos</t>
        </is>
      </c>
      <c r="AF14" t="inlineStr">
        <is>
          <t>No</t>
        </is>
      </c>
      <c r="AG14" t="inlineStr">
        <is>
          <t>No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Sin datos</t>
        </is>
      </c>
    </row>
    <row r="15">
      <c r="A15" t="inlineStr">
        <is>
          <t>Residencia El Ceibo</t>
        </is>
      </c>
      <c r="B15" t="inlineStr">
        <is>
          <t>Subsecretaría de Niñez y Adolescencia</t>
        </is>
      </c>
      <c r="C15" t="inlineStr">
        <is>
          <t>Sarmiento</t>
        </is>
      </c>
      <c r="D15" t="inlineStr">
        <is>
          <t>Rivadavia 3273</t>
        </is>
      </c>
      <c r="E15" t="inlineStr">
        <is>
          <t>11-4518-6543</t>
        </is>
      </c>
      <c r="F15" t="inlineStr">
        <is>
          <t>No</t>
        </is>
      </c>
      <c r="G15" t="inlineStr">
        <is>
          <t>Sí, es una herramienta de gestión</t>
        </is>
      </c>
      <c r="H15" t="inlineStr">
        <is>
          <t>Sin datos</t>
        </is>
      </c>
      <c r="I15" t="inlineStr">
        <is>
          <t>Sin datos</t>
        </is>
      </c>
      <c r="J15" t="inlineStr">
        <is>
          <t>No</t>
        </is>
      </c>
      <c r="K15" t="inlineStr">
        <is>
          <t>Sí</t>
        </is>
      </c>
      <c r="L15" t="inlineStr">
        <is>
          <t>No</t>
        </is>
      </c>
      <c r="M15" t="inlineStr">
        <is>
          <t>Sí</t>
        </is>
      </c>
      <c r="N15" s="4" t="n">
        <v>43</v>
      </c>
      <c r="O15" s="4" t="n">
        <v>51</v>
      </c>
      <c r="P15" s="4" t="n">
        <v>13</v>
      </c>
      <c r="Q15" s="4" t="n">
        <v>10</v>
      </c>
      <c r="R15" s="4" t="n">
        <v>9</v>
      </c>
      <c r="S15" s="4" t="n">
        <v>24</v>
      </c>
      <c r="T15" s="4" t="n">
        <v>22</v>
      </c>
      <c r="U15" t="inlineStr">
        <is>
          <t>Sin datos</t>
        </is>
      </c>
      <c r="V15" t="inlineStr">
        <is>
          <t>Sí, con convenio ME</t>
        </is>
      </c>
      <c r="W15" s="4" t="n">
        <v>11</v>
      </c>
      <c r="X15" t="inlineStr">
        <is>
          <t>Sí, con convenio ME</t>
        </is>
      </c>
      <c r="Y15" s="4" t="n">
        <v>19</v>
      </c>
      <c r="Z15" t="inlineStr">
        <is>
          <t>Sin datos</t>
        </is>
      </c>
      <c r="AA15" s="4" t="n">
        <v>5</v>
      </c>
      <c r="AB15" s="4" t="n">
        <v>12</v>
      </c>
      <c r="AC15" t="inlineStr">
        <is>
          <t>No</t>
        </is>
      </c>
      <c r="AD15" t="inlineStr">
        <is>
          <t>Sin datos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No</t>
        </is>
      </c>
      <c r="AH15" t="inlineStr">
        <is>
          <t>Sí</t>
        </is>
      </c>
      <c r="AI15" t="inlineStr">
        <is>
          <t>Sin datos</t>
        </is>
      </c>
      <c r="AJ15" t="inlineStr">
        <is>
          <t>Sin datos</t>
        </is>
      </c>
    </row>
    <row r="16">
      <c r="A16" t="inlineStr">
        <is>
          <t>Hogar Los Álamos</t>
        </is>
      </c>
      <c r="B16" t="inlineStr">
        <is>
          <t>Subsecretaría de Niñez y Adolescencia</t>
        </is>
      </c>
      <c r="C16" t="inlineStr">
        <is>
          <t>Rada Tilly</t>
        </is>
      </c>
      <c r="D16" t="inlineStr">
        <is>
          <t>Mitre 2790</t>
        </is>
      </c>
      <c r="E16" t="inlineStr">
        <is>
          <t>11-4932-3093</t>
        </is>
      </c>
      <c r="F16" t="inlineStr">
        <is>
          <t>No</t>
        </is>
      </c>
      <c r="G16" t="inlineStr">
        <is>
          <t>Sí, es una herramienta de gestión</t>
        </is>
      </c>
      <c r="H16" t="inlineStr">
        <is>
          <t>Sin datos</t>
        </is>
      </c>
      <c r="I16" t="inlineStr">
        <is>
          <t>Sin datos</t>
        </is>
      </c>
      <c r="J16" t="inlineStr">
        <is>
          <t>No</t>
        </is>
      </c>
      <c r="K16" t="inlineStr">
        <is>
          <t>Sin datos</t>
        </is>
      </c>
      <c r="L16" t="inlineStr">
        <is>
          <t>No</t>
        </is>
      </c>
      <c r="M16" t="inlineStr">
        <is>
          <t>Sí</t>
        </is>
      </c>
      <c r="N16" s="4" t="n">
        <v>31</v>
      </c>
      <c r="O16" s="4" t="n">
        <v>27</v>
      </c>
      <c r="P16" s="4" t="n">
        <v>6</v>
      </c>
      <c r="Q16" s="4" t="n">
        <v>7</v>
      </c>
      <c r="R16" s="4" t="n">
        <v>11</v>
      </c>
      <c r="S16" s="4" t="n">
        <v>25</v>
      </c>
      <c r="T16" s="4" t="n">
        <v>16</v>
      </c>
      <c r="U16" t="inlineStr">
        <is>
          <t>Sí</t>
        </is>
      </c>
      <c r="V16" t="inlineStr">
        <is>
          <t>Sí, con convenio ME</t>
        </is>
      </c>
      <c r="W16" s="4" t="n">
        <v>5</v>
      </c>
      <c r="X16" t="inlineStr">
        <is>
          <t>Sí, con convenio ME</t>
        </is>
      </c>
      <c r="Y16" s="4" t="n">
        <v>3</v>
      </c>
      <c r="Z16" t="inlineStr">
        <is>
          <t>No</t>
        </is>
      </c>
      <c r="AA16" s="4" t="n">
        <v>4</v>
      </c>
      <c r="AB16" s="4" t="n">
        <v>17</v>
      </c>
      <c r="AC16" t="inlineStr">
        <is>
          <t>Sin datos</t>
        </is>
      </c>
      <c r="AD16" t="inlineStr">
        <is>
          <t>Sin datos</t>
        </is>
      </c>
      <c r="AE16" t="inlineStr">
        <is>
          <t>Sin datos</t>
        </is>
      </c>
      <c r="AF16" t="inlineStr">
        <is>
          <t>Sí</t>
        </is>
      </c>
      <c r="AG16" t="inlineStr">
        <is>
          <t>Sin datos</t>
        </is>
      </c>
      <c r="AH16" t="inlineStr">
        <is>
          <t>No</t>
        </is>
      </c>
      <c r="AI16" t="inlineStr">
        <is>
          <t>Sin datos</t>
        </is>
      </c>
      <c r="AJ16" t="inlineStr">
        <is>
          <t>Sí</t>
        </is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Camarones</t>
        </is>
      </c>
      <c r="D17" t="inlineStr">
        <is>
          <t>Alberdi 1456</t>
        </is>
      </c>
      <c r="E17" t="inlineStr">
        <is>
          <t>11-4838-8170</t>
        </is>
      </c>
      <c r="F17" t="inlineStr">
        <is>
          <t>Sí, es una herramienta de gestión</t>
        </is>
      </c>
      <c r="G17" t="inlineStr">
        <is>
          <t>No, pero se encuentra en diseño</t>
        </is>
      </c>
      <c r="H17" t="inlineStr">
        <is>
          <t>No</t>
        </is>
      </c>
      <c r="I17" t="inlineStr">
        <is>
          <t>Sin datos</t>
        </is>
      </c>
      <c r="J17" t="inlineStr">
        <is>
          <t>Sin datos</t>
        </is>
      </c>
      <c r="K17" t="inlineStr">
        <is>
          <t>Sí</t>
        </is>
      </c>
      <c r="L17" t="inlineStr">
        <is>
          <t>No</t>
        </is>
      </c>
      <c r="M17" t="inlineStr">
        <is>
          <t>Sin datos</t>
        </is>
      </c>
      <c r="N17" s="4" t="n">
        <v>26</v>
      </c>
      <c r="O17" s="4" t="n">
        <v>777</v>
      </c>
      <c r="P17" s="4" t="n">
        <v>19</v>
      </c>
      <c r="Q17" s="4" t="n">
        <v>699</v>
      </c>
      <c r="R17" s="4" t="n">
        <v>5</v>
      </c>
      <c r="S17" s="4" t="n">
        <v>9</v>
      </c>
      <c r="T17" s="4" t="n">
        <v>2</v>
      </c>
      <c r="U17" t="inlineStr">
        <is>
          <t>Sin datos</t>
        </is>
      </c>
      <c r="V17" t="inlineStr">
        <is>
          <t>Sí, sin convenio ME</t>
        </is>
      </c>
      <c r="W17" s="4" t="n">
        <v>12</v>
      </c>
      <c r="X17" t="inlineStr">
        <is>
          <t>No</t>
        </is>
      </c>
      <c r="Y17" s="4" t="n">
        <v>4</v>
      </c>
      <c r="Z17" t="inlineStr">
        <is>
          <t>Sin datos</t>
        </is>
      </c>
      <c r="AA17" s="4" t="n">
        <v>17</v>
      </c>
      <c r="AB17" s="4" t="n">
        <v>4</v>
      </c>
      <c r="AC17" t="inlineStr">
        <is>
          <t>No</t>
        </is>
      </c>
      <c r="AD17" t="inlineStr">
        <is>
          <t>Sí</t>
        </is>
      </c>
      <c r="AE17" t="inlineStr">
        <is>
          <t>Sí</t>
        </is>
      </c>
      <c r="AF17" t="inlineStr">
        <is>
          <t>No</t>
        </is>
      </c>
      <c r="AG17" t="inlineStr">
        <is>
          <t>No</t>
        </is>
      </c>
      <c r="AH17" t="inlineStr">
        <is>
          <t>Sin datos</t>
        </is>
      </c>
      <c r="AI17" t="inlineStr">
        <is>
          <t>Sí</t>
        </is>
      </c>
      <c r="AJ17" t="inlineStr">
        <is>
          <t>No</t>
        </is>
      </c>
    </row>
    <row r="18">
      <c r="A18" t="inlineStr">
        <is>
          <t>Hogar Los Álamos</t>
        </is>
      </c>
      <c r="B18" t="inlineStr">
        <is>
          <t>Ministerio de Desarrollo Social</t>
        </is>
      </c>
      <c r="C18" t="inlineStr">
        <is>
          <t>Camarones</t>
        </is>
      </c>
      <c r="D18" t="inlineStr">
        <is>
          <t>Mitre 2963</t>
        </is>
      </c>
      <c r="E18" t="inlineStr">
        <is>
          <t>11-4127-7797</t>
        </is>
      </c>
      <c r="F18" t="inlineStr">
        <is>
          <t>Sí, es una herramienta de gestión</t>
        </is>
      </c>
      <c r="G18" t="inlineStr">
        <is>
          <t>No, pero se encuentra en diseño</t>
        </is>
      </c>
      <c r="H18" t="inlineStr">
        <is>
          <t>Sin datos</t>
        </is>
      </c>
      <c r="I18" t="inlineStr">
        <is>
          <t>No</t>
        </is>
      </c>
      <c r="J18" t="inlineStr">
        <is>
          <t>Sí</t>
        </is>
      </c>
      <c r="K18" t="inlineStr">
        <is>
          <t>No</t>
        </is>
      </c>
      <c r="L18" t="inlineStr">
        <is>
          <t>Sí</t>
        </is>
      </c>
      <c r="M18" t="inlineStr">
        <is>
          <t>No</t>
        </is>
      </c>
      <c r="N18" s="4" t="n">
        <v>22</v>
      </c>
      <c r="O18" s="4" t="n">
        <v>9</v>
      </c>
      <c r="P18" s="4" t="n">
        <v>11</v>
      </c>
      <c r="Q18" s="4" t="n">
        <v>4</v>
      </c>
      <c r="R18" s="4" t="n">
        <v>23</v>
      </c>
      <c r="S18" s="4" t="n">
        <v>21</v>
      </c>
      <c r="T18" s="4" t="n">
        <v>11</v>
      </c>
      <c r="U18" t="inlineStr">
        <is>
          <t>Sí</t>
        </is>
      </c>
      <c r="V18" t="inlineStr">
        <is>
          <t>Sí, con convenio ME</t>
        </is>
      </c>
      <c r="W18" s="4" t="n">
        <v>2</v>
      </c>
      <c r="X18" t="inlineStr">
        <is>
          <t>Sí, sin convenio ME</t>
        </is>
      </c>
      <c r="Y18" s="4" t="n">
        <v>16</v>
      </c>
      <c r="Z18" t="inlineStr">
        <is>
          <t>Sin datos</t>
        </is>
      </c>
      <c r="AA18" s="4" t="n">
        <v>5</v>
      </c>
      <c r="AB18" s="4" t="n">
        <v>25</v>
      </c>
      <c r="AC18" t="inlineStr">
        <is>
          <t>Sin datos</t>
        </is>
      </c>
      <c r="AD18" t="inlineStr">
        <is>
          <t>No</t>
        </is>
      </c>
      <c r="AE18" t="inlineStr">
        <is>
          <t>No</t>
        </is>
      </c>
      <c r="AF18" t="inlineStr">
        <is>
          <t>Sin datos</t>
        </is>
      </c>
      <c r="AG18" t="inlineStr">
        <is>
          <t>Sí</t>
        </is>
      </c>
      <c r="AH18" t="inlineStr">
        <is>
          <t>Sí</t>
        </is>
      </c>
      <c r="AI18" t="inlineStr">
        <is>
          <t>Sí</t>
        </is>
      </c>
      <c r="AJ18" t="inlineStr">
        <is>
          <t>No</t>
        </is>
      </c>
    </row>
    <row r="19">
      <c r="A19" t="inlineStr">
        <is>
          <t>Residencia El Ceibo</t>
        </is>
      </c>
      <c r="B19" t="inlineStr">
        <is>
          <t>Ministerio de Desarrollo Social</t>
        </is>
      </c>
      <c r="C19" t="inlineStr">
        <is>
          <t>Rada Tilly</t>
        </is>
      </c>
      <c r="D19" t="inlineStr">
        <is>
          <t>Alberdi 4423</t>
        </is>
      </c>
      <c r="E19" t="inlineStr">
        <is>
          <t>11-4533-2821</t>
        </is>
      </c>
      <c r="F19" t="inlineStr">
        <is>
          <t>Sí, pero está desactualizado</t>
        </is>
      </c>
      <c r="G19" t="inlineStr">
        <is>
          <t>Sí, está actualizada pero no se aplica</t>
        </is>
      </c>
      <c r="H19" t="inlineStr">
        <is>
          <t>No</t>
        </is>
      </c>
      <c r="I19" t="inlineStr">
        <is>
          <t>Sí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Sin datos</t>
        </is>
      </c>
      <c r="N19" s="4" t="n">
        <v>58</v>
      </c>
      <c r="O19" s="4" t="n">
        <v>47</v>
      </c>
      <c r="P19" s="4" t="n">
        <v>15</v>
      </c>
      <c r="Q19" s="4" t="n">
        <v>3</v>
      </c>
      <c r="R19" s="4" t="n">
        <v>4</v>
      </c>
      <c r="S19" s="4" t="n">
        <v>16</v>
      </c>
      <c r="T19" s="4" t="n">
        <v>20</v>
      </c>
      <c r="U19" t="inlineStr">
        <is>
          <t>Sin datos</t>
        </is>
      </c>
      <c r="V19" t="inlineStr">
        <is>
          <t>Sí, con convenio ME</t>
        </is>
      </c>
      <c r="W19" s="4" t="n">
        <v>21</v>
      </c>
      <c r="X19" t="inlineStr">
        <is>
          <t>No</t>
        </is>
      </c>
      <c r="Y19" s="4" t="n">
        <v>19</v>
      </c>
      <c r="Z19" t="inlineStr">
        <is>
          <t>Sí</t>
        </is>
      </c>
      <c r="AA19" s="4" t="n">
        <v>23</v>
      </c>
      <c r="AB19" s="4" t="n">
        <v>5</v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Sin datos</t>
        </is>
      </c>
      <c r="AG19" t="inlineStr">
        <is>
          <t>No</t>
        </is>
      </c>
      <c r="AH19" t="inlineStr">
        <is>
          <t>Sí</t>
        </is>
      </c>
      <c r="AI19" t="inlineStr">
        <is>
          <t>Sin datos</t>
        </is>
      </c>
      <c r="AJ19" t="inlineStr">
        <is>
          <t>No</t>
        </is>
      </c>
    </row>
    <row r="20">
      <c r="A20" t="inlineStr">
        <is>
          <t>Hogar Los Álamos</t>
        </is>
      </c>
      <c r="B20" t="inlineStr">
        <is>
          <t>Convenio con organización civil</t>
        </is>
      </c>
      <c r="C20" t="inlineStr">
        <is>
          <t>Sarmiento</t>
        </is>
      </c>
      <c r="D20" t="inlineStr">
        <is>
          <t>San Martín 4409</t>
        </is>
      </c>
      <c r="E20" t="inlineStr">
        <is>
          <t>11-4657-9312</t>
        </is>
      </c>
      <c r="F20" t="inlineStr">
        <is>
          <t>No</t>
        </is>
      </c>
      <c r="G20" t="inlineStr">
        <is>
          <t>No</t>
        </is>
      </c>
      <c r="H20" t="inlineStr">
        <is>
          <t>Sí</t>
        </is>
      </c>
      <c r="I20" t="inlineStr">
        <is>
          <t>No</t>
        </is>
      </c>
      <c r="J20" t="inlineStr">
        <is>
          <t>No</t>
        </is>
      </c>
      <c r="K20" t="inlineStr">
        <is>
          <t>Sí</t>
        </is>
      </c>
      <c r="L20" t="inlineStr">
        <is>
          <t>Sin datos</t>
        </is>
      </c>
      <c r="M20" t="inlineStr">
        <is>
          <t>No</t>
        </is>
      </c>
      <c r="N20" s="4" t="n">
        <v>31</v>
      </c>
      <c r="O20" s="4" t="n">
        <v>24</v>
      </c>
      <c r="P20" s="4" t="n">
        <v>24</v>
      </c>
      <c r="Q20" s="4" t="n">
        <v>1</v>
      </c>
      <c r="R20" s="4" t="n">
        <v>12</v>
      </c>
      <c r="S20" s="4" t="n">
        <v>493</v>
      </c>
      <c r="T20" s="4" t="n">
        <v>11</v>
      </c>
      <c r="U20" t="inlineStr">
        <is>
          <t>Sin datos</t>
        </is>
      </c>
      <c r="V20" t="inlineStr">
        <is>
          <t>Sí, con convenio ME</t>
        </is>
      </c>
      <c r="W20" s="4" t="n">
        <v>25</v>
      </c>
      <c r="X20" t="inlineStr">
        <is>
          <t>No</t>
        </is>
      </c>
      <c r="Y20" s="4" t="n">
        <v>15</v>
      </c>
      <c r="Z20" t="inlineStr">
        <is>
          <t>Sin datos</t>
        </is>
      </c>
      <c r="AA20" s="4" t="n">
        <v>16</v>
      </c>
      <c r="AB20" s="4" t="n">
        <v>21</v>
      </c>
      <c r="AC20" t="inlineStr">
        <is>
          <t>Sí</t>
        </is>
      </c>
      <c r="AD20" t="inlineStr">
        <is>
          <t>Sí</t>
        </is>
      </c>
      <c r="AE20" t="inlineStr">
        <is>
          <t>Sí</t>
        </is>
      </c>
      <c r="AF20" t="inlineStr">
        <is>
          <t>Sin datos</t>
        </is>
      </c>
      <c r="AG20" t="inlineStr">
        <is>
          <t>No</t>
        </is>
      </c>
      <c r="AH20" t="inlineStr">
        <is>
          <t>Sí</t>
        </is>
      </c>
      <c r="AI20" t="inlineStr">
        <is>
          <t>No</t>
        </is>
      </c>
      <c r="AJ20" t="inlineStr">
        <is>
          <t>Sí</t>
        </is>
      </c>
    </row>
    <row r="21">
      <c r="A21" t="inlineStr">
        <is>
          <t>Hogar Los Álamos</t>
        </is>
      </c>
      <c r="B21" t="inlineStr">
        <is>
          <t>Ministerio de Desarrollo Social</t>
        </is>
      </c>
      <c r="C21" t="inlineStr">
        <is>
          <t>Río Mayo</t>
        </is>
      </c>
      <c r="D21" t="inlineStr">
        <is>
          <t>San Martín 2685</t>
        </is>
      </c>
      <c r="E21" t="inlineStr">
        <is>
          <t>11-4417-9444</t>
        </is>
      </c>
      <c r="F21" t="inlineStr">
        <is>
          <t>No, pero se encuentra en diseño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Sí</t>
        </is>
      </c>
      <c r="K21" t="inlineStr">
        <is>
          <t>Sin datos</t>
        </is>
      </c>
      <c r="L21" t="inlineStr">
        <is>
          <t>Sí</t>
        </is>
      </c>
      <c r="M21" t="inlineStr">
        <is>
          <t>No</t>
        </is>
      </c>
      <c r="N21" s="4" t="n">
        <v>30</v>
      </c>
      <c r="O21" s="4" t="n">
        <v>57</v>
      </c>
      <c r="P21" s="4" t="n">
        <v>2</v>
      </c>
      <c r="Q21" s="4" t="n">
        <v>21</v>
      </c>
      <c r="R21" s="4" t="n">
        <v>11</v>
      </c>
      <c r="S21" s="4" t="n">
        <v>9</v>
      </c>
      <c r="T21" s="4" t="n">
        <v>4</v>
      </c>
      <c r="U21" t="inlineStr">
        <is>
          <t>No</t>
        </is>
      </c>
      <c r="V21" t="inlineStr">
        <is>
          <t>Sí, sin convenio ME</t>
        </is>
      </c>
      <c r="W21" s="4" t="n">
        <v>13</v>
      </c>
      <c r="X21" t="inlineStr">
        <is>
          <t>No</t>
        </is>
      </c>
      <c r="Y21" s="4" t="n">
        <v>15</v>
      </c>
      <c r="Z21" t="inlineStr">
        <is>
          <t>No</t>
        </is>
      </c>
      <c r="AA21" s="4" t="n">
        <v>11</v>
      </c>
      <c r="AB21" s="4" t="n">
        <v>6</v>
      </c>
      <c r="AC21" t="inlineStr">
        <is>
          <t>No</t>
        </is>
      </c>
      <c r="AD21" t="inlineStr">
        <is>
          <t>Sin datos</t>
        </is>
      </c>
      <c r="AE21" t="inlineStr">
        <is>
          <t>No</t>
        </is>
      </c>
      <c r="AF21" t="inlineStr">
        <is>
          <t>No</t>
        </is>
      </c>
      <c r="AG21" t="inlineStr">
        <is>
          <t>Sin datos</t>
        </is>
      </c>
      <c r="AH21" t="inlineStr">
        <is>
          <t>No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Programa de Acompañamiento Sur</t>
        </is>
      </c>
      <c r="B22" t="inlineStr">
        <is>
          <t>Secretaría de Niñez, Adolescencia y Familia</t>
        </is>
      </c>
      <c r="C22" t="inlineStr">
        <is>
          <t>Gaiman</t>
        </is>
      </c>
      <c r="D22" t="inlineStr">
        <is>
          <t>Sarmiento 1578</t>
        </is>
      </c>
      <c r="E22" t="inlineStr">
        <is>
          <t>11-4658-5813</t>
        </is>
      </c>
      <c r="F22" t="inlineStr">
        <is>
          <t>Sí, pero está desactualizado</t>
        </is>
      </c>
      <c r="G22" t="inlineStr">
        <is>
          <t>Sí, es una herramienta de gestión</t>
        </is>
      </c>
      <c r="H22" t="inlineStr">
        <is>
          <t>Sí</t>
        </is>
      </c>
      <c r="I22" t="inlineStr">
        <is>
          <t>No</t>
        </is>
      </c>
      <c r="J22" t="inlineStr">
        <is>
          <t>Sin datos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s="4" t="n">
        <v>46</v>
      </c>
      <c r="O22" s="4" t="n">
        <v>53</v>
      </c>
      <c r="P22" s="4" t="n">
        <v>14</v>
      </c>
      <c r="Q22" s="4" t="n">
        <v>6</v>
      </c>
      <c r="R22" s="4" t="n">
        <v>23</v>
      </c>
      <c r="S22" s="4" t="n">
        <v>15</v>
      </c>
      <c r="T22" s="4" t="n">
        <v>12</v>
      </c>
      <c r="U22" t="inlineStr">
        <is>
          <t>No</t>
        </is>
      </c>
      <c r="V22" t="inlineStr">
        <is>
          <t>Sí, con convenio ME</t>
        </is>
      </c>
      <c r="W22" s="4" t="n">
        <v>24</v>
      </c>
      <c r="X22" t="inlineStr">
        <is>
          <t>Sí, sin convenio ME</t>
        </is>
      </c>
      <c r="Y22" s="4" t="n">
        <v>20</v>
      </c>
      <c r="Z22" t="inlineStr">
        <is>
          <t>No</t>
        </is>
      </c>
      <c r="AA22" s="4" t="n">
        <v>9</v>
      </c>
      <c r="AB22" s="4" t="n">
        <v>21</v>
      </c>
      <c r="AC22" t="inlineStr">
        <is>
          <t>Sí</t>
        </is>
      </c>
      <c r="AD22" t="inlineStr">
        <is>
          <t>Sí</t>
        </is>
      </c>
      <c r="AE22" t="inlineStr">
        <is>
          <t>Sin datos</t>
        </is>
      </c>
      <c r="AF22" t="inlineStr">
        <is>
          <t>Sin datos</t>
        </is>
      </c>
      <c r="AG22" t="inlineStr">
        <is>
          <t>No</t>
        </is>
      </c>
      <c r="AH22" t="inlineStr">
        <is>
          <t>No</t>
        </is>
      </c>
      <c r="AI22" t="inlineStr">
        <is>
          <t>Sin datos</t>
        </is>
      </c>
      <c r="AJ22" t="inlineStr">
        <is>
          <t>Sin datos</t>
        </is>
      </c>
    </row>
    <row r="23">
      <c r="A23" t="inlineStr">
        <is>
          <t>Hogar Nuestra Señora</t>
        </is>
      </c>
      <c r="B23" t="inlineStr">
        <is>
          <t>Servicio de Protección de Derechos</t>
        </is>
      </c>
      <c r="C23" t="inlineStr">
        <is>
          <t>El Hoyo</t>
        </is>
      </c>
      <c r="D23" t="inlineStr">
        <is>
          <t>Mitre 385</t>
        </is>
      </c>
      <c r="E23" t="inlineStr">
        <is>
          <t>11-4229-2101</t>
        </is>
      </c>
      <c r="F23" t="inlineStr">
        <is>
          <t>Sí, está actualizado pero no se aplica</t>
        </is>
      </c>
      <c r="G23" t="inlineStr">
        <is>
          <t>Sí, pero está desactualizada</t>
        </is>
      </c>
      <c r="H23" t="inlineStr">
        <is>
          <t>No</t>
        </is>
      </c>
      <c r="I23" t="inlineStr">
        <is>
          <t>No</t>
        </is>
      </c>
      <c r="J23" t="inlineStr">
        <is>
          <t>Sin datos</t>
        </is>
      </c>
      <c r="K23" t="inlineStr">
        <is>
          <t>Sí</t>
        </is>
      </c>
      <c r="L23" t="inlineStr">
        <is>
          <t>Sin datos</t>
        </is>
      </c>
      <c r="M23" t="inlineStr">
        <is>
          <t>Sí</t>
        </is>
      </c>
      <c r="N23" s="4" t="n">
        <v>215</v>
      </c>
      <c r="O23" s="4" t="n">
        <v>209</v>
      </c>
      <c r="P23" s="4" t="n">
        <v>4</v>
      </c>
      <c r="Q23" s="4" t="n">
        <v>9</v>
      </c>
      <c r="R23" s="4" t="n">
        <v>25</v>
      </c>
      <c r="S23" s="4" t="n">
        <v>2007</v>
      </c>
      <c r="T23" s="4" t="n">
        <v>15</v>
      </c>
      <c r="U23" t="inlineStr">
        <is>
          <t>Sí</t>
        </is>
      </c>
      <c r="V23" t="inlineStr">
        <is>
          <t>No</t>
        </is>
      </c>
      <c r="W23" s="4" t="n">
        <v>15</v>
      </c>
      <c r="X23" t="inlineStr">
        <is>
          <t>Sí, con convenio ME</t>
        </is>
      </c>
      <c r="Y23" s="4" t="n">
        <v>22</v>
      </c>
      <c r="Z23" t="inlineStr">
        <is>
          <t>No</t>
        </is>
      </c>
      <c r="AA23" s="4" t="n">
        <v>22</v>
      </c>
      <c r="AB23" s="4" t="n">
        <v>12</v>
      </c>
      <c r="AC23" t="inlineStr">
        <is>
          <t>Sin datos</t>
        </is>
      </c>
      <c r="AD23" t="inlineStr">
        <is>
          <t>Sí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No</t>
        </is>
      </c>
      <c r="AH23" t="inlineStr">
        <is>
          <t>No</t>
        </is>
      </c>
      <c r="AI23" t="inlineStr">
        <is>
          <t>Sí</t>
        </is>
      </c>
      <c r="AJ23" t="inlineStr">
        <is>
          <t>Sin datos</t>
        </is>
      </c>
    </row>
    <row r="24">
      <c r="A24" t="inlineStr">
        <is>
          <t>Residencia El Ceibo</t>
        </is>
      </c>
      <c r="B24" t="inlineStr">
        <is>
          <t>Subsecretaría de Niñez y Adolescencia</t>
        </is>
      </c>
      <c r="C24" t="inlineStr">
        <is>
          <t>Rada Tilly</t>
        </is>
      </c>
      <c r="D24" t="inlineStr">
        <is>
          <t>Belgrano 1094</t>
        </is>
      </c>
      <c r="E24" t="inlineStr">
        <is>
          <t>11-4305-3275</t>
        </is>
      </c>
      <c r="F24" t="inlineStr">
        <is>
          <t>Sí, está actualizado pero no se aplica</t>
        </is>
      </c>
      <c r="G24" t="inlineStr">
        <is>
          <t>No, pero se encuentra en diseño</t>
        </is>
      </c>
      <c r="H24" t="inlineStr">
        <is>
          <t>Sí</t>
        </is>
      </c>
      <c r="I24" t="inlineStr">
        <is>
          <t>No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No</t>
        </is>
      </c>
      <c r="M24" t="inlineStr">
        <is>
          <t>No</t>
        </is>
      </c>
      <c r="N24" s="4" t="n">
        <v>59</v>
      </c>
      <c r="O24" s="4" t="n">
        <v>43</v>
      </c>
      <c r="P24" s="4" t="n">
        <v>5</v>
      </c>
      <c r="Q24" s="4" t="n">
        <v>20</v>
      </c>
      <c r="R24" s="4" t="n">
        <v>3</v>
      </c>
      <c r="S24" s="4" t="n">
        <v>3</v>
      </c>
      <c r="T24" s="4" t="n">
        <v>10</v>
      </c>
      <c r="U24" t="inlineStr">
        <is>
          <t>No</t>
        </is>
      </c>
      <c r="V24" t="inlineStr">
        <is>
          <t>No</t>
        </is>
      </c>
      <c r="W24" s="4" t="n">
        <v>24</v>
      </c>
      <c r="X24" t="inlineStr">
        <is>
          <t>Sí, sin convenio ME</t>
        </is>
      </c>
      <c r="Y24" s="4" t="n">
        <v>17</v>
      </c>
      <c r="Z24" t="inlineStr">
        <is>
          <t>No</t>
        </is>
      </c>
      <c r="AA24" s="4" t="n">
        <v>25</v>
      </c>
      <c r="AB24" s="4" t="n">
        <v>14</v>
      </c>
      <c r="AC24" t="inlineStr">
        <is>
          <t>Sin datos</t>
        </is>
      </c>
      <c r="AD24" t="inlineStr">
        <is>
          <t>Sí</t>
        </is>
      </c>
      <c r="AE24" t="inlineStr">
        <is>
          <t>Sí</t>
        </is>
      </c>
      <c r="AF24" t="inlineStr">
        <is>
          <t>No</t>
        </is>
      </c>
      <c r="AG24" t="inlineStr">
        <is>
          <t>Sin datos</t>
        </is>
      </c>
      <c r="AH24" t="inlineStr">
        <is>
          <t>Sí</t>
        </is>
      </c>
      <c r="AI24" t="inlineStr">
        <is>
          <t>No</t>
        </is>
      </c>
      <c r="AJ24" t="inlineStr">
        <is>
          <t>No</t>
        </is>
      </c>
    </row>
    <row r="25">
      <c r="A25" t="inlineStr">
        <is>
          <t>Hogar Nuestra Señora</t>
        </is>
      </c>
      <c r="B25" t="inlineStr">
        <is>
          <t>Subsecretaría de Niñez y Adolescencia</t>
        </is>
      </c>
      <c r="C25" t="inlineStr">
        <is>
          <t>Comodoro Rivadavia</t>
        </is>
      </c>
      <c r="D25" t="inlineStr">
        <is>
          <t>Güemes 4616</t>
        </is>
      </c>
      <c r="E25" t="inlineStr">
        <is>
          <t>11-4755-3981</t>
        </is>
      </c>
      <c r="F25" t="inlineStr">
        <is>
          <t>Sí, está actualizado pero no se aplica</t>
        </is>
      </c>
      <c r="G25" t="inlineStr">
        <is>
          <t>No, pero se encuentra en diseño</t>
        </is>
      </c>
      <c r="H25" t="inlineStr">
        <is>
          <t>Sin datos</t>
        </is>
      </c>
      <c r="I25" t="inlineStr">
        <is>
          <t>Sí</t>
        </is>
      </c>
      <c r="J25" t="inlineStr">
        <is>
          <t>Sí</t>
        </is>
      </c>
      <c r="K25" t="inlineStr">
        <is>
          <t>Sin datos</t>
        </is>
      </c>
      <c r="L25" t="inlineStr">
        <is>
          <t>Sí</t>
        </is>
      </c>
      <c r="M25" t="inlineStr">
        <is>
          <t>No</t>
        </is>
      </c>
      <c r="N25" s="4" t="n">
        <v>18</v>
      </c>
      <c r="O25" s="4" t="n">
        <v>18</v>
      </c>
      <c r="P25" s="4" t="n">
        <v>11</v>
      </c>
      <c r="Q25" s="4" t="n">
        <v>23</v>
      </c>
      <c r="R25" s="4" t="n">
        <v>8</v>
      </c>
      <c r="S25" s="4" t="n">
        <v>12</v>
      </c>
      <c r="T25" s="4" t="n">
        <v>17</v>
      </c>
      <c r="U25" t="inlineStr">
        <is>
          <t>No</t>
        </is>
      </c>
      <c r="V25" t="inlineStr">
        <is>
          <t>Sí, con convenio ME</t>
        </is>
      </c>
      <c r="W25" s="4" t="n">
        <v>9</v>
      </c>
      <c r="X25" t="inlineStr">
        <is>
          <t>Sí, con convenio ME</t>
        </is>
      </c>
      <c r="Y25" s="4" t="n">
        <v>21</v>
      </c>
      <c r="Z25" t="inlineStr">
        <is>
          <t>Sin datos</t>
        </is>
      </c>
      <c r="AA25" s="4" t="n">
        <v>9</v>
      </c>
      <c r="AB25" s="4" t="n">
        <v>5</v>
      </c>
      <c r="AC25" t="inlineStr">
        <is>
          <t>Sin datos</t>
        </is>
      </c>
      <c r="AD25" t="inlineStr">
        <is>
          <t>No</t>
        </is>
      </c>
      <c r="AE25" t="inlineStr">
        <is>
          <t>Sin datos</t>
        </is>
      </c>
      <c r="AF25" t="inlineStr">
        <is>
          <t>Sin datos</t>
        </is>
      </c>
      <c r="AG25" t="inlineStr">
        <is>
          <t>Sí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Servicio de Protección de Derechos</t>
        </is>
      </c>
      <c r="C26" t="inlineStr">
        <is>
          <t>Trevelin</t>
        </is>
      </c>
      <c r="D26" t="inlineStr">
        <is>
          <t>Alberdi 2865</t>
        </is>
      </c>
      <c r="E26" t="inlineStr">
        <is>
          <t>11-4962-1674</t>
        </is>
      </c>
      <c r="F26" t="inlineStr">
        <is>
          <t>Sí, es una herramienta de gestión</t>
        </is>
      </c>
      <c r="G26" t="inlineStr">
        <is>
          <t>Sí, es una herramienta de gestión</t>
        </is>
      </c>
      <c r="H26" t="inlineStr">
        <is>
          <t>Sí</t>
        </is>
      </c>
      <c r="I26" t="inlineStr">
        <is>
          <t>Sin datos</t>
        </is>
      </c>
      <c r="J26" t="inlineStr">
        <is>
          <t>Sin datos</t>
        </is>
      </c>
      <c r="K26" t="inlineStr">
        <is>
          <t>No</t>
        </is>
      </c>
      <c r="L26" t="inlineStr">
        <is>
          <t>Sin datos</t>
        </is>
      </c>
      <c r="M26" t="inlineStr">
        <is>
          <t>Sí</t>
        </is>
      </c>
      <c r="N26" s="4" t="n">
        <v>57</v>
      </c>
      <c r="O26" s="4" t="n">
        <v>214</v>
      </c>
      <c r="P26" s="4" t="n">
        <v>22</v>
      </c>
      <c r="Q26" s="4" t="n">
        <v>13</v>
      </c>
      <c r="R26" s="4" t="n">
        <v>215</v>
      </c>
      <c r="S26" s="4" t="n">
        <v>11</v>
      </c>
      <c r="T26" s="4" t="n">
        <v>20</v>
      </c>
      <c r="U26" t="inlineStr">
        <is>
          <t>Sí</t>
        </is>
      </c>
      <c r="V26" t="inlineStr">
        <is>
          <t>Sí, sin convenio ME</t>
        </is>
      </c>
      <c r="W26" s="4" t="n">
        <v>23</v>
      </c>
      <c r="X26" t="inlineStr">
        <is>
          <t>Sí, sin convenio ME</t>
        </is>
      </c>
      <c r="Y26" s="4" t="n">
        <v>24</v>
      </c>
      <c r="Z26" t="inlineStr">
        <is>
          <t>No</t>
        </is>
      </c>
      <c r="AA26" s="4" t="n">
        <v>13</v>
      </c>
      <c r="AB26" s="4" t="n">
        <v>5</v>
      </c>
      <c r="AC26" t="inlineStr">
        <is>
          <t>No</t>
        </is>
      </c>
      <c r="AD26" t="inlineStr">
        <is>
          <t>Sin datos</t>
        </is>
      </c>
      <c r="AE26" t="inlineStr">
        <is>
          <t>Sin datos</t>
        </is>
      </c>
      <c r="AF26" t="inlineStr">
        <is>
          <t>Sí</t>
        </is>
      </c>
      <c r="AG26" t="inlineStr">
        <is>
          <t>No</t>
        </is>
      </c>
      <c r="AH26" t="inlineStr">
        <is>
          <t>Sí</t>
        </is>
      </c>
      <c r="AI26" t="inlineStr">
        <is>
          <t>No</t>
        </is>
      </c>
      <c r="AJ26" t="inlineStr">
        <is>
          <t>Sí</t>
        </is>
      </c>
    </row>
    <row r="27">
      <c r="A27" t="inlineStr">
        <is>
          <t>Centro Municipal Norte</t>
        </is>
      </c>
      <c r="B27" t="inlineStr">
        <is>
          <t>Municipalidad de Rawson</t>
        </is>
      </c>
      <c r="C27" t="inlineStr">
        <is>
          <t>Puerto Madryn</t>
        </is>
      </c>
      <c r="D27" t="inlineStr">
        <is>
          <t>Belgrano 893</t>
        </is>
      </c>
      <c r="E27" t="inlineStr">
        <is>
          <t>11-4151-5754</t>
        </is>
      </c>
      <c r="F27" t="inlineStr">
        <is>
          <t>No, pero se encuentra en diseño</t>
        </is>
      </c>
      <c r="G27" t="inlineStr">
        <is>
          <t>No</t>
        </is>
      </c>
      <c r="H27" t="inlineStr">
        <is>
          <t>No</t>
        </is>
      </c>
      <c r="I27" t="inlineStr">
        <is>
          <t>Sí</t>
        </is>
      </c>
      <c r="J27" t="inlineStr">
        <is>
          <t>Sí</t>
        </is>
      </c>
      <c r="K27" t="inlineStr">
        <is>
          <t>No</t>
        </is>
      </c>
      <c r="L27" t="inlineStr">
        <is>
          <t>Sin datos</t>
        </is>
      </c>
      <c r="M27" t="inlineStr">
        <is>
          <t>Sin datos</t>
        </is>
      </c>
      <c r="N27" s="4" t="n">
        <v>28</v>
      </c>
      <c r="O27" s="4" t="n">
        <v>20</v>
      </c>
      <c r="P27" s="4" t="n">
        <v>25</v>
      </c>
      <c r="Q27" s="4" t="n">
        <v>6</v>
      </c>
      <c r="R27" s="4" t="n">
        <v>16</v>
      </c>
      <c r="S27" s="4" t="n">
        <v>17</v>
      </c>
      <c r="T27" s="4" t="n">
        <v>15</v>
      </c>
      <c r="U27" t="inlineStr">
        <is>
          <t>No</t>
        </is>
      </c>
      <c r="V27" t="inlineStr">
        <is>
          <t>Sí, sin convenio ME</t>
        </is>
      </c>
      <c r="W27" s="4" t="n">
        <v>16</v>
      </c>
      <c r="X27" t="inlineStr">
        <is>
          <t>Sí, con convenio ME</t>
        </is>
      </c>
      <c r="Y27" s="4" t="n">
        <v>3</v>
      </c>
      <c r="Z27" t="inlineStr">
        <is>
          <t>No</t>
        </is>
      </c>
      <c r="AA27" s="4" t="n">
        <v>17</v>
      </c>
      <c r="AB27" s="4" t="n">
        <v>15</v>
      </c>
      <c r="AC27" t="inlineStr">
        <is>
          <t>Sí</t>
        </is>
      </c>
      <c r="AD27" t="inlineStr">
        <is>
          <t>Sí</t>
        </is>
      </c>
      <c r="AE27" t="inlineStr">
        <is>
          <t>Sin datos</t>
        </is>
      </c>
      <c r="AF27" t="inlineStr">
        <is>
          <t>No</t>
        </is>
      </c>
      <c r="AG27" t="inlineStr">
        <is>
          <t>Sí</t>
        </is>
      </c>
      <c r="AH27" t="inlineStr">
        <is>
          <t>Sí</t>
        </is>
      </c>
      <c r="AI27" t="inlineStr">
        <is>
          <t>No</t>
        </is>
      </c>
      <c r="AJ27" t="inlineStr">
        <is>
          <t>No</t>
        </is>
      </c>
    </row>
    <row r="28">
      <c r="A28" t="inlineStr">
        <is>
          <t>Hogar Nuestra Señora</t>
        </is>
      </c>
      <c r="B28" t="inlineStr">
        <is>
          <t>Servicio de Protección de Derechos</t>
        </is>
      </c>
      <c r="C28" t="inlineStr">
        <is>
          <t>El Maitén</t>
        </is>
      </c>
      <c r="D28" t="inlineStr">
        <is>
          <t>Mitre 2440</t>
        </is>
      </c>
      <c r="E28" t="inlineStr">
        <is>
          <t>11-4649-1133</t>
        </is>
      </c>
      <c r="F28" t="inlineStr">
        <is>
          <t>Sí, es una herramienta de gestión</t>
        </is>
      </c>
      <c r="G28" t="inlineStr">
        <is>
          <t>No, pero se encuentra en diseño</t>
        </is>
      </c>
      <c r="H28" t="inlineStr">
        <is>
          <t>Sí</t>
        </is>
      </c>
      <c r="I28" t="inlineStr">
        <is>
          <t>No</t>
        </is>
      </c>
      <c r="J28" t="inlineStr">
        <is>
          <t>Sin datos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s="4" t="n">
        <v>10</v>
      </c>
      <c r="O28" s="4" t="n">
        <v>33</v>
      </c>
      <c r="P28" s="4" t="n">
        <v>2</v>
      </c>
      <c r="Q28" s="4" t="n">
        <v>19</v>
      </c>
      <c r="R28" s="4" t="n">
        <v>18</v>
      </c>
      <c r="S28" s="4" t="n">
        <v>7</v>
      </c>
      <c r="T28" s="4" t="n">
        <v>12</v>
      </c>
      <c r="U28" t="inlineStr">
        <is>
          <t>Sin datos</t>
        </is>
      </c>
      <c r="V28" t="inlineStr">
        <is>
          <t>Sí, sin convenio ME</t>
        </is>
      </c>
      <c r="W28" s="4" t="n">
        <v>3</v>
      </c>
      <c r="X28" t="inlineStr">
        <is>
          <t>Sí, sin convenio ME</t>
        </is>
      </c>
      <c r="Y28" s="4" t="n">
        <v>17</v>
      </c>
      <c r="Z28" t="inlineStr">
        <is>
          <t>No</t>
        </is>
      </c>
      <c r="AA28" s="4" t="n">
        <v>25</v>
      </c>
      <c r="AB28" s="4" t="n">
        <v>18</v>
      </c>
      <c r="AC28" t="inlineStr">
        <is>
          <t>No</t>
        </is>
      </c>
      <c r="AD28" t="inlineStr">
        <is>
          <t>Sin datos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Sí</t>
        </is>
      </c>
      <c r="AH28" t="inlineStr">
        <is>
          <t>Sí</t>
        </is>
      </c>
      <c r="AI28" t="inlineStr">
        <is>
          <t>Sí</t>
        </is>
      </c>
      <c r="AJ28" t="inlineStr">
        <is>
          <t>No</t>
        </is>
      </c>
    </row>
    <row r="29">
      <c r="A29" t="inlineStr">
        <is>
          <t>Hogar Nuestra Señora</t>
        </is>
      </c>
      <c r="B29" t="inlineStr">
        <is>
          <t>Subsecretaría de Niñez y Adolescencia</t>
        </is>
      </c>
      <c r="C29" t="inlineStr">
        <is>
          <t>El Hoyo</t>
        </is>
      </c>
      <c r="D29" t="inlineStr">
        <is>
          <t>Belgrano 1730</t>
        </is>
      </c>
      <c r="E29" t="inlineStr">
        <is>
          <t>11-4716-9341</t>
        </is>
      </c>
      <c r="F29" t="inlineStr">
        <is>
          <t>No, pero se encuentra en diseño</t>
        </is>
      </c>
      <c r="G29" t="inlineStr">
        <is>
          <t>No</t>
        </is>
      </c>
      <c r="H29" t="inlineStr">
        <is>
          <t>Sí</t>
        </is>
      </c>
      <c r="I29" t="inlineStr">
        <is>
          <t>Sí</t>
        </is>
      </c>
      <c r="J29" t="inlineStr">
        <is>
          <t>Sí</t>
        </is>
      </c>
      <c r="K29" t="inlineStr">
        <is>
          <t>Sí</t>
        </is>
      </c>
      <c r="L29" t="inlineStr">
        <is>
          <t>Sin datos</t>
        </is>
      </c>
      <c r="M29" t="inlineStr">
        <is>
          <t>No</t>
        </is>
      </c>
      <c r="N29" s="4" t="n">
        <v>59</v>
      </c>
      <c r="O29" s="4" t="n">
        <v>38</v>
      </c>
      <c r="P29" s="4" t="n">
        <v>2005</v>
      </c>
      <c r="Q29" s="4" t="n">
        <v>24</v>
      </c>
      <c r="R29" s="4" t="n">
        <v>10</v>
      </c>
      <c r="S29" s="4" t="n">
        <v>19</v>
      </c>
      <c r="T29" s="4" t="n">
        <v>11</v>
      </c>
      <c r="U29" t="inlineStr">
        <is>
          <t>Sin datos</t>
        </is>
      </c>
      <c r="V29" t="inlineStr">
        <is>
          <t>No</t>
        </is>
      </c>
      <c r="W29" s="4" t="n">
        <v>18</v>
      </c>
      <c r="X29" t="inlineStr">
        <is>
          <t>Sí, sin convenio ME</t>
        </is>
      </c>
      <c r="Y29" s="4" t="n">
        <v>23</v>
      </c>
      <c r="Z29" t="inlineStr">
        <is>
          <t>Sin datos</t>
        </is>
      </c>
      <c r="AA29" s="4" t="n">
        <v>10</v>
      </c>
      <c r="AB29" s="4" t="n">
        <v>16</v>
      </c>
      <c r="AC29" t="inlineStr">
        <is>
          <t>Sí</t>
        </is>
      </c>
      <c r="AD29" t="inlineStr">
        <is>
          <t>No</t>
        </is>
      </c>
      <c r="AE29" t="inlineStr">
        <is>
          <t>No</t>
        </is>
      </c>
      <c r="AF29" t="inlineStr">
        <is>
          <t>Sin datos</t>
        </is>
      </c>
      <c r="AG29" t="inlineStr">
        <is>
          <t>Sí</t>
        </is>
      </c>
      <c r="AH29" t="inlineStr">
        <is>
          <t>No</t>
        </is>
      </c>
      <c r="AI29" t="inlineStr">
        <is>
          <t>Sin datos</t>
        </is>
      </c>
      <c r="AJ29" t="inlineStr">
        <is>
          <t>No</t>
        </is>
      </c>
    </row>
    <row r="30">
      <c r="A30" t="inlineStr">
        <is>
          <t>Hogar Los Álamos</t>
        </is>
      </c>
      <c r="B30" t="inlineStr">
        <is>
          <t>Convenio con organización civil</t>
        </is>
      </c>
      <c r="C30" t="inlineStr">
        <is>
          <t>Dolavon</t>
        </is>
      </c>
      <c r="D30" t="inlineStr">
        <is>
          <t>Rivadavia 4838</t>
        </is>
      </c>
      <c r="E30" t="inlineStr">
        <is>
          <t>11-4691-4728</t>
        </is>
      </c>
      <c r="F30" t="inlineStr">
        <is>
          <t>Sí, es una herramienta de gestión</t>
        </is>
      </c>
      <c r="G30" t="inlineStr">
        <is>
          <t>No</t>
        </is>
      </c>
      <c r="H30" t="inlineStr">
        <is>
          <t>No</t>
        </is>
      </c>
      <c r="I30" t="inlineStr">
        <is>
          <t>Sí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s="4" t="n">
        <v>57</v>
      </c>
      <c r="O30" s="4" t="n">
        <v>32</v>
      </c>
      <c r="P30" s="4" t="n">
        <v>5</v>
      </c>
      <c r="Q30" s="4" t="n">
        <v>22</v>
      </c>
      <c r="R30" s="4" t="n">
        <v>8</v>
      </c>
      <c r="S30" s="4" t="n">
        <v>2</v>
      </c>
      <c r="T30" s="4" t="n">
        <v>19</v>
      </c>
      <c r="U30" t="inlineStr">
        <is>
          <t>Sin datos</t>
        </is>
      </c>
      <c r="V30" t="inlineStr">
        <is>
          <t>Sí, con convenio ME</t>
        </is>
      </c>
      <c r="W30" s="4" t="n">
        <v>7</v>
      </c>
      <c r="X30" t="inlineStr">
        <is>
          <t>Sí, con convenio ME</t>
        </is>
      </c>
      <c r="Y30" s="4" t="n">
        <v>15</v>
      </c>
      <c r="Z30" t="inlineStr">
        <is>
          <t>No</t>
        </is>
      </c>
      <c r="AA30" s="4" t="n">
        <v>14</v>
      </c>
      <c r="AB30" s="4" t="n">
        <v>5</v>
      </c>
      <c r="AC30" t="inlineStr">
        <is>
          <t>No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Sin datos</t>
        </is>
      </c>
      <c r="AH30" t="inlineStr">
        <is>
          <t>Sin datos</t>
        </is>
      </c>
      <c r="AI30" t="inlineStr">
        <is>
          <t>No</t>
        </is>
      </c>
      <c r="AJ30" t="inlineStr">
        <is>
          <t>Sin datos</t>
        </is>
      </c>
    </row>
    <row r="31">
      <c r="A31" t="inlineStr">
        <is>
          <t>Hogar Los Álamos</t>
        </is>
      </c>
      <c r="B31" t="inlineStr">
        <is>
          <t>Servicio de Protección de Derechos</t>
        </is>
      </c>
      <c r="C31" t="inlineStr">
        <is>
          <t>Comodoro Rivadavia</t>
        </is>
      </c>
      <c r="D31" t="inlineStr">
        <is>
          <t>Sarmiento 1798</t>
        </is>
      </c>
      <c r="E31" t="inlineStr">
        <is>
          <t>11-4674-6325</t>
        </is>
      </c>
      <c r="F31" t="inlineStr">
        <is>
          <t>No, pero se encuentra en diseño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s="4" t="n">
        <v>42</v>
      </c>
      <c r="O31" s="4" t="n">
        <v>30</v>
      </c>
      <c r="P31" s="4" t="n">
        <v>22</v>
      </c>
      <c r="Q31" s="4" t="n">
        <v>25</v>
      </c>
      <c r="R31" s="4" t="n">
        <v>24</v>
      </c>
      <c r="S31" s="4" t="n">
        <v>22</v>
      </c>
      <c r="T31" s="4" t="n">
        <v>21</v>
      </c>
      <c r="U31" t="inlineStr">
        <is>
          <t>Sin datos</t>
        </is>
      </c>
      <c r="V31" t="inlineStr">
        <is>
          <t>Sí, sin convenio ME</t>
        </is>
      </c>
      <c r="W31" s="4" t="n">
        <v>20</v>
      </c>
      <c r="X31" t="inlineStr">
        <is>
          <t>Sí, sin convenio ME</t>
        </is>
      </c>
      <c r="Y31" s="4" t="n">
        <v>7</v>
      </c>
      <c r="Z31" t="inlineStr">
        <is>
          <t>Sí</t>
        </is>
      </c>
      <c r="AA31" s="4" t="n">
        <v>9</v>
      </c>
      <c r="AB31" s="4" t="n">
        <v>18</v>
      </c>
      <c r="AC31" t="inlineStr">
        <is>
          <t>No</t>
        </is>
      </c>
      <c r="AD31" t="inlineStr">
        <is>
          <t>Sí</t>
        </is>
      </c>
      <c r="AE31" t="inlineStr">
        <is>
          <t>No</t>
        </is>
      </c>
      <c r="AF31" t="inlineStr">
        <is>
          <t>No</t>
        </is>
      </c>
      <c r="AG31" t="inlineStr">
        <is>
          <t>Sin datos</t>
        </is>
      </c>
      <c r="AH31" t="inlineStr">
        <is>
          <t>Sí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Centro Municipal Norte</t>
        </is>
      </c>
      <c r="B32" t="inlineStr">
        <is>
          <t>Convenio con organización civil</t>
        </is>
      </c>
      <c r="C32" t="inlineStr">
        <is>
          <t>Río Mayo</t>
        </is>
      </c>
      <c r="D32" t="inlineStr">
        <is>
          <t>Güemes 2340</t>
        </is>
      </c>
      <c r="E32" t="inlineStr">
        <is>
          <t>11-4394-2996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Sí</t>
        </is>
      </c>
      <c r="L32" t="inlineStr">
        <is>
          <t>No</t>
        </is>
      </c>
      <c r="M32" t="inlineStr">
        <is>
          <t>Sí</t>
        </is>
      </c>
      <c r="N32" s="4" t="n">
        <v>26</v>
      </c>
      <c r="O32" s="4" t="n">
        <v>53</v>
      </c>
      <c r="P32" s="4" t="n">
        <v>888</v>
      </c>
      <c r="Q32" s="4" t="n">
        <v>413</v>
      </c>
      <c r="R32" s="4" t="n">
        <v>2</v>
      </c>
      <c r="S32" s="4" t="n">
        <v>4</v>
      </c>
      <c r="T32" s="4" t="n">
        <v>14</v>
      </c>
      <c r="U32" t="inlineStr">
        <is>
          <t>No</t>
        </is>
      </c>
      <c r="V32" t="inlineStr">
        <is>
          <t>No</t>
        </is>
      </c>
      <c r="W32" s="4" t="n">
        <v>16</v>
      </c>
      <c r="X32" t="inlineStr">
        <is>
          <t>Sí, con convenio ME</t>
        </is>
      </c>
      <c r="Y32" s="4" t="n">
        <v>22</v>
      </c>
      <c r="Z32" t="inlineStr">
        <is>
          <t>Sí</t>
        </is>
      </c>
      <c r="AA32" s="4" t="n">
        <v>1</v>
      </c>
      <c r="AB32" s="4" t="n">
        <v>18</v>
      </c>
      <c r="AC32" t="inlineStr">
        <is>
          <t>Sí</t>
        </is>
      </c>
      <c r="AD32" t="inlineStr">
        <is>
          <t>No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Sin datos</t>
        </is>
      </c>
      <c r="AI32" t="inlineStr">
        <is>
          <t>Sí</t>
        </is>
      </c>
      <c r="AJ32" t="inlineStr">
        <is>
          <t>No</t>
        </is>
      </c>
    </row>
    <row r="33">
      <c r="N33" s="4" t="n"/>
      <c r="O33" s="4" t="n"/>
      <c r="P33" s="4" t="n"/>
      <c r="Q33" s="4" t="n"/>
      <c r="R33" s="4" t="n"/>
      <c r="S33" s="4" t="n"/>
      <c r="T33" s="4" t="n"/>
      <c r="W33" s="4" t="n"/>
      <c r="Y33" s="4" t="n"/>
      <c r="AA33" s="4" t="n"/>
      <c r="AB33" s="4" t="n"/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</sheetData>
  <mergeCells count="1">
    <mergeCell ref="A1:AJ1"/>
  </mergeCells>
  <dataValidations count="20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3:H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3:J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3:U202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3:X202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3:Z202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3:AC202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3:AD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3:AE202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3:AF202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3:AG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3:AH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3:AI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3:AJ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t="24" customHeight="1">
      <c r="A1" s="1" t="inlineStr">
        <is>
          <t>Listado de Dispositivos de Medidas Penales en Territorio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espacio de grupalidad</t>
        </is>
      </c>
      <c r="H2" s="3" t="inlineStr">
        <is>
          <t>Cantidad de agentes: equipo técnico y profesional (incluye cuidadores)</t>
        </is>
      </c>
      <c r="I2" s="3" t="inlineStr">
        <is>
          <t>Cuenta con asesoramiento técnico jurídico</t>
        </is>
      </c>
      <c r="J2" s="3" t="inlineStr">
        <is>
          <t>Jurisdicciones dentro de la provincia en las que el dispositivo tiene alcance</t>
        </is>
      </c>
    </row>
    <row r="3">
      <c r="A3" t="inlineStr">
        <is>
          <t>Centro Municipal Norte</t>
        </is>
      </c>
      <c r="B3" t="inlineStr">
        <is>
          <t>Subsecretaría de Niñez y Adolescencia</t>
        </is>
      </c>
      <c r="C3" t="inlineStr">
        <is>
          <t>El Maitén</t>
        </is>
      </c>
      <c r="D3" t="inlineStr">
        <is>
          <t>San Martín 832</t>
        </is>
      </c>
      <c r="E3" t="inlineStr">
        <is>
          <t>11-4767-4804</t>
        </is>
      </c>
      <c r="F3" t="inlineStr">
        <is>
          <t>No</t>
        </is>
      </c>
      <c r="G3" t="inlineStr">
        <is>
          <t>Sin datos</t>
        </is>
      </c>
      <c r="H3" s="4" t="n">
        <v>24</v>
      </c>
      <c r="I3" t="inlineStr">
        <is>
          <t>Sí</t>
        </is>
      </c>
      <c r="J3" t="inlineStr">
        <is>
          <t>Chubut</t>
        </is>
      </c>
    </row>
    <row r="4">
      <c r="A4" t="inlineStr">
        <is>
          <t>Residencia El Ceibo</t>
        </is>
      </c>
      <c r="B4" t="inlineStr">
        <is>
          <t>Municipalidad de Rawson</t>
        </is>
      </c>
      <c r="C4" t="inlineStr">
        <is>
          <t>Río Mayo</t>
        </is>
      </c>
      <c r="D4" t="inlineStr">
        <is>
          <t>Güemes 1540</t>
        </is>
      </c>
      <c r="E4" t="inlineStr">
        <is>
          <t>11-4137-7504</t>
        </is>
      </c>
      <c r="F4" t="inlineStr">
        <is>
          <t>No, pero se encuentra en diseño</t>
        </is>
      </c>
      <c r="G4" t="inlineStr">
        <is>
          <t>Sí</t>
        </is>
      </c>
      <c r="H4" s="4" t="n">
        <v>24</v>
      </c>
      <c r="I4" t="inlineStr">
        <is>
          <t>No</t>
        </is>
      </c>
      <c r="J4" t="inlineStr">
        <is>
          <t>Chubut</t>
        </is>
      </c>
    </row>
    <row r="5">
      <c r="A5" t="inlineStr">
        <is>
          <t>Centro Municipal Norte</t>
        </is>
      </c>
      <c r="B5" t="inlineStr">
        <is>
          <t>Convenio con organización civil</t>
        </is>
      </c>
      <c r="C5" t="inlineStr">
        <is>
          <t>Trevelin</t>
        </is>
      </c>
      <c r="D5" t="inlineStr">
        <is>
          <t>San Martín 2844</t>
        </is>
      </c>
      <c r="E5" t="inlineStr">
        <is>
          <t>11-4391-8444</t>
        </is>
      </c>
      <c r="F5" t="inlineStr">
        <is>
          <t>No</t>
        </is>
      </c>
      <c r="G5" t="inlineStr">
        <is>
          <t>Sin datos</t>
        </is>
      </c>
      <c r="H5" s="4" t="n">
        <v>888</v>
      </c>
      <c r="I5" t="inlineStr">
        <is>
          <t>Sin datos</t>
        </is>
      </c>
      <c r="J5" t="inlineStr">
        <is>
          <t>Chubut</t>
        </is>
      </c>
    </row>
    <row r="6">
      <c r="A6" t="inlineStr">
        <is>
          <t>Centro Municipal Norte</t>
        </is>
      </c>
      <c r="B6" t="inlineStr">
        <is>
          <t>Servicio de Protección de Derechos</t>
        </is>
      </c>
      <c r="C6" t="inlineStr">
        <is>
          <t>Comodoro Rivadavia</t>
        </is>
      </c>
      <c r="D6" t="inlineStr">
        <is>
          <t>San Martín 2861</t>
        </is>
      </c>
      <c r="E6" t="inlineStr">
        <is>
          <t>11-4909-5833</t>
        </is>
      </c>
      <c r="F6" t="inlineStr">
        <is>
          <t>No</t>
        </is>
      </c>
      <c r="G6" t="inlineStr">
        <is>
          <t>Sin datos</t>
        </is>
      </c>
      <c r="H6" s="4" t="n">
        <v>25</v>
      </c>
      <c r="I6" t="inlineStr">
        <is>
          <t>Sí</t>
        </is>
      </c>
      <c r="J6" t="inlineStr">
        <is>
          <t>Chubut</t>
        </is>
      </c>
    </row>
    <row r="7">
      <c r="A7" t="inlineStr">
        <is>
          <t>Residencia El Ceibo</t>
        </is>
      </c>
      <c r="B7" t="inlineStr">
        <is>
          <t>Convenio con organización civil</t>
        </is>
      </c>
      <c r="C7" t="inlineStr">
        <is>
          <t>Camarones</t>
        </is>
      </c>
      <c r="D7" t="inlineStr">
        <is>
          <t>Alberdi 3421</t>
        </is>
      </c>
      <c r="E7" t="inlineStr">
        <is>
          <t>11-4946-8007</t>
        </is>
      </c>
      <c r="F7" t="inlineStr">
        <is>
          <t>No</t>
        </is>
      </c>
      <c r="G7" t="inlineStr">
        <is>
          <t>No</t>
        </is>
      </c>
      <c r="H7" s="4" t="n">
        <v>3</v>
      </c>
      <c r="I7" t="inlineStr">
        <is>
          <t>No</t>
        </is>
      </c>
      <c r="J7" t="inlineStr">
        <is>
          <t>Chubut</t>
        </is>
      </c>
    </row>
    <row r="8">
      <c r="A8" t="inlineStr">
        <is>
          <t>Residencia El Ceibo</t>
        </is>
      </c>
      <c r="B8" t="inlineStr">
        <is>
          <t>Ministerio de Desarrollo Social</t>
        </is>
      </c>
      <c r="C8" t="inlineStr">
        <is>
          <t>Dolavon</t>
        </is>
      </c>
      <c r="D8" t="inlineStr">
        <is>
          <t>Rivadavia 2132</t>
        </is>
      </c>
      <c r="E8" t="inlineStr">
        <is>
          <t>11-4106-5272</t>
        </is>
      </c>
      <c r="F8" t="inlineStr">
        <is>
          <t>No, pero se encuentra en diseño</t>
        </is>
      </c>
      <c r="G8" t="inlineStr">
        <is>
          <t>Sí</t>
        </is>
      </c>
      <c r="H8" s="4" t="n">
        <v>2009</v>
      </c>
      <c r="I8" t="inlineStr">
        <is>
          <t>Sí</t>
        </is>
      </c>
      <c r="J8" t="inlineStr">
        <is>
          <t>Chubut</t>
        </is>
      </c>
    </row>
    <row r="9">
      <c r="A9" t="inlineStr">
        <is>
          <t>Hogar Los Álamos</t>
        </is>
      </c>
      <c r="B9" t="inlineStr">
        <is>
          <t>Municipalidad de Rawson</t>
        </is>
      </c>
      <c r="C9" t="inlineStr">
        <is>
          <t>Esquel</t>
        </is>
      </c>
      <c r="D9" t="inlineStr">
        <is>
          <t>Belgrano 3421</t>
        </is>
      </c>
      <c r="E9" t="inlineStr">
        <is>
          <t>11-4802-9233</t>
        </is>
      </c>
      <c r="F9" t="inlineStr">
        <is>
          <t>Sí, pero está desactualizado</t>
        </is>
      </c>
      <c r="G9" t="inlineStr">
        <is>
          <t>Sin datos</t>
        </is>
      </c>
      <c r="H9" s="4" t="n">
        <v>4</v>
      </c>
      <c r="I9" t="inlineStr">
        <is>
          <t>Sin datos</t>
        </is>
      </c>
      <c r="J9" t="inlineStr">
        <is>
          <t>Chubut</t>
        </is>
      </c>
    </row>
    <row r="10">
      <c r="A10" t="inlineStr">
        <is>
          <t>Centro Municipal Norte</t>
        </is>
      </c>
      <c r="B10" t="inlineStr">
        <is>
          <t>Subsecretaría de Niñez y Adolescencia</t>
        </is>
      </c>
      <c r="C10" t="inlineStr">
        <is>
          <t>Trevelin</t>
        </is>
      </c>
      <c r="D10" t="inlineStr">
        <is>
          <t>Belgrano 1895</t>
        </is>
      </c>
      <c r="E10" t="inlineStr">
        <is>
          <t>11-4236-8834</t>
        </is>
      </c>
      <c r="F10" t="inlineStr">
        <is>
          <t>Sí, está actualizado pero no se aplica</t>
        </is>
      </c>
      <c r="G10" t="inlineStr">
        <is>
          <t>No</t>
        </is>
      </c>
      <c r="H10" s="4" t="n">
        <v>24</v>
      </c>
      <c r="I10" t="inlineStr">
        <is>
          <t>Sin datos</t>
        </is>
      </c>
      <c r="J10" t="inlineStr">
        <is>
          <t>Chubut</t>
        </is>
      </c>
    </row>
    <row r="11">
      <c r="A11" t="inlineStr">
        <is>
          <t>Hogar Nuestra Señora</t>
        </is>
      </c>
      <c r="B11" t="inlineStr">
        <is>
          <t>Municipalidad de Rawson</t>
        </is>
      </c>
      <c r="C11" t="inlineStr">
        <is>
          <t>El Hoyo</t>
        </is>
      </c>
      <c r="D11" t="inlineStr">
        <is>
          <t>Sarmiento 1889</t>
        </is>
      </c>
      <c r="E11" t="inlineStr">
        <is>
          <t>11-4880-5054</t>
        </is>
      </c>
      <c r="F11" t="inlineStr">
        <is>
          <t>No</t>
        </is>
      </c>
      <c r="G11" t="inlineStr">
        <is>
          <t>Sí</t>
        </is>
      </c>
      <c r="H11" s="4" t="n">
        <v>890</v>
      </c>
      <c r="I11" t="inlineStr">
        <is>
          <t>Sí</t>
        </is>
      </c>
      <c r="J11" t="inlineStr">
        <is>
          <t>Chubut</t>
        </is>
      </c>
    </row>
    <row r="12">
      <c r="A12" t="inlineStr">
        <is>
          <t>Residencia El Ceibo</t>
        </is>
      </c>
      <c r="B12" t="inlineStr">
        <is>
          <t>Subsecretaría de Niñez y Adolescencia</t>
        </is>
      </c>
      <c r="C12" t="inlineStr">
        <is>
          <t>Camarones</t>
        </is>
      </c>
      <c r="D12" t="inlineStr">
        <is>
          <t>Sarmiento 3719</t>
        </is>
      </c>
      <c r="E12" t="inlineStr">
        <is>
          <t>11-4219-4365</t>
        </is>
      </c>
      <c r="F12" t="inlineStr">
        <is>
          <t>No</t>
        </is>
      </c>
      <c r="G12" t="inlineStr">
        <is>
          <t>No</t>
        </is>
      </c>
      <c r="H12" s="4" t="n">
        <v>3</v>
      </c>
      <c r="I12" t="inlineStr">
        <is>
          <t>Sin datos</t>
        </is>
      </c>
      <c r="J12" t="inlineStr">
        <is>
          <t>Chubut</t>
        </is>
      </c>
    </row>
    <row r="13">
      <c r="A13" t="inlineStr">
        <is>
          <t>Programa de Acompañamiento Sur</t>
        </is>
      </c>
      <c r="B13" t="inlineStr">
        <is>
          <t>Secretaría de Niñez, Adolescencia y Familia</t>
        </is>
      </c>
      <c r="C13" t="inlineStr">
        <is>
          <t>Dolavon</t>
        </is>
      </c>
      <c r="D13" t="inlineStr">
        <is>
          <t>Belgrano 4304</t>
        </is>
      </c>
      <c r="E13" t="inlineStr">
        <is>
          <t>11-4525-8484</t>
        </is>
      </c>
      <c r="F13" t="inlineStr">
        <is>
          <t>No</t>
        </is>
      </c>
      <c r="G13" t="inlineStr">
        <is>
          <t>Sí</t>
        </is>
      </c>
      <c r="H13" s="4" t="n">
        <v>18</v>
      </c>
      <c r="I13" t="inlineStr">
        <is>
          <t>No</t>
        </is>
      </c>
      <c r="J13" t="inlineStr">
        <is>
          <t>Chubut</t>
        </is>
      </c>
    </row>
    <row r="14">
      <c r="A14" t="inlineStr">
        <is>
          <t>Hogar Los Álamos</t>
        </is>
      </c>
      <c r="B14" t="inlineStr">
        <is>
          <t>Municipalidad de Rawson</t>
        </is>
      </c>
      <c r="C14" t="inlineStr">
        <is>
          <t>Esquel</t>
        </is>
      </c>
      <c r="D14" t="inlineStr">
        <is>
          <t>Güemes 124</t>
        </is>
      </c>
      <c r="E14" t="inlineStr">
        <is>
          <t>11-4863-4570</t>
        </is>
      </c>
      <c r="F14" t="inlineStr">
        <is>
          <t>No</t>
        </is>
      </c>
      <c r="G14" t="inlineStr">
        <is>
          <t>Sí</t>
        </is>
      </c>
      <c r="H14" s="4" t="n">
        <v>214</v>
      </c>
      <c r="I14" t="inlineStr">
        <is>
          <t>No</t>
        </is>
      </c>
      <c r="J14" t="inlineStr">
        <is>
          <t>Chubut</t>
        </is>
      </c>
    </row>
    <row r="15">
      <c r="A15" t="inlineStr">
        <is>
          <t>Residencia El Ceibo</t>
        </is>
      </c>
      <c r="B15" t="inlineStr">
        <is>
          <t>Ministerio de Desarrollo Social</t>
        </is>
      </c>
      <c r="C15" t="inlineStr">
        <is>
          <t>El Hoyo</t>
        </is>
      </c>
      <c r="D15" t="inlineStr">
        <is>
          <t>Alberdi 3543</t>
        </is>
      </c>
      <c r="E15" t="inlineStr">
        <is>
          <t>11-4483-7266</t>
        </is>
      </c>
      <c r="F15" t="inlineStr">
        <is>
          <t>No, pero se encuentra en diseño</t>
        </is>
      </c>
      <c r="G15" t="inlineStr">
        <is>
          <t>No</t>
        </is>
      </c>
      <c r="H15" s="4" t="n">
        <v>13</v>
      </c>
      <c r="I15" t="inlineStr">
        <is>
          <t>Sí</t>
        </is>
      </c>
      <c r="J15" t="inlineStr">
        <is>
          <t>Chubut</t>
        </is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El Maitén</t>
        </is>
      </c>
      <c r="D16" t="inlineStr">
        <is>
          <t>Güemes 2948</t>
        </is>
      </c>
      <c r="E16" t="inlineStr">
        <is>
          <t>11-4221-3924</t>
        </is>
      </c>
      <c r="F16" t="inlineStr">
        <is>
          <t>No</t>
        </is>
      </c>
      <c r="G16" t="inlineStr">
        <is>
          <t>No</t>
        </is>
      </c>
      <c r="H16" s="4" t="n">
        <v>17</v>
      </c>
      <c r="I16" t="inlineStr">
        <is>
          <t>Sí</t>
        </is>
      </c>
      <c r="J16" t="inlineStr">
        <is>
          <t>Chubut</t>
        </is>
      </c>
    </row>
    <row r="17">
      <c r="A17" t="inlineStr">
        <is>
          <t>Hogar Los Álamos</t>
        </is>
      </c>
      <c r="B17" t="inlineStr">
        <is>
          <t>Secretaría de Niñez, Adolescencia y Familia</t>
        </is>
      </c>
      <c r="C17" t="inlineStr">
        <is>
          <t>Esquel</t>
        </is>
      </c>
      <c r="D17" t="inlineStr">
        <is>
          <t>Mitre 4560</t>
        </is>
      </c>
      <c r="E17" t="inlineStr">
        <is>
          <t>11-4534-9715</t>
        </is>
      </c>
      <c r="F17" t="inlineStr">
        <is>
          <t>No, pero se encuentra en diseño</t>
        </is>
      </c>
      <c r="G17" t="inlineStr">
        <is>
          <t>Sí</t>
        </is>
      </c>
      <c r="H17" s="4" t="n">
        <v>888</v>
      </c>
      <c r="I17" t="inlineStr">
        <is>
          <t>Sí</t>
        </is>
      </c>
      <c r="J17" t="inlineStr">
        <is>
          <t>Chubut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Trelew</t>
        </is>
      </c>
      <c r="D18" t="inlineStr">
        <is>
          <t>San Martín 4965</t>
        </is>
      </c>
      <c r="E18" t="inlineStr">
        <is>
          <t>11-4134-8314</t>
        </is>
      </c>
      <c r="F18" t="inlineStr">
        <is>
          <t>No</t>
        </is>
      </c>
      <c r="G18" t="inlineStr">
        <is>
          <t>Sin datos</t>
        </is>
      </c>
      <c r="H18" s="4" t="n">
        <v>23</v>
      </c>
      <c r="I18" t="inlineStr">
        <is>
          <t>Sí</t>
        </is>
      </c>
      <c r="J18" t="inlineStr">
        <is>
          <t>Chubut</t>
        </is>
      </c>
    </row>
    <row r="19">
      <c r="A19" t="inlineStr">
        <is>
          <t>Residencia El Ceibo</t>
        </is>
      </c>
      <c r="B19" t="inlineStr">
        <is>
          <t>Servicio de Protección de Derechos</t>
        </is>
      </c>
      <c r="C19" t="inlineStr">
        <is>
          <t>Rawson</t>
        </is>
      </c>
      <c r="D19" t="inlineStr">
        <is>
          <t>Mitre 3695</t>
        </is>
      </c>
      <c r="E19" t="inlineStr">
        <is>
          <t>11-4339-9843</t>
        </is>
      </c>
      <c r="F19" t="inlineStr">
        <is>
          <t>Sí, está actualizado pero no se aplica</t>
        </is>
      </c>
      <c r="G19" t="inlineStr">
        <is>
          <t>Sí</t>
        </is>
      </c>
      <c r="H19" s="4" t="n">
        <v>5</v>
      </c>
      <c r="I19" t="inlineStr">
        <is>
          <t>Sin datos</t>
        </is>
      </c>
      <c r="J19" t="inlineStr">
        <is>
          <t>Chubut</t>
        </is>
      </c>
    </row>
    <row r="20">
      <c r="A20" t="inlineStr">
        <is>
          <t>Hogar Nuestra Señora</t>
        </is>
      </c>
      <c r="B20" t="inlineStr">
        <is>
          <t>Subsecretaría de Niñez y Adolescencia</t>
        </is>
      </c>
      <c r="C20" t="inlineStr">
        <is>
          <t>Trevelin</t>
        </is>
      </c>
      <c r="D20" t="inlineStr">
        <is>
          <t>Sarmiento 2726</t>
        </is>
      </c>
      <c r="E20" t="inlineStr">
        <is>
          <t>11-4342-5944</t>
        </is>
      </c>
      <c r="F20" t="inlineStr">
        <is>
          <t>Sí, está actualizado pero no se aplica</t>
        </is>
      </c>
      <c r="G20" t="inlineStr">
        <is>
          <t>Sin datos</t>
        </is>
      </c>
      <c r="H20" s="4" t="n">
        <v>208</v>
      </c>
      <c r="I20" t="inlineStr">
        <is>
          <t>Sí</t>
        </is>
      </c>
      <c r="J20" t="inlineStr">
        <is>
          <t>Chubut</t>
        </is>
      </c>
    </row>
    <row r="21">
      <c r="A21" t="inlineStr">
        <is>
          <t>Centro Municipal Norte</t>
        </is>
      </c>
      <c r="B21" t="inlineStr">
        <is>
          <t>Servicio de Protección de Derechos</t>
        </is>
      </c>
      <c r="C21" t="inlineStr">
        <is>
          <t>El Maitén</t>
        </is>
      </c>
      <c r="D21" t="inlineStr">
        <is>
          <t>Mitre 4396</t>
        </is>
      </c>
      <c r="E21" t="inlineStr">
        <is>
          <t>11-4426-7821</t>
        </is>
      </c>
      <c r="F21" t="inlineStr">
        <is>
          <t>No, pero se encuentra en diseño</t>
        </is>
      </c>
      <c r="G21" t="inlineStr">
        <is>
          <t>Sí</t>
        </is>
      </c>
      <c r="H21" s="4" t="n">
        <v>10</v>
      </c>
      <c r="I21" t="inlineStr">
        <is>
          <t>No</t>
        </is>
      </c>
      <c r="J21" t="inlineStr">
        <is>
          <t>Chubut</t>
        </is>
      </c>
    </row>
    <row r="22">
      <c r="A22" t="inlineStr">
        <is>
          <t>Residencia El Ceibo</t>
        </is>
      </c>
      <c r="B22" t="inlineStr">
        <is>
          <t>Convenio con organización civil</t>
        </is>
      </c>
      <c r="C22" t="inlineStr">
        <is>
          <t>Dolavon</t>
        </is>
      </c>
      <c r="D22" t="inlineStr">
        <is>
          <t>Belgrano 1946</t>
        </is>
      </c>
      <c r="E22" t="inlineStr">
        <is>
          <t>11-4407-3365</t>
        </is>
      </c>
      <c r="F22" t="inlineStr">
        <is>
          <t>No, pero se encuentra en diseño</t>
        </is>
      </c>
      <c r="G22" t="inlineStr">
        <is>
          <t>Sí</t>
        </is>
      </c>
      <c r="H22" s="4" t="n">
        <v>18</v>
      </c>
      <c r="I22" t="inlineStr">
        <is>
          <t>No</t>
        </is>
      </c>
      <c r="J22" t="inlineStr">
        <is>
          <t>Chubut</t>
        </is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Esquel</t>
        </is>
      </c>
      <c r="D23" t="inlineStr">
        <is>
          <t>Belgrano 2805</t>
        </is>
      </c>
      <c r="E23" t="inlineStr">
        <is>
          <t>11-4762-2295</t>
        </is>
      </c>
      <c r="F23" t="inlineStr">
        <is>
          <t>No, pero se encuentra en diseño</t>
        </is>
      </c>
      <c r="G23" t="inlineStr">
        <is>
          <t>No</t>
        </is>
      </c>
      <c r="H23" s="4" t="n">
        <v>824</v>
      </c>
      <c r="I23" t="inlineStr">
        <is>
          <t>Sí</t>
        </is>
      </c>
      <c r="J23" t="inlineStr">
        <is>
          <t>Chubut</t>
        </is>
      </c>
    </row>
    <row r="24">
      <c r="A24" t="inlineStr">
        <is>
          <t>Hogar Nuestra Señora</t>
        </is>
      </c>
      <c r="B24" t="inlineStr">
        <is>
          <t>Servicio de Protección de Derechos</t>
        </is>
      </c>
      <c r="C24" t="inlineStr">
        <is>
          <t>El Maitén</t>
        </is>
      </c>
      <c r="D24" t="inlineStr">
        <is>
          <t>Sarmiento 1877</t>
        </is>
      </c>
      <c r="E24" t="inlineStr">
        <is>
          <t>11-4590-4422</t>
        </is>
      </c>
      <c r="F24" t="inlineStr">
        <is>
          <t>Sí, pero está desactualizado</t>
        </is>
      </c>
      <c r="G24" t="inlineStr">
        <is>
          <t>No</t>
        </is>
      </c>
      <c r="H24" s="4" t="n">
        <v>1</v>
      </c>
      <c r="I24" t="inlineStr">
        <is>
          <t>Sí</t>
        </is>
      </c>
      <c r="J24" t="inlineStr">
        <is>
          <t>Chubut</t>
        </is>
      </c>
    </row>
    <row r="25">
      <c r="A25" t="inlineStr">
        <is>
          <t>Residencia El Ceibo</t>
        </is>
      </c>
      <c r="B25" t="inlineStr">
        <is>
          <t>Servicio de Protección de Derechos</t>
        </is>
      </c>
      <c r="C25" t="inlineStr">
        <is>
          <t>Trelew</t>
        </is>
      </c>
      <c r="D25" t="inlineStr">
        <is>
          <t>Alberdi 4023</t>
        </is>
      </c>
      <c r="E25" t="inlineStr">
        <is>
          <t>11-4348-4350</t>
        </is>
      </c>
      <c r="F25" t="inlineStr">
        <is>
          <t>No, pero se encuentra en diseño</t>
        </is>
      </c>
      <c r="G25" t="inlineStr">
        <is>
          <t>Sí</t>
        </is>
      </c>
      <c r="H25" s="4" t="n">
        <v>18</v>
      </c>
      <c r="I25" t="inlineStr">
        <is>
          <t>No</t>
        </is>
      </c>
      <c r="J25" t="inlineStr">
        <is>
          <t>Chubut</t>
        </is>
      </c>
    </row>
    <row r="26">
      <c r="A26" t="inlineStr">
        <is>
          <t>Programa de Acompañamiento Sur</t>
        </is>
      </c>
      <c r="B26" t="inlineStr">
        <is>
          <t>Convenio con organización civil</t>
        </is>
      </c>
      <c r="C26" t="inlineStr">
        <is>
          <t>El Maitén</t>
        </is>
      </c>
      <c r="D26" t="inlineStr">
        <is>
          <t>Rivadavia 2626</t>
        </is>
      </c>
      <c r="E26" t="inlineStr">
        <is>
          <t>11-4367-6892</t>
        </is>
      </c>
      <c r="F26" t="inlineStr">
        <is>
          <t>No</t>
        </is>
      </c>
      <c r="G26" t="inlineStr">
        <is>
          <t>No</t>
        </is>
      </c>
      <c r="H26" s="4" t="n">
        <v>204</v>
      </c>
      <c r="I26" t="inlineStr">
        <is>
          <t>Sí</t>
        </is>
      </c>
      <c r="J26" t="inlineStr">
        <is>
          <t>Chubut</t>
        </is>
      </c>
    </row>
    <row r="27">
      <c r="A27" t="inlineStr">
        <is>
          <t>Residencia El Ceibo</t>
        </is>
      </c>
      <c r="B27" t="inlineStr">
        <is>
          <t>Secretaría de Niñez, Adolescencia y Familia</t>
        </is>
      </c>
      <c r="C27" t="inlineStr">
        <is>
          <t>Esquel</t>
        </is>
      </c>
      <c r="D27" t="inlineStr">
        <is>
          <t>Sarmiento 4884</t>
        </is>
      </c>
      <c r="E27" t="inlineStr">
        <is>
          <t>11-4693-7841</t>
        </is>
      </c>
      <c r="F27" t="inlineStr">
        <is>
          <t>Sí, pero está desactualizado</t>
        </is>
      </c>
      <c r="G27" t="inlineStr">
        <is>
          <t>Sí</t>
        </is>
      </c>
      <c r="H27" s="4" t="n">
        <v>7</v>
      </c>
      <c r="I27" t="inlineStr">
        <is>
          <t>No</t>
        </is>
      </c>
      <c r="J27" t="inlineStr">
        <is>
          <t>Chubut</t>
        </is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Trevelin</t>
        </is>
      </c>
      <c r="D28" t="inlineStr">
        <is>
          <t>Güemes 2113</t>
        </is>
      </c>
      <c r="E28" t="inlineStr">
        <is>
          <t>11-4611-6530</t>
        </is>
      </c>
      <c r="F28" t="inlineStr">
        <is>
          <t>Sí, pero está desactualizado</t>
        </is>
      </c>
      <c r="G28" t="inlineStr">
        <is>
          <t>No</t>
        </is>
      </c>
      <c r="H28" s="4" t="n">
        <v>24</v>
      </c>
      <c r="I28" t="inlineStr">
        <is>
          <t>Sin datos</t>
        </is>
      </c>
      <c r="J28" t="inlineStr">
        <is>
          <t>Chubut</t>
        </is>
      </c>
    </row>
    <row r="29">
      <c r="A29" t="inlineStr">
        <is>
          <t>Programa de Acompañamiento Sur</t>
        </is>
      </c>
      <c r="B29" t="inlineStr">
        <is>
          <t>Ministerio de Desarrollo Social</t>
        </is>
      </c>
      <c r="C29" t="inlineStr">
        <is>
          <t>Lago Puelo</t>
        </is>
      </c>
      <c r="D29" t="inlineStr">
        <is>
          <t>Güemes 2985</t>
        </is>
      </c>
      <c r="E29" t="inlineStr">
        <is>
          <t>11-4273-3293</t>
        </is>
      </c>
      <c r="F29" t="inlineStr">
        <is>
          <t>No</t>
        </is>
      </c>
      <c r="G29" t="inlineStr">
        <is>
          <t>No</t>
        </is>
      </c>
      <c r="H29" s="4" t="n">
        <v>218</v>
      </c>
      <c r="I29" t="inlineStr">
        <is>
          <t>Sin datos</t>
        </is>
      </c>
      <c r="J29" t="inlineStr">
        <is>
          <t>Chubut</t>
        </is>
      </c>
    </row>
    <row r="30">
      <c r="A30" t="inlineStr">
        <is>
          <t>Residencia El Ceibo</t>
        </is>
      </c>
      <c r="B30" t="inlineStr">
        <is>
          <t>Secretaría de Niñez, Adolescencia y Familia</t>
        </is>
      </c>
      <c r="C30" t="inlineStr">
        <is>
          <t>Lago Puelo</t>
        </is>
      </c>
      <c r="D30" t="inlineStr">
        <is>
          <t>Belgrano 174</t>
        </is>
      </c>
      <c r="E30" t="inlineStr">
        <is>
          <t>11-4323-9285</t>
        </is>
      </c>
      <c r="F30" t="inlineStr">
        <is>
          <t>No, pero se encuentra en diseño</t>
        </is>
      </c>
      <c r="G30" t="inlineStr">
        <is>
          <t>No</t>
        </is>
      </c>
      <c r="H30" s="4" t="n">
        <v>2</v>
      </c>
      <c r="I30" t="inlineStr">
        <is>
          <t>Sin datos</t>
        </is>
      </c>
      <c r="J30" t="inlineStr">
        <is>
          <t>Chubut</t>
        </is>
      </c>
    </row>
    <row r="31">
      <c r="A31" t="inlineStr">
        <is>
          <t>Hogar Nuestra Señora</t>
        </is>
      </c>
      <c r="B31" t="inlineStr">
        <is>
          <t>Municipalidad de Rawson</t>
        </is>
      </c>
      <c r="C31" t="inlineStr">
        <is>
          <t>El Maitén</t>
        </is>
      </c>
      <c r="D31" t="inlineStr">
        <is>
          <t>Mitre 228</t>
        </is>
      </c>
      <c r="E31" t="inlineStr">
        <is>
          <t>11-4106-9719</t>
        </is>
      </c>
      <c r="F31" t="inlineStr">
        <is>
          <t>No</t>
        </is>
      </c>
      <c r="G31" t="inlineStr">
        <is>
          <t>No</t>
        </is>
      </c>
      <c r="H31" s="4" t="n">
        <v>1</v>
      </c>
      <c r="I31" t="inlineStr">
        <is>
          <t>Sí</t>
        </is>
      </c>
      <c r="J31" t="inlineStr">
        <is>
          <t>Chubut</t>
        </is>
      </c>
    </row>
    <row r="32">
      <c r="A32" t="inlineStr">
        <is>
          <t>Hogar Nuestra Señora</t>
        </is>
      </c>
      <c r="B32" t="inlineStr">
        <is>
          <t>Subsecretaría de Niñez y Adolescencia</t>
        </is>
      </c>
      <c r="C32" t="inlineStr">
        <is>
          <t>Rawson</t>
        </is>
      </c>
      <c r="D32" t="inlineStr">
        <is>
          <t>Sarmiento 3627</t>
        </is>
      </c>
      <c r="E32" t="inlineStr">
        <is>
          <t>11-4925-3937</t>
        </is>
      </c>
      <c r="F32" t="inlineStr">
        <is>
          <t>Sí, es una herramienta de gestión</t>
        </is>
      </c>
      <c r="G32" t="inlineStr">
        <is>
          <t>Sí</t>
        </is>
      </c>
      <c r="H32" s="4" t="n">
        <v>2005</v>
      </c>
      <c r="I32" t="inlineStr">
        <is>
          <t>No</t>
        </is>
      </c>
      <c r="J32" t="inlineStr">
        <is>
          <t>Chubut</t>
        </is>
      </c>
    </row>
    <row r="33">
      <c r="H33" s="4" t="n"/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</sheetData>
  <mergeCells count="1">
    <mergeCell ref="A1:J1"/>
  </mergeCells>
  <dataValidations count="3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3:I202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t="24" customHeight="1">
      <c r="A1" s="1" t="inlineStr">
        <is>
          <t>Listado de Centro de Admisión y Derivación (CAD)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Localidad</t>
        </is>
      </c>
      <c r="D2" s="3" t="inlineStr">
        <is>
          <t>Dirección</t>
        </is>
      </c>
      <c r="E2" s="3" t="inlineStr">
        <is>
          <t>Teléfono</t>
        </is>
      </c>
      <c r="F2" s="3" t="inlineStr">
        <is>
          <t>Cuenta con Proyecto Institucional</t>
        </is>
      </c>
      <c r="G2" s="3" t="inlineStr">
        <is>
          <t>Cuenta con resolución de creación</t>
        </is>
      </c>
      <c r="H2" s="3" t="inlineStr">
        <is>
          <t>Cuenta con Normativa Convivencial</t>
        </is>
      </c>
      <c r="I2" s="3" t="inlineStr">
        <is>
          <t>Cuenta con protocolos de articulación interministerial. Con qué áreas</t>
        </is>
      </c>
      <c r="J2" s="3" t="inlineStr">
        <is>
          <t>Cuenta con protocolos de ingreso</t>
        </is>
      </c>
      <c r="K2" s="3" t="inlineStr">
        <is>
          <t>Cuenta con protocolo de requisa</t>
        </is>
      </c>
      <c r="L2" s="3" t="inlineStr">
        <is>
          <t>Cuenta con protocolo de denuncias por malos tratos</t>
        </is>
      </c>
      <c r="M2" s="3" t="inlineStr">
        <is>
          <t>Cuenta con protocolos de actuación ante conflictos entre pares</t>
        </is>
      </c>
      <c r="N2" s="3" t="inlineStr">
        <is>
          <t>Cuenta con protocolo de abordaje del suicidio</t>
        </is>
      </c>
      <c r="O2" s="3" t="inlineStr">
        <is>
          <t>Cuenta con protocolo de sanciones</t>
        </is>
      </c>
      <c r="P2" s="3" t="inlineStr">
        <is>
          <t>Capacidad de alojamiento mujeres (plazas disponibles)</t>
        </is>
      </c>
      <c r="Q2" s="3" t="inlineStr">
        <is>
          <t>Capacidad de alojamiento varones (plazas disponibles)</t>
        </is>
      </c>
      <c r="R2" s="3" t="inlineStr">
        <is>
          <t>Cantidad de agentes: equipo técnico y profesional (incluye cuidadores)</t>
        </is>
      </c>
      <c r="S2" s="3" t="inlineStr">
        <is>
          <t>Cantidad agentes de salud</t>
        </is>
      </c>
      <c r="T2" s="3" t="inlineStr">
        <is>
          <t>Cantidad de personal: administrativo, limpieza, cocina y mantenimiento</t>
        </is>
      </c>
      <c r="U2" s="3" t="inlineStr">
        <is>
          <t>Cantidad de personal seguridad</t>
        </is>
      </c>
      <c r="V2" s="3" t="inlineStr">
        <is>
          <t>Cuenta con celdas secas</t>
        </is>
      </c>
      <c r="W2" s="3" t="inlineStr">
        <is>
          <t>Cuenta con celdas humedas</t>
        </is>
      </c>
      <c r="X2" s="3" t="inlineStr">
        <is>
          <t>Cuenta con mobiliario en las celdas</t>
        </is>
      </c>
      <c r="Y2" s="3" t="inlineStr">
        <is>
          <t>Cuenta con colchones ignífugos</t>
        </is>
      </c>
      <c r="Z2" s="3" t="inlineStr">
        <is>
          <t>Jurisdicciones dentro de la provincia en las que tiene alcancce territorial el dispositivo</t>
        </is>
      </c>
      <c r="AA2" s="3" t="inlineStr">
        <is>
          <t>Tiempo máximo de permanencia dentro del dispositivo (en horas)</t>
        </is>
      </c>
    </row>
    <row r="3">
      <c r="A3" t="inlineStr">
        <is>
          <t>Programa de Acompañamiento Sur</t>
        </is>
      </c>
      <c r="B3" t="inlineStr">
        <is>
          <t>Convenio con organización civil</t>
        </is>
      </c>
      <c r="C3" t="inlineStr">
        <is>
          <t>Puerto Madryn</t>
        </is>
      </c>
      <c r="D3" t="inlineStr">
        <is>
          <t>Alberdi 1950</t>
        </is>
      </c>
      <c r="E3" t="inlineStr">
        <is>
          <t>11-4407-2320</t>
        </is>
      </c>
      <c r="F3" t="inlineStr">
        <is>
          <t>Sí, es una herramienta de gestión</t>
        </is>
      </c>
      <c r="G3" t="inlineStr">
        <is>
          <t>Sí</t>
        </is>
      </c>
      <c r="H3" t="inlineStr">
        <is>
          <t>No, pero se encuentra en diseño</t>
        </is>
      </c>
      <c r="I3" t="inlineStr">
        <is>
          <t>No</t>
        </is>
      </c>
      <c r="J3" t="inlineStr">
        <is>
          <t>No</t>
        </is>
      </c>
      <c r="K3" t="inlineStr">
        <is>
          <t>Sin datos</t>
        </is>
      </c>
      <c r="L3" t="inlineStr">
        <is>
          <t>No</t>
        </is>
      </c>
      <c r="M3" t="inlineStr">
        <is>
          <t>Sí</t>
        </is>
      </c>
      <c r="N3" t="inlineStr">
        <is>
          <t>Sin datos</t>
        </is>
      </c>
      <c r="O3" t="inlineStr">
        <is>
          <t>Sí</t>
        </is>
      </c>
      <c r="P3" s="4" t="n">
        <v>52</v>
      </c>
      <c r="Q3" s="4" t="n">
        <v>18</v>
      </c>
      <c r="R3" s="4" t="n">
        <v>3</v>
      </c>
      <c r="S3" s="4" t="n">
        <v>16</v>
      </c>
      <c r="T3" s="4" t="n">
        <v>14</v>
      </c>
      <c r="U3" s="4" t="n">
        <v>21</v>
      </c>
      <c r="V3" t="inlineStr">
        <is>
          <t>No</t>
        </is>
      </c>
      <c r="W3" t="inlineStr">
        <is>
          <t>Sin datos</t>
        </is>
      </c>
      <c r="X3" t="inlineStr">
        <is>
          <t>Sí</t>
        </is>
      </c>
      <c r="Y3" t="inlineStr">
        <is>
          <t>Sin datos</t>
        </is>
      </c>
      <c r="Z3" t="inlineStr">
        <is>
          <t>Chubut</t>
        </is>
      </c>
      <c r="AA3" s="4" t="n">
        <v>6</v>
      </c>
    </row>
    <row r="4">
      <c r="A4" t="inlineStr">
        <is>
          <t>Residencia El Ceibo</t>
        </is>
      </c>
      <c r="B4" t="inlineStr">
        <is>
          <t>Ministerio de Desarrollo Social</t>
        </is>
      </c>
      <c r="C4" t="inlineStr">
        <is>
          <t>Río Mayo</t>
        </is>
      </c>
      <c r="D4" t="inlineStr">
        <is>
          <t>Güemes 4743</t>
        </is>
      </c>
      <c r="E4" t="inlineStr">
        <is>
          <t>11-4586-5441</t>
        </is>
      </c>
      <c r="F4" t="inlineStr">
        <is>
          <t>Sí, es una herramienta de gestión</t>
        </is>
      </c>
      <c r="G4" t="inlineStr">
        <is>
          <t>Sí</t>
        </is>
      </c>
      <c r="H4" t="inlineStr">
        <is>
          <t>Sí, pero está desactualizada</t>
        </is>
      </c>
      <c r="I4" t="inlineStr">
        <is>
          <t>Sí, con áreas de salud y seguridad</t>
        </is>
      </c>
      <c r="J4" t="inlineStr">
        <is>
          <t>Sí</t>
        </is>
      </c>
      <c r="K4" t="inlineStr">
        <is>
          <t>No</t>
        </is>
      </c>
      <c r="L4" t="inlineStr">
        <is>
          <t>Sí</t>
        </is>
      </c>
      <c r="M4" t="inlineStr">
        <is>
          <t>Sí</t>
        </is>
      </c>
      <c r="N4" t="inlineStr">
        <is>
          <t>Sin datos</t>
        </is>
      </c>
      <c r="O4" t="inlineStr">
        <is>
          <t>Sí</t>
        </is>
      </c>
      <c r="P4" s="4" t="n">
        <v>56</v>
      </c>
      <c r="Q4" s="4" t="n">
        <v>60</v>
      </c>
      <c r="R4" s="4" t="n">
        <v>23</v>
      </c>
      <c r="S4" s="4" t="n">
        <v>13</v>
      </c>
      <c r="T4" s="4" t="n">
        <v>3</v>
      </c>
      <c r="U4" s="4" t="n">
        <v>10</v>
      </c>
      <c r="V4" t="inlineStr">
        <is>
          <t>Sí</t>
        </is>
      </c>
      <c r="W4" t="inlineStr">
        <is>
          <t>Sin datos</t>
        </is>
      </c>
      <c r="X4" t="inlineStr">
        <is>
          <t>Sí</t>
        </is>
      </c>
      <c r="Y4" t="inlineStr">
        <is>
          <t>Sin datos</t>
        </is>
      </c>
      <c r="Z4" t="inlineStr">
        <is>
          <t>Chubut</t>
        </is>
      </c>
      <c r="AA4" s="4" t="n">
        <v>50</v>
      </c>
    </row>
    <row r="5">
      <c r="A5" t="inlineStr">
        <is>
          <t>Residencia El Ceibo</t>
        </is>
      </c>
      <c r="B5" t="inlineStr">
        <is>
          <t>Servicio de Protección de Derechos</t>
        </is>
      </c>
      <c r="C5" t="inlineStr">
        <is>
          <t>Lago Puelo</t>
        </is>
      </c>
      <c r="D5" t="inlineStr">
        <is>
          <t>San Martín 4202</t>
        </is>
      </c>
      <c r="E5" t="inlineStr">
        <is>
          <t>11-4863-6666</t>
        </is>
      </c>
      <c r="F5" t="inlineStr">
        <is>
          <t>Sí, es una herramienta de gestión</t>
        </is>
      </c>
      <c r="G5" t="inlineStr">
        <is>
          <t>Sí</t>
        </is>
      </c>
      <c r="H5" t="inlineStr">
        <is>
          <t>No, pero se encuentra en diseño</t>
        </is>
      </c>
      <c r="I5" t="inlineStr">
        <is>
          <t>Sí, con áreas de seguridad</t>
        </is>
      </c>
      <c r="J5" t="inlineStr">
        <is>
          <t>Sí</t>
        </is>
      </c>
      <c r="K5" t="inlineStr">
        <is>
          <t>No</t>
        </is>
      </c>
      <c r="L5" t="inlineStr">
        <is>
          <t>Sin datos</t>
        </is>
      </c>
      <c r="M5" t="inlineStr">
        <is>
          <t>Sin datos</t>
        </is>
      </c>
      <c r="N5" t="inlineStr">
        <is>
          <t>Sin datos</t>
        </is>
      </c>
      <c r="O5" t="inlineStr">
        <is>
          <t>No</t>
        </is>
      </c>
      <c r="P5" s="4" t="n">
        <v>57</v>
      </c>
      <c r="Q5" s="4" t="n">
        <v>28</v>
      </c>
      <c r="R5" s="4" t="n">
        <v>221</v>
      </c>
      <c r="S5" s="4" t="n">
        <v>219</v>
      </c>
      <c r="T5" s="4" t="n">
        <v>213</v>
      </c>
      <c r="U5" s="4" t="n">
        <v>10</v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Sí</t>
        </is>
      </c>
      <c r="Z5" t="inlineStr">
        <is>
          <t>Chubut</t>
        </is>
      </c>
      <c r="AA5" s="4" t="n">
        <v>17</v>
      </c>
    </row>
    <row r="6">
      <c r="A6" t="inlineStr">
        <is>
          <t>Hogar Los Álamos</t>
        </is>
      </c>
      <c r="B6" t="inlineStr">
        <is>
          <t>Ministerio de Desarrollo Social</t>
        </is>
      </c>
      <c r="C6" t="inlineStr">
        <is>
          <t>Gaiman</t>
        </is>
      </c>
      <c r="D6" t="inlineStr">
        <is>
          <t>Mitre 4662</t>
        </is>
      </c>
      <c r="E6" t="inlineStr">
        <is>
          <t>11-4668-9395</t>
        </is>
      </c>
      <c r="F6" t="inlineStr">
        <is>
          <t>No, pero se encuentra en diseño</t>
        </is>
      </c>
      <c r="G6" t="inlineStr">
        <is>
          <t>Sí</t>
        </is>
      </c>
      <c r="H6" t="inlineStr">
        <is>
          <t>Sí, es una herramienta de gestión</t>
        </is>
      </c>
      <c r="I6" t="inlineStr">
        <is>
          <t>Sí, con áreas de salud y seguridad</t>
        </is>
      </c>
      <c r="J6" t="inlineStr">
        <is>
          <t>No</t>
        </is>
      </c>
      <c r="K6" t="inlineStr">
        <is>
          <t>Sin datos</t>
        </is>
      </c>
      <c r="L6" t="inlineStr">
        <is>
          <t>Sí</t>
        </is>
      </c>
      <c r="M6" t="inlineStr">
        <is>
          <t>Sin datos</t>
        </is>
      </c>
      <c r="N6" t="inlineStr">
        <is>
          <t>Sin datos</t>
        </is>
      </c>
      <c r="O6" t="inlineStr">
        <is>
          <t>No</t>
        </is>
      </c>
      <c r="P6" s="4" t="n">
        <v>32</v>
      </c>
      <c r="Q6" s="4" t="n">
        <v>8</v>
      </c>
      <c r="R6" s="4" t="n">
        <v>10</v>
      </c>
      <c r="S6" s="4" t="n">
        <v>14</v>
      </c>
      <c r="T6" s="4" t="n">
        <v>13</v>
      </c>
      <c r="U6" s="4" t="n">
        <v>25</v>
      </c>
      <c r="V6" t="inlineStr">
        <is>
          <t>Sí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Chubut</t>
        </is>
      </c>
      <c r="AA6" s="4" t="n">
        <v>74</v>
      </c>
    </row>
    <row r="7">
      <c r="A7" t="inlineStr">
        <is>
          <t>Hogar Nuestra Señora</t>
        </is>
      </c>
      <c r="B7" t="inlineStr">
        <is>
          <t>Ministerio de Desarrollo Social</t>
        </is>
      </c>
      <c r="C7" t="inlineStr">
        <is>
          <t>El Maitén</t>
        </is>
      </c>
      <c r="D7" t="inlineStr">
        <is>
          <t>Mitre 1488</t>
        </is>
      </c>
      <c r="E7" t="inlineStr">
        <is>
          <t>11-4242-5405</t>
        </is>
      </c>
      <c r="F7" t="inlineStr">
        <is>
          <t>Sí, pero está desactualizado</t>
        </is>
      </c>
      <c r="G7" t="inlineStr">
        <is>
          <t>No</t>
        </is>
      </c>
      <c r="H7" t="inlineStr">
        <is>
          <t>No, pero se encuentra en diseño</t>
        </is>
      </c>
      <c r="I7" t="inlineStr">
        <is>
          <t>Sí, con áreas de seguridad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s="4" t="n">
        <v>38</v>
      </c>
      <c r="Q7" s="4" t="n">
        <v>58</v>
      </c>
      <c r="R7" s="4" t="n">
        <v>3</v>
      </c>
      <c r="S7" s="4" t="n">
        <v>12</v>
      </c>
      <c r="T7" s="4" t="n">
        <v>9</v>
      </c>
      <c r="U7" s="4" t="n">
        <v>8</v>
      </c>
      <c r="V7" t="inlineStr">
        <is>
          <t>Sin datos</t>
        </is>
      </c>
      <c r="W7" t="inlineStr">
        <is>
          <t>Sin datos</t>
        </is>
      </c>
      <c r="X7" t="inlineStr">
        <is>
          <t>No</t>
        </is>
      </c>
      <c r="Y7" t="inlineStr">
        <is>
          <t>Sin datos</t>
        </is>
      </c>
      <c r="Z7" t="inlineStr">
        <is>
          <t>Chubut</t>
        </is>
      </c>
      <c r="AA7" s="4" t="n">
        <v>79</v>
      </c>
    </row>
    <row r="8">
      <c r="A8" t="inlineStr">
        <is>
          <t>Hogar Los Álamos</t>
        </is>
      </c>
      <c r="B8" t="inlineStr">
        <is>
          <t>Ministerio de Desarrollo Social</t>
        </is>
      </c>
      <c r="C8" t="inlineStr">
        <is>
          <t>Esquel</t>
        </is>
      </c>
      <c r="D8" t="inlineStr">
        <is>
          <t>San Martín 3341</t>
        </is>
      </c>
      <c r="E8" t="inlineStr">
        <is>
          <t>11-4440-7224</t>
        </is>
      </c>
      <c r="F8" t="inlineStr">
        <is>
          <t>Sí, pero está desactualizado</t>
        </is>
      </c>
      <c r="G8" t="inlineStr">
        <is>
          <t>No</t>
        </is>
      </c>
      <c r="H8" t="inlineStr">
        <is>
          <t>Sí, pero está desactualizada</t>
        </is>
      </c>
      <c r="I8" t="inlineStr">
        <is>
          <t>No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Sí</t>
        </is>
      </c>
      <c r="M8" t="inlineStr">
        <is>
          <t>No</t>
        </is>
      </c>
      <c r="N8" t="inlineStr">
        <is>
          <t>No</t>
        </is>
      </c>
      <c r="O8" t="inlineStr">
        <is>
          <t>Sin datos</t>
        </is>
      </c>
      <c r="P8" s="4" t="n">
        <v>52</v>
      </c>
      <c r="Q8" s="4" t="n">
        <v>20</v>
      </c>
      <c r="R8" s="4" t="n">
        <v>16</v>
      </c>
      <c r="S8" s="4" t="n">
        <v>206</v>
      </c>
      <c r="T8" s="4" t="n">
        <v>13</v>
      </c>
      <c r="U8" s="4" t="n">
        <v>12</v>
      </c>
      <c r="V8" t="inlineStr">
        <is>
          <t>Sí</t>
        </is>
      </c>
      <c r="W8" t="inlineStr">
        <is>
          <t>Sin datos</t>
        </is>
      </c>
      <c r="X8" t="inlineStr">
        <is>
          <t>Sí</t>
        </is>
      </c>
      <c r="Y8" t="inlineStr">
        <is>
          <t>Sin datos</t>
        </is>
      </c>
      <c r="Z8" t="inlineStr">
        <is>
          <t>Chubut</t>
        </is>
      </c>
      <c r="AA8" s="4" t="n">
        <v>70</v>
      </c>
    </row>
    <row r="9">
      <c r="A9" t="inlineStr">
        <is>
          <t>Residencia El Ceibo</t>
        </is>
      </c>
      <c r="B9" t="inlineStr">
        <is>
          <t>Servicio de Protección de Derechos</t>
        </is>
      </c>
      <c r="C9" t="inlineStr">
        <is>
          <t>El Hoyo</t>
        </is>
      </c>
      <c r="D9" t="inlineStr">
        <is>
          <t>Sarmiento 320</t>
        </is>
      </c>
      <c r="E9" t="inlineStr">
        <is>
          <t>11-4844-8563</t>
        </is>
      </c>
      <c r="F9" t="inlineStr">
        <is>
          <t>Sí, está actualizado pero no se aplica</t>
        </is>
      </c>
      <c r="G9" t="inlineStr">
        <is>
          <t>No</t>
        </is>
      </c>
      <c r="H9" t="inlineStr">
        <is>
          <t>Sí, pero está desactualizada</t>
        </is>
      </c>
      <c r="I9" t="inlineStr">
        <is>
          <t>Sí, con áreas de salud y seguridad</t>
        </is>
      </c>
      <c r="J9" t="inlineStr">
        <is>
          <t>No</t>
        </is>
      </c>
      <c r="K9" t="inlineStr">
        <is>
          <t>Sin datos</t>
        </is>
      </c>
      <c r="L9" t="inlineStr">
        <is>
          <t>No</t>
        </is>
      </c>
      <c r="M9" t="inlineStr">
        <is>
          <t>Sí</t>
        </is>
      </c>
      <c r="N9" t="inlineStr">
        <is>
          <t>Sin datos</t>
        </is>
      </c>
      <c r="O9" t="inlineStr">
        <is>
          <t>No</t>
        </is>
      </c>
      <c r="P9" s="4" t="n">
        <v>23</v>
      </c>
      <c r="Q9" s="4" t="n">
        <v>24</v>
      </c>
      <c r="R9" s="4" t="n">
        <v>22</v>
      </c>
      <c r="S9" s="4" t="n">
        <v>5</v>
      </c>
      <c r="T9" s="4" t="n">
        <v>23</v>
      </c>
      <c r="U9" s="4" t="n">
        <v>14</v>
      </c>
      <c r="V9" t="inlineStr">
        <is>
          <t>No</t>
        </is>
      </c>
      <c r="W9" t="inlineStr">
        <is>
          <t>Sí</t>
        </is>
      </c>
      <c r="X9" t="inlineStr">
        <is>
          <t>No</t>
        </is>
      </c>
      <c r="Y9" t="inlineStr">
        <is>
          <t>Sin datos</t>
        </is>
      </c>
      <c r="Z9" t="inlineStr">
        <is>
          <t>Chubut</t>
        </is>
      </c>
      <c r="AA9" s="4" t="n">
        <v>62</v>
      </c>
    </row>
    <row r="10">
      <c r="A10" t="inlineStr">
        <is>
          <t>Hogar Nuestra Señora</t>
        </is>
      </c>
      <c r="B10" t="inlineStr">
        <is>
          <t>Municipalidad de Rawson</t>
        </is>
      </c>
      <c r="C10" t="inlineStr">
        <is>
          <t>Rada Tilly</t>
        </is>
      </c>
      <c r="D10" t="inlineStr">
        <is>
          <t>Sarmiento 3526</t>
        </is>
      </c>
      <c r="E10" t="inlineStr">
        <is>
          <t>11-4656-1602</t>
        </is>
      </c>
      <c r="F10" t="inlineStr">
        <is>
          <t>Sí, pero está desactualizado</t>
        </is>
      </c>
      <c r="G10" t="inlineStr">
        <is>
          <t>Sin datos</t>
        </is>
      </c>
      <c r="H10" t="inlineStr">
        <is>
          <t>No</t>
        </is>
      </c>
      <c r="I10" t="inlineStr">
        <is>
          <t>Sí, con áreas de salud y seguridad</t>
        </is>
      </c>
      <c r="J10" t="inlineStr">
        <is>
          <t>Sí</t>
        </is>
      </c>
      <c r="K10" t="inlineStr">
        <is>
          <t>Sí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No</t>
        </is>
      </c>
      <c r="O10" t="inlineStr">
        <is>
          <t>Sí</t>
        </is>
      </c>
      <c r="P10" s="4" t="n">
        <v>49</v>
      </c>
      <c r="Q10" s="4" t="n">
        <v>47</v>
      </c>
      <c r="R10" s="4" t="n">
        <v>2</v>
      </c>
      <c r="S10" s="4" t="n">
        <v>19</v>
      </c>
      <c r="T10" s="4" t="n">
        <v>21</v>
      </c>
      <c r="U10" s="4" t="n">
        <v>22</v>
      </c>
      <c r="V10" t="inlineStr">
        <is>
          <t>Sin datos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Chubut</t>
        </is>
      </c>
      <c r="AA10" s="4" t="n">
        <v>14</v>
      </c>
    </row>
    <row r="11">
      <c r="A11" t="inlineStr">
        <is>
          <t>Centro Municipal Norte</t>
        </is>
      </c>
      <c r="B11" t="inlineStr">
        <is>
          <t>Ministerio de Desarrollo Social</t>
        </is>
      </c>
      <c r="C11" t="inlineStr">
        <is>
          <t>Rada Tilly</t>
        </is>
      </c>
      <c r="D11" t="inlineStr">
        <is>
          <t>Alberdi 4349</t>
        </is>
      </c>
      <c r="E11" t="inlineStr">
        <is>
          <t>11-4671-4621</t>
        </is>
      </c>
      <c r="F11" t="inlineStr">
        <is>
          <t>No, pero se encuentra en diseño</t>
        </is>
      </c>
      <c r="G11" t="inlineStr">
        <is>
          <t>No</t>
        </is>
      </c>
      <c r="H11" t="inlineStr">
        <is>
          <t>No, pero se encuentra en diseño</t>
        </is>
      </c>
      <c r="I11" t="inlineStr">
        <is>
          <t>No</t>
        </is>
      </c>
      <c r="J11" t="inlineStr">
        <is>
          <t>Sin datos</t>
        </is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Sí</t>
        </is>
      </c>
      <c r="O11" t="inlineStr">
        <is>
          <t>No</t>
        </is>
      </c>
      <c r="P11" s="4" t="n">
        <v>437</v>
      </c>
      <c r="Q11" s="4" t="n">
        <v>29</v>
      </c>
      <c r="R11" s="4" t="n">
        <v>15</v>
      </c>
      <c r="S11" s="4" t="n">
        <v>7</v>
      </c>
      <c r="T11" s="4" t="n">
        <v>17</v>
      </c>
      <c r="U11" s="4" t="n">
        <v>16</v>
      </c>
      <c r="V11" t="inlineStr">
        <is>
          <t>No</t>
        </is>
      </c>
      <c r="W11" t="inlineStr">
        <is>
          <t>No</t>
        </is>
      </c>
      <c r="X11" t="inlineStr">
        <is>
          <t>Sí</t>
        </is>
      </c>
      <c r="Y11" t="inlineStr">
        <is>
          <t>No</t>
        </is>
      </c>
      <c r="Z11" t="inlineStr">
        <is>
          <t>Chubut</t>
        </is>
      </c>
      <c r="AA11" s="4" t="n">
        <v>93</v>
      </c>
    </row>
    <row r="12">
      <c r="A12" t="inlineStr">
        <is>
          <t>Programa de Acompañamiento Sur</t>
        </is>
      </c>
      <c r="B12" t="inlineStr">
        <is>
          <t>Subsecretaría de Niñez y Adolescencia</t>
        </is>
      </c>
      <c r="C12" t="inlineStr">
        <is>
          <t>Trelew</t>
        </is>
      </c>
      <c r="D12" t="inlineStr">
        <is>
          <t>Rivadavia 466</t>
        </is>
      </c>
      <c r="E12" t="inlineStr">
        <is>
          <t>11-4929-2885</t>
        </is>
      </c>
      <c r="F12" t="inlineStr">
        <is>
          <t>Sí, es una herramienta de gestión</t>
        </is>
      </c>
      <c r="G12" t="inlineStr">
        <is>
          <t>No</t>
        </is>
      </c>
      <c r="H12" t="inlineStr">
        <is>
          <t>Sí, es una herramienta de gestión</t>
        </is>
      </c>
      <c r="I12" t="inlineStr">
        <is>
          <t>Sí, con áreas de seguridad</t>
        </is>
      </c>
      <c r="J12" t="inlineStr">
        <is>
          <t>Sin datos</t>
        </is>
      </c>
      <c r="K12" t="inlineStr">
        <is>
          <t>Sí</t>
        </is>
      </c>
      <c r="L12" t="inlineStr">
        <is>
          <t>Sin datos</t>
        </is>
      </c>
      <c r="M12" t="inlineStr">
        <is>
          <t>Sí</t>
        </is>
      </c>
      <c r="N12" t="inlineStr">
        <is>
          <t>Sin datos</t>
        </is>
      </c>
      <c r="O12" t="inlineStr">
        <is>
          <t>Sí</t>
        </is>
      </c>
      <c r="P12" s="4" t="n">
        <v>29</v>
      </c>
      <c r="Q12" s="4" t="n">
        <v>43</v>
      </c>
      <c r="R12" s="4" t="n">
        <v>14</v>
      </c>
      <c r="S12" s="4" t="n">
        <v>15</v>
      </c>
      <c r="T12" s="4" t="n">
        <v>8</v>
      </c>
      <c r="U12" s="4" t="n">
        <v>13</v>
      </c>
      <c r="V12" t="inlineStr">
        <is>
          <t>Sin datos</t>
        </is>
      </c>
      <c r="W12" t="inlineStr">
        <is>
          <t>Sí</t>
        </is>
      </c>
      <c r="X12" t="inlineStr">
        <is>
          <t>Sí</t>
        </is>
      </c>
      <c r="Y12" t="inlineStr">
        <is>
          <t>Sin datos</t>
        </is>
      </c>
      <c r="Z12" t="inlineStr">
        <is>
          <t>Chubut</t>
        </is>
      </c>
      <c r="AA12" s="4" t="n">
        <v>85</v>
      </c>
    </row>
    <row r="13">
      <c r="A13" t="inlineStr">
        <is>
          <t>Programa de Acompañamiento Sur</t>
        </is>
      </c>
      <c r="B13" t="inlineStr">
        <is>
          <t>Municipalidad de Rawson</t>
        </is>
      </c>
      <c r="C13" t="inlineStr">
        <is>
          <t>Rawson</t>
        </is>
      </c>
      <c r="D13" t="inlineStr">
        <is>
          <t>Alberdi 1716</t>
        </is>
      </c>
      <c r="E13" t="inlineStr">
        <is>
          <t>11-4560-8037</t>
        </is>
      </c>
      <c r="F13" t="inlineStr">
        <is>
          <t>No, pero se encuentra en diseño</t>
        </is>
      </c>
      <c r="G13" t="inlineStr">
        <is>
          <t>Sí</t>
        </is>
      </c>
      <c r="H13" t="inlineStr">
        <is>
          <t>Sí, está actualizada pero no se aplica</t>
        </is>
      </c>
      <c r="I13" t="inlineStr">
        <is>
          <t>Sí, con áreas de seguridad</t>
        </is>
      </c>
      <c r="J13" t="inlineStr">
        <is>
          <t>No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Sí</t>
        </is>
      </c>
      <c r="O13" t="inlineStr">
        <is>
          <t>Sin datos</t>
        </is>
      </c>
      <c r="P13" s="4" t="n">
        <v>19</v>
      </c>
      <c r="Q13" s="4" t="n">
        <v>31</v>
      </c>
      <c r="R13" s="4" t="n">
        <v>11</v>
      </c>
      <c r="S13" s="4" t="n">
        <v>7</v>
      </c>
      <c r="T13" s="4" t="n">
        <v>15</v>
      </c>
      <c r="U13" s="4" t="n">
        <v>4</v>
      </c>
      <c r="V13" t="inlineStr">
        <is>
          <t>No</t>
        </is>
      </c>
      <c r="W13" t="inlineStr">
        <is>
          <t>Sin datos</t>
        </is>
      </c>
      <c r="X13" t="inlineStr">
        <is>
          <t>No</t>
        </is>
      </c>
      <c r="Y13" t="inlineStr">
        <is>
          <t>Sin datos</t>
        </is>
      </c>
      <c r="Z13" t="inlineStr">
        <is>
          <t>Chubut</t>
        </is>
      </c>
      <c r="AA13" s="4" t="n">
        <v>82</v>
      </c>
    </row>
    <row r="14">
      <c r="A14" t="inlineStr">
        <is>
          <t>Programa de Acompañamiento Sur</t>
        </is>
      </c>
      <c r="B14" t="inlineStr">
        <is>
          <t>Convenio con organización civil</t>
        </is>
      </c>
      <c r="C14" t="inlineStr">
        <is>
          <t>Gaiman</t>
        </is>
      </c>
      <c r="D14" t="inlineStr">
        <is>
          <t>Sarmiento 1035</t>
        </is>
      </c>
      <c r="E14" t="inlineStr">
        <is>
          <t>11-4456-6766</t>
        </is>
      </c>
      <c r="F14" t="inlineStr">
        <is>
          <t>No, pero se encuentra en diseño</t>
        </is>
      </c>
      <c r="G14" t="inlineStr">
        <is>
          <t>Sin datos</t>
        </is>
      </c>
      <c r="H14" t="inlineStr">
        <is>
          <t>Sí, está actualizada pero no se aplica</t>
        </is>
      </c>
      <c r="I14" t="inlineStr">
        <is>
          <t>Sí, con áreas de salud</t>
        </is>
      </c>
      <c r="J14" t="inlineStr">
        <is>
          <t>Sin datos</t>
        </is>
      </c>
      <c r="K14" t="inlineStr">
        <is>
          <t>Sin datos</t>
        </is>
      </c>
      <c r="L14" t="inlineStr">
        <is>
          <t>Sí</t>
        </is>
      </c>
      <c r="M14" t="inlineStr">
        <is>
          <t>Sin datos</t>
        </is>
      </c>
      <c r="N14" t="inlineStr">
        <is>
          <t>Sí</t>
        </is>
      </c>
      <c r="O14" t="inlineStr">
        <is>
          <t>No</t>
        </is>
      </c>
      <c r="P14" s="4" t="n">
        <v>15</v>
      </c>
      <c r="Q14" s="4" t="n">
        <v>23</v>
      </c>
      <c r="R14" s="4" t="n">
        <v>10</v>
      </c>
      <c r="S14" s="4" t="n">
        <v>4</v>
      </c>
      <c r="T14" s="4" t="n">
        <v>212</v>
      </c>
      <c r="U14" s="4" t="n">
        <v>16</v>
      </c>
      <c r="V14" t="inlineStr">
        <is>
          <t>Sin datos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Sin datos</t>
        </is>
      </c>
      <c r="Z14" t="inlineStr">
        <is>
          <t>Chubut</t>
        </is>
      </c>
      <c r="AA14" s="4" t="n">
        <v>23</v>
      </c>
    </row>
    <row r="15">
      <c r="A15" t="inlineStr">
        <is>
          <t>Hogar Nuestra Señora</t>
        </is>
      </c>
      <c r="B15" t="inlineStr">
        <is>
          <t>Ministerio de Desarrollo Social</t>
        </is>
      </c>
      <c r="C15" t="inlineStr">
        <is>
          <t>Dolavon</t>
        </is>
      </c>
      <c r="D15" t="inlineStr">
        <is>
          <t>Rivadavia 1249</t>
        </is>
      </c>
      <c r="E15" t="inlineStr">
        <is>
          <t>11-4291-6154</t>
        </is>
      </c>
      <c r="F15" t="inlineStr">
        <is>
          <t>No, pero se encuentra en diseño</t>
        </is>
      </c>
      <c r="G15" t="inlineStr">
        <is>
          <t>Sin datos</t>
        </is>
      </c>
      <c r="H15" t="inlineStr">
        <is>
          <t>Sí, es una herramienta de gestión</t>
        </is>
      </c>
      <c r="I15" t="inlineStr">
        <is>
          <t>Sí, con áreas de salud</t>
        </is>
      </c>
      <c r="J15" t="inlineStr">
        <is>
          <t>Sí</t>
        </is>
      </c>
      <c r="K15" t="inlineStr">
        <is>
          <t>No</t>
        </is>
      </c>
      <c r="L15" t="inlineStr">
        <is>
          <t>Sí</t>
        </is>
      </c>
      <c r="M15" t="inlineStr">
        <is>
          <t>Sí</t>
        </is>
      </c>
      <c r="N15" t="inlineStr">
        <is>
          <t>No</t>
        </is>
      </c>
      <c r="O15" t="inlineStr">
        <is>
          <t>Sin datos</t>
        </is>
      </c>
      <c r="P15" s="4" t="n">
        <v>40</v>
      </c>
      <c r="Q15" s="4" t="n">
        <v>49</v>
      </c>
      <c r="R15" s="4" t="n">
        <v>16</v>
      </c>
      <c r="S15" s="4" t="n">
        <v>14</v>
      </c>
      <c r="T15" s="4" t="n">
        <v>22</v>
      </c>
      <c r="U15" s="4" t="n">
        <v>16</v>
      </c>
      <c r="V15" t="inlineStr">
        <is>
          <t>No</t>
        </is>
      </c>
      <c r="W15" t="inlineStr">
        <is>
          <t>Sin datos</t>
        </is>
      </c>
      <c r="X15" t="inlineStr">
        <is>
          <t>No</t>
        </is>
      </c>
      <c r="Y15" t="inlineStr">
        <is>
          <t>No</t>
        </is>
      </c>
      <c r="Z15" t="inlineStr">
        <is>
          <t>Chubut</t>
        </is>
      </c>
      <c r="AA15" s="4" t="n">
        <v>22</v>
      </c>
    </row>
    <row r="16">
      <c r="A16" t="inlineStr">
        <is>
          <t>Hogar Los Álamos</t>
        </is>
      </c>
      <c r="B16" t="inlineStr">
        <is>
          <t>Convenio con organización civil</t>
        </is>
      </c>
      <c r="C16" t="inlineStr">
        <is>
          <t>Rawson</t>
        </is>
      </c>
      <c r="D16" t="inlineStr">
        <is>
          <t>Güemes 1906</t>
        </is>
      </c>
      <c r="E16" t="inlineStr">
        <is>
          <t>11-4399-1535</t>
        </is>
      </c>
      <c r="F16" t="inlineStr">
        <is>
          <t>Sí, pero está desactualizado</t>
        </is>
      </c>
      <c r="G16" t="inlineStr">
        <is>
          <t>Sí</t>
        </is>
      </c>
      <c r="H16" t="inlineStr">
        <is>
          <t>No</t>
        </is>
      </c>
      <c r="I16" t="inlineStr">
        <is>
          <t>Sí, con áreas de salud</t>
        </is>
      </c>
      <c r="J16" t="inlineStr">
        <is>
          <t>Sí</t>
        </is>
      </c>
      <c r="K16" t="inlineStr">
        <is>
          <t>No</t>
        </is>
      </c>
      <c r="L16" t="inlineStr">
        <is>
          <t>Sin datos</t>
        </is>
      </c>
      <c r="M16" t="inlineStr">
        <is>
          <t>Sin datos</t>
        </is>
      </c>
      <c r="N16" t="inlineStr">
        <is>
          <t>No</t>
        </is>
      </c>
      <c r="O16" t="inlineStr">
        <is>
          <t>Sin datos</t>
        </is>
      </c>
      <c r="P16" s="4" t="n">
        <v>40</v>
      </c>
      <c r="Q16" s="4" t="n">
        <v>15</v>
      </c>
      <c r="R16" s="4" t="n">
        <v>19</v>
      </c>
      <c r="S16" s="4" t="n">
        <v>4</v>
      </c>
      <c r="T16" s="4" t="n">
        <v>9</v>
      </c>
      <c r="U16" s="4" t="n">
        <v>25</v>
      </c>
      <c r="V16" t="inlineStr">
        <is>
          <t>Sin datos</t>
        </is>
      </c>
      <c r="W16" t="inlineStr">
        <is>
          <t>No</t>
        </is>
      </c>
      <c r="X16" t="inlineStr">
        <is>
          <t>Sin datos</t>
        </is>
      </c>
      <c r="Y16" t="inlineStr">
        <is>
          <t>Sí</t>
        </is>
      </c>
      <c r="Z16" t="inlineStr">
        <is>
          <t>Chubut</t>
        </is>
      </c>
      <c r="AA16" s="4" t="n">
        <v>98</v>
      </c>
    </row>
    <row r="17">
      <c r="A17" t="inlineStr">
        <is>
          <t>Programa de Acompañamiento Sur</t>
        </is>
      </c>
      <c r="B17" t="inlineStr">
        <is>
          <t>Secretaría de Niñez, Adolescencia y Familia</t>
        </is>
      </c>
      <c r="C17" t="inlineStr">
        <is>
          <t>Lago Puelo</t>
        </is>
      </c>
      <c r="D17" t="inlineStr">
        <is>
          <t>Güemes 2127</t>
        </is>
      </c>
      <c r="E17" t="inlineStr">
        <is>
          <t>11-4404-1528</t>
        </is>
      </c>
      <c r="F17" t="inlineStr">
        <is>
          <t>No, pero se encuentra en diseño</t>
        </is>
      </c>
      <c r="G17" t="inlineStr">
        <is>
          <t>No</t>
        </is>
      </c>
      <c r="H17" t="inlineStr">
        <is>
          <t>Sí, pero está desactualizada</t>
        </is>
      </c>
      <c r="I17" t="inlineStr">
        <is>
          <t>Sí, con áreas de salud y seguridad</t>
        </is>
      </c>
      <c r="J17" t="inlineStr">
        <is>
          <t>No</t>
        </is>
      </c>
      <c r="K17" t="inlineStr">
        <is>
          <t>Sí</t>
        </is>
      </c>
      <c r="L17" t="inlineStr">
        <is>
          <t>Sí</t>
        </is>
      </c>
      <c r="M17" t="inlineStr">
        <is>
          <t>Sí</t>
        </is>
      </c>
      <c r="N17" t="inlineStr">
        <is>
          <t>Sin datos</t>
        </is>
      </c>
      <c r="O17" t="inlineStr">
        <is>
          <t>Sin datos</t>
        </is>
      </c>
      <c r="P17" s="4" t="n">
        <v>52</v>
      </c>
      <c r="Q17" s="4" t="n">
        <v>2002</v>
      </c>
      <c r="R17" s="4" t="n">
        <v>19</v>
      </c>
      <c r="S17" s="4" t="n">
        <v>218</v>
      </c>
      <c r="T17" s="4" t="n">
        <v>417</v>
      </c>
      <c r="U17" s="4" t="n">
        <v>5</v>
      </c>
      <c r="V17" t="inlineStr">
        <is>
          <t>Sí</t>
        </is>
      </c>
      <c r="W17" t="inlineStr">
        <is>
          <t>Sí</t>
        </is>
      </c>
      <c r="X17" t="inlineStr">
        <is>
          <t>Sin datos</t>
        </is>
      </c>
      <c r="Y17" t="inlineStr">
        <is>
          <t>No</t>
        </is>
      </c>
      <c r="Z17" t="inlineStr">
        <is>
          <t>Chubut</t>
        </is>
      </c>
      <c r="AA17" s="4" t="n">
        <v>32</v>
      </c>
    </row>
    <row r="18">
      <c r="A18" t="inlineStr">
        <is>
          <t>Programa de Acompañamiento Sur</t>
        </is>
      </c>
      <c r="B18" t="inlineStr">
        <is>
          <t>Municipalidad de Rawson</t>
        </is>
      </c>
      <c r="C18" t="inlineStr">
        <is>
          <t>Comodoro Rivadavia</t>
        </is>
      </c>
      <c r="D18" t="inlineStr">
        <is>
          <t>Sarmiento 2301</t>
        </is>
      </c>
      <c r="E18" t="inlineStr">
        <is>
          <t>11-4742-7786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Sí, es una herramienta de gestión</t>
        </is>
      </c>
      <c r="I18" t="inlineStr">
        <is>
          <t>Sí, con áreas de salud y seguridad</t>
        </is>
      </c>
      <c r="J18" t="inlineStr">
        <is>
          <t>No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No</t>
        </is>
      </c>
      <c r="N18" t="inlineStr">
        <is>
          <t>Sin datos</t>
        </is>
      </c>
      <c r="O18" t="inlineStr">
        <is>
          <t>No</t>
        </is>
      </c>
      <c r="P18" s="4" t="n">
        <v>37</v>
      </c>
      <c r="Q18" s="4" t="n">
        <v>39</v>
      </c>
      <c r="R18" s="4" t="n">
        <v>11</v>
      </c>
      <c r="S18" s="4" t="n">
        <v>19</v>
      </c>
      <c r="T18" s="4" t="n">
        <v>1</v>
      </c>
      <c r="U18" s="4" t="n">
        <v>25</v>
      </c>
      <c r="V18" t="inlineStr">
        <is>
          <t>Sin datos</t>
        </is>
      </c>
      <c r="W18" t="inlineStr">
        <is>
          <t>Sí</t>
        </is>
      </c>
      <c r="X18" t="inlineStr">
        <is>
          <t>Sin datos</t>
        </is>
      </c>
      <c r="Y18" t="inlineStr">
        <is>
          <t>No</t>
        </is>
      </c>
      <c r="Z18" t="inlineStr">
        <is>
          <t>Chubut</t>
        </is>
      </c>
      <c r="AA18" s="4" t="n">
        <v>82</v>
      </c>
    </row>
    <row r="19">
      <c r="A19" t="inlineStr">
        <is>
          <t>Centro Municipal Norte</t>
        </is>
      </c>
      <c r="B19" t="inlineStr">
        <is>
          <t>Secretaría de Niñez, Adolescencia y Familia</t>
        </is>
      </c>
      <c r="C19" t="inlineStr">
        <is>
          <t>El Hoyo</t>
        </is>
      </c>
      <c r="D19" t="inlineStr">
        <is>
          <t>Sarmiento 3358</t>
        </is>
      </c>
      <c r="E19" t="inlineStr">
        <is>
          <t>11-4323-8039</t>
        </is>
      </c>
      <c r="F19" t="inlineStr">
        <is>
          <t>Sí, está actualizado pero no se aplica</t>
        </is>
      </c>
      <c r="G19" t="inlineStr">
        <is>
          <t>No</t>
        </is>
      </c>
      <c r="H19" t="inlineStr">
        <is>
          <t>Sí, pero está desactualizada</t>
        </is>
      </c>
      <c r="I19" t="inlineStr">
        <is>
          <t>Sí, con áreas de salud</t>
        </is>
      </c>
      <c r="J19" t="inlineStr">
        <is>
          <t>No</t>
        </is>
      </c>
      <c r="K19" t="inlineStr">
        <is>
          <t>No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Sí</t>
        </is>
      </c>
      <c r="O19" t="inlineStr">
        <is>
          <t>Sin datos</t>
        </is>
      </c>
      <c r="P19" s="4" t="n">
        <v>39</v>
      </c>
      <c r="Q19" s="4" t="n">
        <v>58</v>
      </c>
      <c r="R19" s="4" t="n">
        <v>11</v>
      </c>
      <c r="S19" s="4" t="n">
        <v>22</v>
      </c>
      <c r="T19" s="4" t="n">
        <v>25</v>
      </c>
      <c r="U19" s="4" t="n">
        <v>2</v>
      </c>
      <c r="V19" t="inlineStr">
        <is>
          <t>Sí</t>
        </is>
      </c>
      <c r="W19" t="inlineStr">
        <is>
          <t>Sí</t>
        </is>
      </c>
      <c r="X19" t="inlineStr">
        <is>
          <t>Sin datos</t>
        </is>
      </c>
      <c r="Y19" t="inlineStr">
        <is>
          <t>No</t>
        </is>
      </c>
      <c r="Z19" t="inlineStr">
        <is>
          <t>Chubut</t>
        </is>
      </c>
      <c r="AA19" s="4" t="n">
        <v>3</v>
      </c>
    </row>
    <row r="20">
      <c r="A20" t="inlineStr">
        <is>
          <t>Residencia El Ceibo</t>
        </is>
      </c>
      <c r="B20" t="inlineStr">
        <is>
          <t>Municipalidad de Rawson</t>
        </is>
      </c>
      <c r="C20" t="inlineStr">
        <is>
          <t>Dolavon</t>
        </is>
      </c>
      <c r="D20" t="inlineStr">
        <is>
          <t>San Martín 3604</t>
        </is>
      </c>
      <c r="E20" t="inlineStr">
        <is>
          <t>11-4307-3161</t>
        </is>
      </c>
      <c r="F20" t="inlineStr">
        <is>
          <t>Sí, pero está desactualizado</t>
        </is>
      </c>
      <c r="G20" t="inlineStr">
        <is>
          <t>Sí</t>
        </is>
      </c>
      <c r="H20" t="inlineStr">
        <is>
          <t>Sí, pero está desactualizada</t>
        </is>
      </c>
      <c r="I20" t="inlineStr">
        <is>
          <t>Sí, con áreas de salud y seguridad</t>
        </is>
      </c>
      <c r="J20" t="inlineStr">
        <is>
          <t>Sin datos</t>
        </is>
      </c>
      <c r="K20" t="inlineStr">
        <is>
          <t>No</t>
        </is>
      </c>
      <c r="L20" t="inlineStr">
        <is>
          <t>No</t>
        </is>
      </c>
      <c r="M20" t="inlineStr">
        <is>
          <t>Sí</t>
        </is>
      </c>
      <c r="N20" t="inlineStr">
        <is>
          <t>No</t>
        </is>
      </c>
      <c r="O20" t="inlineStr">
        <is>
          <t>Sin datos</t>
        </is>
      </c>
      <c r="P20" s="4" t="n">
        <v>49</v>
      </c>
      <c r="Q20" s="4" t="n">
        <v>18</v>
      </c>
      <c r="R20" s="4" t="n">
        <v>2</v>
      </c>
      <c r="S20" s="4" t="n">
        <v>13</v>
      </c>
      <c r="T20" s="4" t="n">
        <v>21</v>
      </c>
      <c r="U20" s="4" t="n">
        <v>10</v>
      </c>
      <c r="V20" t="inlineStr">
        <is>
          <t>Sin datos</t>
        </is>
      </c>
      <c r="W20" t="inlineStr">
        <is>
          <t>Sin datos</t>
        </is>
      </c>
      <c r="X20" t="inlineStr">
        <is>
          <t>Sí</t>
        </is>
      </c>
      <c r="Y20" t="inlineStr">
        <is>
          <t>No</t>
        </is>
      </c>
      <c r="Z20" t="inlineStr">
        <is>
          <t>Chubut</t>
        </is>
      </c>
      <c r="AA20" s="4" t="n">
        <v>684</v>
      </c>
    </row>
    <row r="21">
      <c r="A21" t="inlineStr">
        <is>
          <t>Hogar Nuestra Señora</t>
        </is>
      </c>
      <c r="B21" t="inlineStr">
        <is>
          <t>Servicio de Protección de Derechos</t>
        </is>
      </c>
      <c r="C21" t="inlineStr">
        <is>
          <t>Dolavon</t>
        </is>
      </c>
      <c r="D21" t="inlineStr">
        <is>
          <t>San Martín 166</t>
        </is>
      </c>
      <c r="E21" t="inlineStr">
        <is>
          <t>11-4812-6629</t>
        </is>
      </c>
      <c r="F21" t="inlineStr">
        <is>
          <t>Sí, es una herramienta de gestión</t>
        </is>
      </c>
      <c r="G21" t="inlineStr">
        <is>
          <t>No</t>
        </is>
      </c>
      <c r="H21" t="inlineStr">
        <is>
          <t>Sí, está actualizada pero no se aplica</t>
        </is>
      </c>
      <c r="I21" t="inlineStr">
        <is>
          <t>No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Sí</t>
        </is>
      </c>
      <c r="N21" t="inlineStr">
        <is>
          <t>Sin datos</t>
        </is>
      </c>
      <c r="O21" t="inlineStr">
        <is>
          <t>Sí</t>
        </is>
      </c>
      <c r="P21" s="4" t="n">
        <v>14</v>
      </c>
      <c r="Q21" s="4" t="n">
        <v>28</v>
      </c>
      <c r="R21" s="4" t="n">
        <v>12</v>
      </c>
      <c r="S21" s="4" t="n">
        <v>10</v>
      </c>
      <c r="T21" s="4" t="n">
        <v>5</v>
      </c>
      <c r="U21" s="4" t="n">
        <v>13</v>
      </c>
      <c r="V21" t="inlineStr">
        <is>
          <t>Sí</t>
        </is>
      </c>
      <c r="W21" t="inlineStr">
        <is>
          <t>Sin datos</t>
        </is>
      </c>
      <c r="X21" t="inlineStr">
        <is>
          <t>Sin datos</t>
        </is>
      </c>
      <c r="Y21" t="inlineStr">
        <is>
          <t>Sí</t>
        </is>
      </c>
      <c r="Z21" t="inlineStr">
        <is>
          <t>Chubut</t>
        </is>
      </c>
      <c r="AA21" s="4" t="n">
        <v>9</v>
      </c>
    </row>
    <row r="22">
      <c r="A22" t="inlineStr">
        <is>
          <t>Hogar Nuestra Señora</t>
        </is>
      </c>
      <c r="B22" t="inlineStr">
        <is>
          <t>Convenio con organización civil</t>
        </is>
      </c>
      <c r="C22" t="inlineStr">
        <is>
          <t>Rawson</t>
        </is>
      </c>
      <c r="D22" t="inlineStr">
        <is>
          <t>Sarmiento 1444</t>
        </is>
      </c>
      <c r="E22" t="inlineStr">
        <is>
          <t>11-4550-6753</t>
        </is>
      </c>
      <c r="F22" t="inlineStr">
        <is>
          <t>Sí, está actualizado pero no se aplica</t>
        </is>
      </c>
      <c r="G22" t="inlineStr">
        <is>
          <t>Sin datos</t>
        </is>
      </c>
      <c r="H22" t="inlineStr">
        <is>
          <t>Sí, está actualizada pero no se aplica</t>
        </is>
      </c>
      <c r="I22" t="inlineStr">
        <is>
          <t>No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No</t>
        </is>
      </c>
      <c r="M22" t="inlineStr">
        <is>
          <t>Sí</t>
        </is>
      </c>
      <c r="N22" t="inlineStr">
        <is>
          <t>Sí</t>
        </is>
      </c>
      <c r="O22" t="inlineStr">
        <is>
          <t>Sí</t>
        </is>
      </c>
      <c r="P22" s="4" t="n">
        <v>16</v>
      </c>
      <c r="Q22" s="4" t="n">
        <v>56</v>
      </c>
      <c r="R22" s="4" t="n">
        <v>4</v>
      </c>
      <c r="S22" s="4" t="n">
        <v>19</v>
      </c>
      <c r="T22" s="4" t="n">
        <v>24</v>
      </c>
      <c r="U22" s="4" t="n">
        <v>13</v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Sí</t>
        </is>
      </c>
      <c r="Z22" t="inlineStr">
        <is>
          <t>Chubut</t>
        </is>
      </c>
      <c r="AA22" s="4" t="n">
        <v>32</v>
      </c>
    </row>
    <row r="23">
      <c r="A23" t="inlineStr">
        <is>
          <t>Hogar Los Álamos</t>
        </is>
      </c>
      <c r="B23" t="inlineStr">
        <is>
          <t>Ministerio de Desarrollo Social</t>
        </is>
      </c>
      <c r="C23" t="inlineStr">
        <is>
          <t>Rada Tilly</t>
        </is>
      </c>
      <c r="D23" t="inlineStr">
        <is>
          <t>Sarmiento 2434</t>
        </is>
      </c>
      <c r="E23" t="inlineStr">
        <is>
          <t>11-4897-1439</t>
        </is>
      </c>
      <c r="F23" t="inlineStr">
        <is>
          <t>Sí, pero está desactualizado</t>
        </is>
      </c>
      <c r="G23" t="inlineStr">
        <is>
          <t>Sí</t>
        </is>
      </c>
      <c r="H23" t="inlineStr">
        <is>
          <t>No</t>
        </is>
      </c>
      <c r="I23" t="inlineStr">
        <is>
          <t>Sí, con áreas de seguridad</t>
        </is>
      </c>
      <c r="J23" t="inlineStr">
        <is>
          <t>Sin datos</t>
        </is>
      </c>
      <c r="K23" t="inlineStr">
        <is>
          <t>No</t>
        </is>
      </c>
      <c r="L23" t="inlineStr">
        <is>
          <t>No</t>
        </is>
      </c>
      <c r="M23" t="inlineStr">
        <is>
          <t>Sin datos</t>
        </is>
      </c>
      <c r="N23" t="inlineStr">
        <is>
          <t>Sí</t>
        </is>
      </c>
      <c r="O23" t="inlineStr">
        <is>
          <t>Sí</t>
        </is>
      </c>
      <c r="P23" s="4" t="n">
        <v>39</v>
      </c>
      <c r="Q23" s="4" t="n">
        <v>32</v>
      </c>
      <c r="R23" s="4" t="n">
        <v>4</v>
      </c>
      <c r="S23" s="4" t="n">
        <v>8</v>
      </c>
      <c r="T23" s="4" t="n">
        <v>16</v>
      </c>
      <c r="U23" s="4" t="n">
        <v>2005</v>
      </c>
      <c r="V23" t="inlineStr">
        <is>
          <t>Sin datos</t>
        </is>
      </c>
      <c r="W23" t="inlineStr">
        <is>
          <t>No</t>
        </is>
      </c>
      <c r="X23" t="inlineStr">
        <is>
          <t>No</t>
        </is>
      </c>
      <c r="Y23" t="inlineStr">
        <is>
          <t>Sin datos</t>
        </is>
      </c>
      <c r="Z23" t="inlineStr">
        <is>
          <t>Chubut</t>
        </is>
      </c>
      <c r="AA23" s="4" t="n">
        <v>88</v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El Hoyo</t>
        </is>
      </c>
      <c r="D24" t="inlineStr">
        <is>
          <t>San Martín 236</t>
        </is>
      </c>
      <c r="E24" t="inlineStr">
        <is>
          <t>11-4701-2106</t>
        </is>
      </c>
      <c r="F24" t="inlineStr">
        <is>
          <t>Sí, es una herramienta de gestión</t>
        </is>
      </c>
      <c r="G24" t="inlineStr">
        <is>
          <t>No</t>
        </is>
      </c>
      <c r="H24" t="inlineStr">
        <is>
          <t>Sí, está actualizada pero no se aplica</t>
        </is>
      </c>
      <c r="I24" t="inlineStr">
        <is>
          <t>Sí, con áreas de salud y seguridad</t>
        </is>
      </c>
      <c r="J24" t="inlineStr">
        <is>
          <t>Sí</t>
        </is>
      </c>
      <c r="K24" t="inlineStr">
        <is>
          <t>No</t>
        </is>
      </c>
      <c r="L24" t="inlineStr">
        <is>
          <t>Sin datos</t>
        </is>
      </c>
      <c r="M24" t="inlineStr">
        <is>
          <t>No</t>
        </is>
      </c>
      <c r="N24" t="inlineStr">
        <is>
          <t>Sin datos</t>
        </is>
      </c>
      <c r="O24" t="inlineStr">
        <is>
          <t>Sin datos</t>
        </is>
      </c>
      <c r="P24" s="4" t="n">
        <v>40</v>
      </c>
      <c r="Q24" s="4" t="n">
        <v>57</v>
      </c>
      <c r="R24" s="4" t="n">
        <v>14</v>
      </c>
      <c r="S24" s="4" t="n">
        <v>14</v>
      </c>
      <c r="T24" s="4" t="n">
        <v>23</v>
      </c>
      <c r="U24" s="4" t="n">
        <v>13</v>
      </c>
      <c r="V24" t="inlineStr">
        <is>
          <t>Sí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Chubut</t>
        </is>
      </c>
      <c r="AA24" s="4" t="n">
        <v>79</v>
      </c>
    </row>
    <row r="25">
      <c r="A25" t="inlineStr">
        <is>
          <t>Residencia El Ceibo</t>
        </is>
      </c>
      <c r="B25" t="inlineStr">
        <is>
          <t>Subsecretaría de Niñez y Adolescencia</t>
        </is>
      </c>
      <c r="C25" t="inlineStr">
        <is>
          <t>Trelew</t>
        </is>
      </c>
      <c r="D25" t="inlineStr">
        <is>
          <t>Rivadavia 747</t>
        </is>
      </c>
      <c r="E25" t="inlineStr">
        <is>
          <t>11-4623-4329</t>
        </is>
      </c>
      <c r="F25" t="inlineStr">
        <is>
          <t>Sí, está actualizado pero no se aplica</t>
        </is>
      </c>
      <c r="G25" t="inlineStr">
        <is>
          <t>Sin datos</t>
        </is>
      </c>
      <c r="H25" t="inlineStr">
        <is>
          <t>Sí, pero está desactualizada</t>
        </is>
      </c>
      <c r="I25" t="inlineStr">
        <is>
          <t>No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Sin datos</t>
        </is>
      </c>
      <c r="O25" t="inlineStr">
        <is>
          <t>Sí</t>
        </is>
      </c>
      <c r="P25" s="4" t="n">
        <v>27</v>
      </c>
      <c r="Q25" s="4" t="n">
        <v>52</v>
      </c>
      <c r="R25" s="4" t="n">
        <v>14</v>
      </c>
      <c r="S25" s="4" t="n">
        <v>24</v>
      </c>
      <c r="T25" s="4" t="n">
        <v>8</v>
      </c>
      <c r="U25" s="4" t="n">
        <v>2</v>
      </c>
      <c r="V25" t="inlineStr">
        <is>
          <t>Sí</t>
        </is>
      </c>
      <c r="W25" t="inlineStr">
        <is>
          <t>Sí</t>
        </is>
      </c>
      <c r="X25" t="inlineStr">
        <is>
          <t>No</t>
        </is>
      </c>
      <c r="Y25" t="inlineStr">
        <is>
          <t>Sí</t>
        </is>
      </c>
      <c r="Z25" t="inlineStr">
        <is>
          <t>Chubut</t>
        </is>
      </c>
      <c r="AA25" s="4" t="n">
        <v>59</v>
      </c>
    </row>
    <row r="26">
      <c r="A26" t="inlineStr">
        <is>
          <t>Centro Municipal Norte</t>
        </is>
      </c>
      <c r="B26" t="inlineStr">
        <is>
          <t>Servicio de Protección de Derechos</t>
        </is>
      </c>
      <c r="C26" t="inlineStr">
        <is>
          <t>Lago Puelo</t>
        </is>
      </c>
      <c r="D26" t="inlineStr">
        <is>
          <t>Alberdi 1538</t>
        </is>
      </c>
      <c r="E26" t="inlineStr">
        <is>
          <t>11-4222-1207</t>
        </is>
      </c>
      <c r="F26" t="inlineStr">
        <is>
          <t>Sí, está actualizado pero no se aplica</t>
        </is>
      </c>
      <c r="G26" t="inlineStr">
        <is>
          <t>Sin datos</t>
        </is>
      </c>
      <c r="H26" t="inlineStr">
        <is>
          <t>Sí, es una herramienta de gestión</t>
        </is>
      </c>
      <c r="I26" t="inlineStr">
        <is>
          <t>Sí, con áreas de seguridad</t>
        </is>
      </c>
      <c r="J26" t="inlineStr">
        <is>
          <t>No</t>
        </is>
      </c>
      <c r="K26" t="inlineStr">
        <is>
          <t>No</t>
        </is>
      </c>
      <c r="L26" t="inlineStr">
        <is>
          <t>Sin datos</t>
        </is>
      </c>
      <c r="M26" t="inlineStr">
        <is>
          <t>Sin datos</t>
        </is>
      </c>
      <c r="N26" t="inlineStr">
        <is>
          <t>Sin datos</t>
        </is>
      </c>
      <c r="O26" t="inlineStr">
        <is>
          <t>No</t>
        </is>
      </c>
      <c r="P26" s="4" t="n">
        <v>212</v>
      </c>
      <c r="Q26" s="4" t="n">
        <v>12</v>
      </c>
      <c r="R26" s="4" t="n">
        <v>9</v>
      </c>
      <c r="S26" s="4" t="n">
        <v>23</v>
      </c>
      <c r="T26" s="4" t="n">
        <v>2008</v>
      </c>
      <c r="U26" s="4" t="n">
        <v>6</v>
      </c>
      <c r="V26" t="inlineStr">
        <is>
          <t>No</t>
        </is>
      </c>
      <c r="W26" t="inlineStr">
        <is>
          <t>Sí</t>
        </is>
      </c>
      <c r="X26" t="inlineStr">
        <is>
          <t>No</t>
        </is>
      </c>
      <c r="Y26" t="inlineStr">
        <is>
          <t>Sí</t>
        </is>
      </c>
      <c r="Z26" t="inlineStr">
        <is>
          <t>Chubut</t>
        </is>
      </c>
      <c r="AA26" s="4" t="n">
        <v>74</v>
      </c>
    </row>
    <row r="27">
      <c r="A27" t="inlineStr">
        <is>
          <t>Hogar Los Álamos</t>
        </is>
      </c>
      <c r="B27" t="inlineStr">
        <is>
          <t>Ministerio de Desarrollo Social</t>
        </is>
      </c>
      <c r="C27" t="inlineStr">
        <is>
          <t>Lago Puelo</t>
        </is>
      </c>
      <c r="D27" t="inlineStr">
        <is>
          <t>Sarmiento 121</t>
        </is>
      </c>
      <c r="E27" t="inlineStr">
        <is>
          <t>11-4145-1201</t>
        </is>
      </c>
      <c r="F27" t="inlineStr">
        <is>
          <t>Sí, está actualizado pero no se aplica</t>
        </is>
      </c>
      <c r="G27" t="inlineStr">
        <is>
          <t>Sí</t>
        </is>
      </c>
      <c r="H27" t="inlineStr">
        <is>
          <t>No, pero se encuentra en diseño</t>
        </is>
      </c>
      <c r="I27" t="inlineStr">
        <is>
          <t>Sí, con áreas de salud</t>
        </is>
      </c>
      <c r="J27" t="inlineStr">
        <is>
          <t>No</t>
        </is>
      </c>
      <c r="K27" t="inlineStr">
        <is>
          <t>Sí</t>
        </is>
      </c>
      <c r="L27" t="inlineStr">
        <is>
          <t>Sí</t>
        </is>
      </c>
      <c r="M27" t="inlineStr">
        <is>
          <t>Sí</t>
        </is>
      </c>
      <c r="N27" t="inlineStr">
        <is>
          <t>Sin datos</t>
        </is>
      </c>
      <c r="O27" t="inlineStr">
        <is>
          <t>Sin datos</t>
        </is>
      </c>
      <c r="P27" s="4" t="n">
        <v>55</v>
      </c>
      <c r="Q27" s="4" t="n">
        <v>49</v>
      </c>
      <c r="R27" s="4" t="n">
        <v>14</v>
      </c>
      <c r="S27" s="4" t="n">
        <v>8</v>
      </c>
      <c r="T27" s="4" t="n">
        <v>11</v>
      </c>
      <c r="U27" s="4" t="n">
        <v>8</v>
      </c>
      <c r="V27" t="inlineStr">
        <is>
          <t>No</t>
        </is>
      </c>
      <c r="W27" t="inlineStr">
        <is>
          <t>Sin datos</t>
        </is>
      </c>
      <c r="X27" t="inlineStr">
        <is>
          <t>No</t>
        </is>
      </c>
      <c r="Y27" t="inlineStr">
        <is>
          <t>No</t>
        </is>
      </c>
      <c r="Z27" t="inlineStr">
        <is>
          <t>Chubut</t>
        </is>
      </c>
      <c r="AA27" s="4" t="n">
        <v>10</v>
      </c>
    </row>
    <row r="28">
      <c r="A28" t="inlineStr">
        <is>
          <t>Hogar Nuestra Señora</t>
        </is>
      </c>
      <c r="B28" t="inlineStr">
        <is>
          <t>Subsecretaría de Niñez y Adolescencia</t>
        </is>
      </c>
      <c r="C28" t="inlineStr">
        <is>
          <t>Trelew</t>
        </is>
      </c>
      <c r="D28" t="inlineStr">
        <is>
          <t>Sarmiento 531</t>
        </is>
      </c>
      <c r="E28" t="inlineStr">
        <is>
          <t>11-4283-4656</t>
        </is>
      </c>
      <c r="F28" t="inlineStr">
        <is>
          <t>No</t>
        </is>
      </c>
      <c r="G28" t="inlineStr">
        <is>
          <t>Sí</t>
        </is>
      </c>
      <c r="H28" t="inlineStr">
        <is>
          <t>No, pero se encuentra en diseño</t>
        </is>
      </c>
      <c r="I28" t="inlineStr">
        <is>
          <t>Sí, con áreas de salud y seguridad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Sí</t>
        </is>
      </c>
      <c r="O28" t="inlineStr">
        <is>
          <t>Sin datos</t>
        </is>
      </c>
      <c r="P28" s="4" t="n">
        <v>37</v>
      </c>
      <c r="Q28" s="4" t="n">
        <v>8</v>
      </c>
      <c r="R28" s="4" t="n">
        <v>12</v>
      </c>
      <c r="S28" s="4" t="n">
        <v>7</v>
      </c>
      <c r="T28" s="4" t="n">
        <v>10</v>
      </c>
      <c r="U28" s="4" t="n">
        <v>19</v>
      </c>
      <c r="V28" t="inlineStr">
        <is>
          <t>No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Chubut</t>
        </is>
      </c>
      <c r="AA28" s="4" t="n">
        <v>60</v>
      </c>
    </row>
    <row r="29">
      <c r="A29" t="inlineStr">
        <is>
          <t>Programa de Acompañamiento Sur</t>
        </is>
      </c>
      <c r="B29" t="inlineStr">
        <is>
          <t>Ministerio de Desarrollo Social</t>
        </is>
      </c>
      <c r="C29" t="inlineStr">
        <is>
          <t>Lago Puelo</t>
        </is>
      </c>
      <c r="D29" t="inlineStr">
        <is>
          <t>Sarmiento 2108</t>
        </is>
      </c>
      <c r="E29" t="inlineStr">
        <is>
          <t>11-4254-1104</t>
        </is>
      </c>
      <c r="F29" t="inlineStr">
        <is>
          <t>No, pero se encuentra en diseño</t>
        </is>
      </c>
      <c r="G29" t="inlineStr">
        <is>
          <t>Sí</t>
        </is>
      </c>
      <c r="H29" t="inlineStr">
        <is>
          <t>Sí, está actualizada pero no se aplica</t>
        </is>
      </c>
      <c r="I29" t="inlineStr">
        <is>
          <t>Sí, con áreas de salud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Sí</t>
        </is>
      </c>
      <c r="M29" t="inlineStr">
        <is>
          <t>No</t>
        </is>
      </c>
      <c r="N29" t="inlineStr">
        <is>
          <t>Sí</t>
        </is>
      </c>
      <c r="O29" t="inlineStr">
        <is>
          <t>Sin datos</t>
        </is>
      </c>
      <c r="P29" s="4" t="n">
        <v>32</v>
      </c>
      <c r="Q29" s="4" t="n">
        <v>55</v>
      </c>
      <c r="R29" s="4" t="n">
        <v>24</v>
      </c>
      <c r="S29" s="4" t="n">
        <v>10</v>
      </c>
      <c r="T29" s="4" t="n">
        <v>207</v>
      </c>
      <c r="U29" s="4" t="n">
        <v>8</v>
      </c>
      <c r="V29" t="inlineStr">
        <is>
          <t>Sin datos</t>
        </is>
      </c>
      <c r="W29" t="inlineStr">
        <is>
          <t>No</t>
        </is>
      </c>
      <c r="X29" t="inlineStr">
        <is>
          <t>Sin datos</t>
        </is>
      </c>
      <c r="Y29" t="inlineStr">
        <is>
          <t>No</t>
        </is>
      </c>
      <c r="Z29" t="inlineStr">
        <is>
          <t>Chubut</t>
        </is>
      </c>
      <c r="AA29" s="4" t="n">
        <v>59</v>
      </c>
    </row>
    <row r="30">
      <c r="A30" t="inlineStr">
        <is>
          <t>Hogar Los Álamos</t>
        </is>
      </c>
      <c r="B30" t="inlineStr">
        <is>
          <t>Convenio con organización civil</t>
        </is>
      </c>
      <c r="C30" t="inlineStr">
        <is>
          <t>Trelew</t>
        </is>
      </c>
      <c r="D30" t="inlineStr">
        <is>
          <t>Sarmiento 1193</t>
        </is>
      </c>
      <c r="E30" t="inlineStr">
        <is>
          <t>11-4752-7461</t>
        </is>
      </c>
      <c r="F30" t="inlineStr">
        <is>
          <t>Sí, es una herramienta de gestión</t>
        </is>
      </c>
      <c r="G30" t="inlineStr">
        <is>
          <t>Sin datos</t>
        </is>
      </c>
      <c r="H30" t="inlineStr">
        <is>
          <t>No</t>
        </is>
      </c>
      <c r="I30" t="inlineStr">
        <is>
          <t>Sí, con áreas de salud y seguridad</t>
        </is>
      </c>
      <c r="J30" t="inlineStr">
        <is>
          <t>No</t>
        </is>
      </c>
      <c r="K30" t="inlineStr">
        <is>
          <t>Sin datos</t>
        </is>
      </c>
      <c r="L30" t="inlineStr">
        <is>
          <t>Sí</t>
        </is>
      </c>
      <c r="M30" t="inlineStr">
        <is>
          <t>Sí</t>
        </is>
      </c>
      <c r="N30" t="inlineStr">
        <is>
          <t>No</t>
        </is>
      </c>
      <c r="O30" t="inlineStr">
        <is>
          <t>No</t>
        </is>
      </c>
      <c r="P30" s="4" t="n">
        <v>28</v>
      </c>
      <c r="Q30" s="4" t="n">
        <v>59</v>
      </c>
      <c r="R30" s="4" t="n">
        <v>13</v>
      </c>
      <c r="S30" s="4" t="n">
        <v>23</v>
      </c>
      <c r="T30" s="4" t="n">
        <v>24</v>
      </c>
      <c r="U30" s="4" t="n">
        <v>11</v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Sí</t>
        </is>
      </c>
      <c r="Z30" t="inlineStr">
        <is>
          <t>Chubut</t>
        </is>
      </c>
      <c r="AA30" s="4" t="n">
        <v>10</v>
      </c>
    </row>
    <row r="31">
      <c r="A31" t="inlineStr">
        <is>
          <t>Residencia El Ceibo</t>
        </is>
      </c>
      <c r="B31" t="inlineStr">
        <is>
          <t>Ministerio de Desarrollo Social</t>
        </is>
      </c>
      <c r="C31" t="inlineStr">
        <is>
          <t>El Hoyo</t>
        </is>
      </c>
      <c r="D31" t="inlineStr">
        <is>
          <t>Güemes 4889</t>
        </is>
      </c>
      <c r="E31" t="inlineStr">
        <is>
          <t>11-4211-3546</t>
        </is>
      </c>
      <c r="F31" t="inlineStr">
        <is>
          <t>Sí, es una herramienta de gestión</t>
        </is>
      </c>
      <c r="G31" t="inlineStr">
        <is>
          <t>Sí</t>
        </is>
      </c>
      <c r="H31" t="inlineStr">
        <is>
          <t>No, pero se encuentra en diseño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Sí</t>
        </is>
      </c>
      <c r="M31" t="inlineStr">
        <is>
          <t>Sin datos</t>
        </is>
      </c>
      <c r="N31" t="inlineStr">
        <is>
          <t>No</t>
        </is>
      </c>
      <c r="O31" t="inlineStr">
        <is>
          <t>Sí</t>
        </is>
      </c>
      <c r="P31" s="4" t="n">
        <v>36</v>
      </c>
      <c r="Q31" s="4" t="n">
        <v>27</v>
      </c>
      <c r="R31" s="4" t="n">
        <v>15</v>
      </c>
      <c r="S31" s="4" t="n">
        <v>9</v>
      </c>
      <c r="T31" s="4" t="n">
        <v>4</v>
      </c>
      <c r="U31" s="4" t="n">
        <v>3</v>
      </c>
      <c r="V31" t="inlineStr">
        <is>
          <t>Sí</t>
        </is>
      </c>
      <c r="W31" t="inlineStr">
        <is>
          <t>Sin datos</t>
        </is>
      </c>
      <c r="X31" t="inlineStr">
        <is>
          <t>No</t>
        </is>
      </c>
      <c r="Y31" t="inlineStr">
        <is>
          <t>Sin datos</t>
        </is>
      </c>
      <c r="Z31" t="inlineStr">
        <is>
          <t>Chubut</t>
        </is>
      </c>
      <c r="AA31" s="4" t="n">
        <v>90</v>
      </c>
    </row>
    <row r="32">
      <c r="A32" t="inlineStr">
        <is>
          <t>Centro Municipal Norte</t>
        </is>
      </c>
      <c r="B32" t="inlineStr">
        <is>
          <t>Ministerio de Desarrollo Social</t>
        </is>
      </c>
      <c r="C32" t="inlineStr">
        <is>
          <t>Trelew</t>
        </is>
      </c>
      <c r="D32" t="inlineStr">
        <is>
          <t>Alberdi 2133</t>
        </is>
      </c>
      <c r="E32" t="inlineStr">
        <is>
          <t>11-4464-7492</t>
        </is>
      </c>
      <c r="F32" t="inlineStr">
        <is>
          <t>No</t>
        </is>
      </c>
      <c r="G32" t="inlineStr">
        <is>
          <t>Sí</t>
        </is>
      </c>
      <c r="H32" t="inlineStr">
        <is>
          <t>Sí, pero está desactualizada</t>
        </is>
      </c>
      <c r="I32" t="inlineStr">
        <is>
          <t>Sí, con áreas de salud</t>
        </is>
      </c>
      <c r="J32" t="inlineStr">
        <is>
          <t>Sí</t>
        </is>
      </c>
      <c r="K32" t="inlineStr">
        <is>
          <t>Sí</t>
        </is>
      </c>
      <c r="L32" t="inlineStr">
        <is>
          <t>No</t>
        </is>
      </c>
      <c r="M32" t="inlineStr">
        <is>
          <t>No</t>
        </is>
      </c>
      <c r="N32" t="inlineStr">
        <is>
          <t>Sin datos</t>
        </is>
      </c>
      <c r="O32" t="inlineStr">
        <is>
          <t>Sin datos</t>
        </is>
      </c>
      <c r="P32" s="4" t="n">
        <v>459</v>
      </c>
      <c r="Q32" s="4" t="n">
        <v>451</v>
      </c>
      <c r="R32" s="4" t="n">
        <v>7</v>
      </c>
      <c r="S32" s="4" t="n">
        <v>21</v>
      </c>
      <c r="T32" s="4" t="n">
        <v>15</v>
      </c>
      <c r="U32" s="4" t="n">
        <v>5</v>
      </c>
      <c r="V32" t="inlineStr">
        <is>
          <t>Sí</t>
        </is>
      </c>
      <c r="W32" t="inlineStr">
        <is>
          <t>No</t>
        </is>
      </c>
      <c r="X32" t="inlineStr">
        <is>
          <t>Sí</t>
        </is>
      </c>
      <c r="Y32" t="inlineStr">
        <is>
          <t>Sí</t>
        </is>
      </c>
      <c r="Z32" t="inlineStr">
        <is>
          <t>Chubut</t>
        </is>
      </c>
      <c r="AA32" s="4" t="n">
        <v>60</v>
      </c>
    </row>
    <row r="33">
      <c r="P33" s="4" t="n"/>
      <c r="Q33" s="4" t="n"/>
      <c r="R33" s="4" t="n"/>
      <c r="S33" s="4" t="n"/>
      <c r="T33" s="4" t="n"/>
      <c r="U33" s="4" t="n"/>
      <c r="AA33" s="4" t="n"/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</sheetData>
  <mergeCells count="1">
    <mergeCell ref="A1:AA1"/>
  </mergeCells>
  <dataValidations count="14">
    <dataValidation sqref="F3:F202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3:G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3:H202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3:I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3:J202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3:K202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3:L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3:M202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3:N202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3:O202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3:V202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3:W202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3:X202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3:Y202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t="24" customHeight="1">
      <c r="A1" s="1" t="inlineStr">
        <is>
          <t>Listado de Equipos de guardia especializada en dependencias POLICIALES</t>
        </is>
      </c>
    </row>
    <row r="2" ht="48" customHeight="1">
      <c r="A2" s="2" t="inlineStr">
        <is>
          <t>Nombre del dispositvo *</t>
        </is>
      </c>
      <c r="B2" s="3" t="inlineStr">
        <is>
          <t>Dependencia institucional</t>
        </is>
      </c>
      <c r="C2" s="3" t="inlineStr">
        <is>
          <t>Teléfono</t>
        </is>
      </c>
      <c r="D2" s="3" t="inlineStr">
        <is>
          <t>Cuenta con resolución de creación</t>
        </is>
      </c>
      <c r="E2" s="3" t="inlineStr">
        <is>
          <t>Cuenta con protocolos de articulación interministerial. Con qué áreas</t>
        </is>
      </c>
      <c r="F2" s="3" t="inlineStr">
        <is>
          <t>Cuenta con protocolo de denuncias por malos tratos</t>
        </is>
      </c>
      <c r="G2" s="3" t="inlineStr">
        <is>
          <t>Cantidad de agentes: equipo técnico y profesional (incluye cuidadores)</t>
        </is>
      </c>
      <c r="H2" s="3" t="inlineStr">
        <is>
          <t>Jurisdicciones dentro de la provincia en las que tiene alcancce territorial el dispositivo</t>
        </is>
      </c>
      <c r="I2" s="3" t="inlineStr">
        <is>
          <t>Tiempo máximo de permanencia dentro del dispositivo (en horas)</t>
        </is>
      </c>
    </row>
    <row r="3">
      <c r="A3" t="inlineStr">
        <is>
          <t>Hogar Los Álamos</t>
        </is>
      </c>
      <c r="B3" t="inlineStr">
        <is>
          <t>Ministerio de Desarrollo Social</t>
        </is>
      </c>
      <c r="C3" t="inlineStr">
        <is>
          <t>11-4687-8096</t>
        </is>
      </c>
      <c r="D3" t="inlineStr">
        <is>
          <t>Sin datos</t>
        </is>
      </c>
      <c r="E3" t="inlineStr">
        <is>
          <t>No</t>
        </is>
      </c>
      <c r="F3" t="inlineStr">
        <is>
          <t>No</t>
        </is>
      </c>
      <c r="G3" s="4" t="n">
        <v>1</v>
      </c>
      <c r="H3" t="inlineStr">
        <is>
          <t>Chubut</t>
        </is>
      </c>
      <c r="I3" s="4" t="n">
        <v>49</v>
      </c>
    </row>
    <row r="4">
      <c r="A4" t="inlineStr">
        <is>
          <t>Programa de Acompañamiento Sur</t>
        </is>
      </c>
      <c r="B4" t="inlineStr">
        <is>
          <t>Ministerio de Desarrollo Social</t>
        </is>
      </c>
      <c r="C4" t="inlineStr">
        <is>
          <t>11-4462-4517</t>
        </is>
      </c>
      <c r="D4" t="inlineStr">
        <is>
          <t>Sí</t>
        </is>
      </c>
      <c r="E4" t="inlineStr">
        <is>
          <t>Sí, con áreas de salud</t>
        </is>
      </c>
      <c r="F4" t="inlineStr">
        <is>
          <t>No</t>
        </is>
      </c>
      <c r="G4" s="4" t="n">
        <v>15</v>
      </c>
      <c r="H4" t="inlineStr">
        <is>
          <t>Chubut</t>
        </is>
      </c>
      <c r="I4" s="4" t="n">
        <v>20</v>
      </c>
    </row>
    <row r="5">
      <c r="A5" t="inlineStr">
        <is>
          <t>Centro Municipal Norte</t>
        </is>
      </c>
      <c r="B5" t="inlineStr">
        <is>
          <t>Municipalidad de Rawson</t>
        </is>
      </c>
      <c r="C5" t="inlineStr">
        <is>
          <t>11-4521-8848</t>
        </is>
      </c>
      <c r="D5" t="inlineStr">
        <is>
          <t>Sí</t>
        </is>
      </c>
      <c r="E5" t="inlineStr">
        <is>
          <t>Sí, con áreas de salud y seguridad</t>
        </is>
      </c>
      <c r="F5" t="inlineStr">
        <is>
          <t>No</t>
        </is>
      </c>
      <c r="G5" s="4" t="n">
        <v>2008</v>
      </c>
      <c r="H5" t="inlineStr">
        <is>
          <t>Chubut</t>
        </is>
      </c>
      <c r="I5" s="4" t="n">
        <v>63</v>
      </c>
    </row>
    <row r="6">
      <c r="A6" t="inlineStr">
        <is>
          <t>Centro Municipal Norte</t>
        </is>
      </c>
      <c r="B6" t="inlineStr">
        <is>
          <t>Convenio con organización civil</t>
        </is>
      </c>
      <c r="C6" t="inlineStr">
        <is>
          <t>11-4614-6269</t>
        </is>
      </c>
      <c r="D6" t="inlineStr">
        <is>
          <t>No</t>
        </is>
      </c>
      <c r="E6" t="inlineStr">
        <is>
          <t>Sí, con áreas de salud</t>
        </is>
      </c>
      <c r="F6" t="inlineStr">
        <is>
          <t>Sí</t>
        </is>
      </c>
      <c r="G6" s="4" t="n">
        <v>1</v>
      </c>
      <c r="H6" t="inlineStr">
        <is>
          <t>Chubut</t>
        </is>
      </c>
      <c r="I6" s="4" t="n">
        <v>41</v>
      </c>
    </row>
    <row r="7">
      <c r="A7" t="inlineStr">
        <is>
          <t>Hogar Nuestra Señora</t>
        </is>
      </c>
      <c r="B7" t="inlineStr">
        <is>
          <t>Ministerio de Desarrollo Social</t>
        </is>
      </c>
      <c r="C7" t="inlineStr">
        <is>
          <t>11-4130-5602</t>
        </is>
      </c>
      <c r="D7" t="inlineStr">
        <is>
          <t>Sí</t>
        </is>
      </c>
      <c r="E7" t="inlineStr">
        <is>
          <t>No</t>
        </is>
      </c>
      <c r="F7" t="inlineStr">
        <is>
          <t>Sin datos</t>
        </is>
      </c>
      <c r="G7" s="4" t="n">
        <v>12</v>
      </c>
      <c r="H7" t="inlineStr">
        <is>
          <t>Chubut</t>
        </is>
      </c>
      <c r="I7" s="4" t="n">
        <v>99</v>
      </c>
    </row>
    <row r="8">
      <c r="A8" t="inlineStr">
        <is>
          <t>Hogar Los Álamos</t>
        </is>
      </c>
      <c r="B8" t="inlineStr">
        <is>
          <t>Ministerio de Desarrollo Social</t>
        </is>
      </c>
      <c r="C8" t="inlineStr">
        <is>
          <t>11-4772-4951</t>
        </is>
      </c>
      <c r="D8" t="inlineStr">
        <is>
          <t>No</t>
        </is>
      </c>
      <c r="E8" t="inlineStr">
        <is>
          <t>Sí, con áreas de salud y seguridad</t>
        </is>
      </c>
      <c r="F8" t="inlineStr">
        <is>
          <t>Sí</t>
        </is>
      </c>
      <c r="G8" s="4" t="n">
        <v>213</v>
      </c>
      <c r="H8" t="inlineStr">
        <is>
          <t>Chubut</t>
        </is>
      </c>
      <c r="I8" s="4" t="n">
        <v>180</v>
      </c>
    </row>
    <row r="9">
      <c r="A9" t="inlineStr">
        <is>
          <t>Hogar Los Álamos</t>
        </is>
      </c>
      <c r="B9" t="inlineStr">
        <is>
          <t>Secretaría de Niñez, Adolescencia y Familia</t>
        </is>
      </c>
      <c r="C9" t="inlineStr">
        <is>
          <t>11-4157-4811</t>
        </is>
      </c>
      <c r="D9" t="inlineStr">
        <is>
          <t>Sin datos</t>
        </is>
      </c>
      <c r="E9" t="inlineStr">
        <is>
          <t>Sí, con áreas de seguridad</t>
        </is>
      </c>
      <c r="F9" t="inlineStr">
        <is>
          <t>Sí</t>
        </is>
      </c>
      <c r="G9" s="4" t="n">
        <v>17</v>
      </c>
      <c r="H9" t="inlineStr">
        <is>
          <t>Chubut</t>
        </is>
      </c>
      <c r="I9" s="4" t="n">
        <v>62</v>
      </c>
    </row>
    <row r="10">
      <c r="A10" t="inlineStr">
        <is>
          <t>Hogar Los Álamos</t>
        </is>
      </c>
      <c r="B10" t="inlineStr">
        <is>
          <t>Subsecretaría de Niñez y Adolescencia</t>
        </is>
      </c>
      <c r="C10" t="inlineStr">
        <is>
          <t>11-4728-4300</t>
        </is>
      </c>
      <c r="D10" t="inlineStr">
        <is>
          <t>Sí</t>
        </is>
      </c>
      <c r="E10" t="inlineStr">
        <is>
          <t>Sí, con áreas de salud</t>
        </is>
      </c>
      <c r="F10" t="inlineStr">
        <is>
          <t>Sin datos</t>
        </is>
      </c>
      <c r="G10" s="4" t="n">
        <v>6</v>
      </c>
      <c r="H10" t="inlineStr">
        <is>
          <t>Chubut</t>
        </is>
      </c>
      <c r="I10" s="4" t="n">
        <v>42</v>
      </c>
    </row>
    <row r="11">
      <c r="A11" t="inlineStr">
        <is>
          <t>Residencia El Ceibo</t>
        </is>
      </c>
      <c r="B11" t="inlineStr">
        <is>
          <t>Convenio con organización civil</t>
        </is>
      </c>
      <c r="C11" t="inlineStr">
        <is>
          <t>11-4821-3320</t>
        </is>
      </c>
      <c r="D11" t="inlineStr">
        <is>
          <t>Sí</t>
        </is>
      </c>
      <c r="E11" t="inlineStr">
        <is>
          <t>Sí, con áreas de salud</t>
        </is>
      </c>
      <c r="F11" t="inlineStr">
        <is>
          <t>Sí</t>
        </is>
      </c>
      <c r="G11" s="4" t="n">
        <v>2005</v>
      </c>
      <c r="H11" t="inlineStr">
        <is>
          <t>Chubut</t>
        </is>
      </c>
      <c r="I11" s="4" t="n">
        <v>94</v>
      </c>
    </row>
    <row r="12">
      <c r="A12" t="inlineStr">
        <is>
          <t>Programa de Acompañamiento Sur</t>
        </is>
      </c>
      <c r="B12" t="inlineStr">
        <is>
          <t>Servicio de Protección de Derechos</t>
        </is>
      </c>
      <c r="C12" t="inlineStr">
        <is>
          <t>11-4598-6198</t>
        </is>
      </c>
      <c r="D12" t="inlineStr">
        <is>
          <t>Sí</t>
        </is>
      </c>
      <c r="E12" t="inlineStr">
        <is>
          <t>Sí, con áreas de salud</t>
        </is>
      </c>
      <c r="F12" t="inlineStr">
        <is>
          <t>Sí</t>
        </is>
      </c>
      <c r="G12" s="4" t="n">
        <v>22</v>
      </c>
      <c r="H12" t="inlineStr">
        <is>
          <t>Chubut</t>
        </is>
      </c>
      <c r="I12" s="4" t="n">
        <v>76</v>
      </c>
    </row>
    <row r="13">
      <c r="A13" t="inlineStr">
        <is>
          <t>Residencia El Ceibo</t>
        </is>
      </c>
      <c r="B13" t="inlineStr">
        <is>
          <t>Municipalidad de Rawson</t>
        </is>
      </c>
      <c r="C13" t="inlineStr">
        <is>
          <t>11-4414-5825</t>
        </is>
      </c>
      <c r="D13" t="inlineStr">
        <is>
          <t>Sí</t>
        </is>
      </c>
      <c r="E13" t="inlineStr">
        <is>
          <t>Sí, con áreas de seguridad</t>
        </is>
      </c>
      <c r="F13" t="inlineStr">
        <is>
          <t>Sin datos</t>
        </is>
      </c>
      <c r="G13" s="4" t="n">
        <v>1</v>
      </c>
      <c r="H13" t="inlineStr">
        <is>
          <t>Chubut</t>
        </is>
      </c>
      <c r="I13" s="4" t="n">
        <v>90</v>
      </c>
    </row>
    <row r="14">
      <c r="A14" t="inlineStr">
        <is>
          <t>Residencia El Ceibo</t>
        </is>
      </c>
      <c r="B14" t="inlineStr">
        <is>
          <t>Convenio con organización civil</t>
        </is>
      </c>
      <c r="C14" t="inlineStr">
        <is>
          <t>11-4425-4619</t>
        </is>
      </c>
      <c r="D14" t="inlineStr">
        <is>
          <t>Sin datos</t>
        </is>
      </c>
      <c r="E14" t="inlineStr">
        <is>
          <t>Sí, con áreas de salud y seguridad</t>
        </is>
      </c>
      <c r="F14" t="inlineStr">
        <is>
          <t>No</t>
        </is>
      </c>
      <c r="G14" s="4" t="n">
        <v>809</v>
      </c>
      <c r="H14" t="inlineStr">
        <is>
          <t>Chubut</t>
        </is>
      </c>
      <c r="I14" s="4" t="n">
        <v>714</v>
      </c>
    </row>
    <row r="15">
      <c r="A15" t="inlineStr">
        <is>
          <t>Centro Municipal Norte</t>
        </is>
      </c>
      <c r="B15" t="inlineStr">
        <is>
          <t>Subsecretaría de Niñez y Adolescencia</t>
        </is>
      </c>
      <c r="C15" t="inlineStr">
        <is>
          <t>11-4905-2770</t>
        </is>
      </c>
      <c r="D15" t="inlineStr">
        <is>
          <t>Sin datos</t>
        </is>
      </c>
      <c r="E15" t="inlineStr">
        <is>
          <t>Sí, con áreas de salud y seguridad</t>
        </is>
      </c>
      <c r="F15" t="inlineStr">
        <is>
          <t>Sí</t>
        </is>
      </c>
      <c r="G15" s="4" t="n">
        <v>13</v>
      </c>
      <c r="H15" t="inlineStr">
        <is>
          <t>Chubut</t>
        </is>
      </c>
      <c r="I15" s="4" t="n">
        <v>57</v>
      </c>
    </row>
    <row r="16">
      <c r="A16" t="inlineStr">
        <is>
          <t>Programa de Acompañamiento Sur</t>
        </is>
      </c>
      <c r="B16" t="inlineStr">
        <is>
          <t>Ministerio de Desarrollo Social</t>
        </is>
      </c>
      <c r="C16" t="inlineStr">
        <is>
          <t>11-4523-9078</t>
        </is>
      </c>
      <c r="D16" t="inlineStr">
        <is>
          <t>No</t>
        </is>
      </c>
      <c r="E16" t="inlineStr">
        <is>
          <t>Sí, con áreas de salud</t>
        </is>
      </c>
      <c r="F16" t="inlineStr">
        <is>
          <t>Sin datos</t>
        </is>
      </c>
      <c r="G16" s="4" t="n">
        <v>13</v>
      </c>
      <c r="H16" t="inlineStr">
        <is>
          <t>Chubut</t>
        </is>
      </c>
      <c r="I16" s="4" t="n">
        <v>13</v>
      </c>
    </row>
    <row r="17">
      <c r="A17" t="inlineStr">
        <is>
          <t>Programa de Acompañamiento Sur</t>
        </is>
      </c>
      <c r="B17" t="inlineStr">
        <is>
          <t>Secretaría de Niñez, Adolescencia y Familia</t>
        </is>
      </c>
      <c r="C17" t="inlineStr">
        <is>
          <t>11-4918-1547</t>
        </is>
      </c>
      <c r="D17" t="inlineStr">
        <is>
          <t>No</t>
        </is>
      </c>
      <c r="E17" t="inlineStr">
        <is>
          <t>Sí, con áreas de salud y seguridad</t>
        </is>
      </c>
      <c r="F17" t="inlineStr">
        <is>
          <t>No</t>
        </is>
      </c>
      <c r="G17" s="4" t="n">
        <v>2006</v>
      </c>
      <c r="H17" t="inlineStr">
        <is>
          <t>Chubut</t>
        </is>
      </c>
      <c r="I17" s="4" t="n">
        <v>750</v>
      </c>
    </row>
    <row r="18">
      <c r="A18" t="inlineStr">
        <is>
          <t>Programa de Acompañamiento Sur</t>
        </is>
      </c>
      <c r="B18" t="inlineStr">
        <is>
          <t>Ministerio de Desarrollo Social</t>
        </is>
      </c>
      <c r="C18" t="inlineStr">
        <is>
          <t>11-4154-2659</t>
        </is>
      </c>
      <c r="D18" t="inlineStr">
        <is>
          <t>No</t>
        </is>
      </c>
      <c r="E18" t="inlineStr">
        <is>
          <t>Sí, con áreas de seguridad</t>
        </is>
      </c>
      <c r="F18" t="inlineStr">
        <is>
          <t>Sí</t>
        </is>
      </c>
      <c r="G18" s="4" t="n">
        <v>14</v>
      </c>
      <c r="H18" t="inlineStr">
        <is>
          <t>Chubut</t>
        </is>
      </c>
      <c r="I18" s="4" t="n">
        <v>90</v>
      </c>
    </row>
    <row r="19">
      <c r="A19" t="inlineStr">
        <is>
          <t>Hogar Nuestra Señora</t>
        </is>
      </c>
      <c r="B19" t="inlineStr">
        <is>
          <t>Servicio de Protección de Derechos</t>
        </is>
      </c>
      <c r="C19" t="inlineStr">
        <is>
          <t>11-4847-9849</t>
        </is>
      </c>
      <c r="D19" t="inlineStr">
        <is>
          <t>No</t>
        </is>
      </c>
      <c r="E19" t="inlineStr">
        <is>
          <t>Sí, con áreas de salud</t>
        </is>
      </c>
      <c r="F19" t="inlineStr">
        <is>
          <t>No</t>
        </is>
      </c>
      <c r="G19" s="4" t="n">
        <v>8</v>
      </c>
      <c r="H19" t="inlineStr">
        <is>
          <t>Chubut</t>
        </is>
      </c>
      <c r="I19" s="4" t="n">
        <v>13</v>
      </c>
    </row>
    <row r="20">
      <c r="A20" t="inlineStr">
        <is>
          <t>Hogar Nuestra Señora</t>
        </is>
      </c>
      <c r="B20" t="inlineStr">
        <is>
          <t>Convenio con organización civil</t>
        </is>
      </c>
      <c r="C20" t="inlineStr">
        <is>
          <t>11-4960-9043</t>
        </is>
      </c>
      <c r="D20" t="inlineStr">
        <is>
          <t>Sí</t>
        </is>
      </c>
      <c r="E20" t="inlineStr">
        <is>
          <t>Sí, con áreas de salud y seguridad</t>
        </is>
      </c>
      <c r="F20" t="inlineStr">
        <is>
          <t>No</t>
        </is>
      </c>
      <c r="G20" s="4" t="n">
        <v>1</v>
      </c>
      <c r="H20" t="inlineStr">
        <is>
          <t>Chubut</t>
        </is>
      </c>
      <c r="I20" s="4" t="n">
        <v>171</v>
      </c>
    </row>
    <row r="21">
      <c r="A21" t="inlineStr">
        <is>
          <t>Centro Municipal Norte</t>
        </is>
      </c>
      <c r="B21" t="inlineStr">
        <is>
          <t>Secretaría de Niñez, Adolescencia y Familia</t>
        </is>
      </c>
      <c r="C21" t="inlineStr">
        <is>
          <t>11-4584-2892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s="4" t="n">
        <v>16</v>
      </c>
      <c r="H21" t="inlineStr">
        <is>
          <t>Chubut</t>
        </is>
      </c>
      <c r="I21" s="4" t="n">
        <v>85</v>
      </c>
    </row>
    <row r="22">
      <c r="A22" t="inlineStr">
        <is>
          <t>Centro Municipal Norte</t>
        </is>
      </c>
      <c r="B22" t="inlineStr">
        <is>
          <t>Secretaría de Niñez, Adolescencia y Familia</t>
        </is>
      </c>
      <c r="C22" t="inlineStr">
        <is>
          <t>11-4757-9914</t>
        </is>
      </c>
      <c r="D22" t="inlineStr">
        <is>
          <t>No</t>
        </is>
      </c>
      <c r="E22" t="inlineStr">
        <is>
          <t>Sí, con áreas de seguridad</t>
        </is>
      </c>
      <c r="F22" t="inlineStr">
        <is>
          <t>No</t>
        </is>
      </c>
      <c r="G22" s="4" t="n">
        <v>13</v>
      </c>
      <c r="H22" t="inlineStr">
        <is>
          <t>Chubut</t>
        </is>
      </c>
      <c r="I22" s="4" t="n">
        <v>48</v>
      </c>
    </row>
    <row r="23">
      <c r="A23" t="inlineStr">
        <is>
          <t>Hogar Los Álamos</t>
        </is>
      </c>
      <c r="B23" t="inlineStr">
        <is>
          <t>Subsecretaría de Niñez y Adolescencia</t>
        </is>
      </c>
      <c r="C23" t="inlineStr">
        <is>
          <t>11-4550-8619</t>
        </is>
      </c>
      <c r="D23" t="inlineStr">
        <is>
          <t>No</t>
        </is>
      </c>
      <c r="E23" t="inlineStr">
        <is>
          <t>Sí, con áreas de seguridad</t>
        </is>
      </c>
      <c r="F23" t="inlineStr">
        <is>
          <t>No</t>
        </is>
      </c>
      <c r="G23" s="4" t="n">
        <v>19</v>
      </c>
      <c r="H23" t="inlineStr">
        <is>
          <t>Chubut</t>
        </is>
      </c>
      <c r="I23" s="4" t="n">
        <v>173</v>
      </c>
    </row>
    <row r="24">
      <c r="A24" t="inlineStr">
        <is>
          <t>Hogar Nuestra Señora</t>
        </is>
      </c>
      <c r="B24" t="inlineStr">
        <is>
          <t>Ministerio de Desarrollo Social</t>
        </is>
      </c>
      <c r="C24" t="inlineStr">
        <is>
          <t>11-4666-1999</t>
        </is>
      </c>
      <c r="D24" t="inlineStr">
        <is>
          <t>No</t>
        </is>
      </c>
      <c r="E24" t="inlineStr">
        <is>
          <t>No</t>
        </is>
      </c>
      <c r="F24" t="inlineStr">
        <is>
          <t>Sin datos</t>
        </is>
      </c>
      <c r="G24" s="4" t="n">
        <v>22</v>
      </c>
      <c r="H24" t="inlineStr">
        <is>
          <t>Chubut</t>
        </is>
      </c>
      <c r="I24" s="4" t="n">
        <v>61</v>
      </c>
    </row>
    <row r="25">
      <c r="A25" t="inlineStr">
        <is>
          <t>Hogar Nuestra Señora</t>
        </is>
      </c>
      <c r="B25" t="inlineStr">
        <is>
          <t>Ministerio de Desarrollo Social</t>
        </is>
      </c>
      <c r="C25" t="inlineStr">
        <is>
          <t>11-4587-5896</t>
        </is>
      </c>
      <c r="D25" t="inlineStr">
        <is>
          <t>Sí</t>
        </is>
      </c>
      <c r="E25" t="inlineStr">
        <is>
          <t>No</t>
        </is>
      </c>
      <c r="F25" t="inlineStr">
        <is>
          <t>Sin datos</t>
        </is>
      </c>
      <c r="G25" s="4" t="n">
        <v>2</v>
      </c>
      <c r="H25" t="inlineStr">
        <is>
          <t>Chubut</t>
        </is>
      </c>
      <c r="I25" s="4" t="n">
        <v>65</v>
      </c>
    </row>
    <row r="26">
      <c r="A26" t="inlineStr">
        <is>
          <t>Programa de Acompañamiento Sur</t>
        </is>
      </c>
      <c r="B26" t="inlineStr">
        <is>
          <t>Ministerio de Desarrollo Social</t>
        </is>
      </c>
      <c r="C26" t="inlineStr">
        <is>
          <t>11-4271-4471</t>
        </is>
      </c>
      <c r="D26" t="inlineStr">
        <is>
          <t>Sí</t>
        </is>
      </c>
      <c r="E26" t="inlineStr">
        <is>
          <t>Sí, con áreas de seguridad</t>
        </is>
      </c>
      <c r="F26" t="inlineStr">
        <is>
          <t>Sí</t>
        </is>
      </c>
      <c r="G26" s="4" t="n">
        <v>203</v>
      </c>
      <c r="H26" t="inlineStr">
        <is>
          <t>Chubut</t>
        </is>
      </c>
      <c r="I26" s="4" t="n">
        <v>181</v>
      </c>
    </row>
    <row r="27">
      <c r="A27" t="inlineStr">
        <is>
          <t>Residencia El Ceibo</t>
        </is>
      </c>
      <c r="B27" t="inlineStr">
        <is>
          <t>Ministerio de Desarrollo Social</t>
        </is>
      </c>
      <c r="C27" t="inlineStr">
        <is>
          <t>11-4680-2641</t>
        </is>
      </c>
      <c r="D27" t="inlineStr">
        <is>
          <t>Sí</t>
        </is>
      </c>
      <c r="E27" t="inlineStr">
        <is>
          <t>Sí, con áreas de salud y seguridad</t>
        </is>
      </c>
      <c r="F27" t="inlineStr">
        <is>
          <t>No</t>
        </is>
      </c>
      <c r="G27" s="4" t="n">
        <v>18</v>
      </c>
      <c r="H27" t="inlineStr">
        <is>
          <t>Chubut</t>
        </is>
      </c>
      <c r="I27" s="4" t="n">
        <v>45</v>
      </c>
    </row>
    <row r="28">
      <c r="A28" t="inlineStr">
        <is>
          <t>Programa de Acompañamiento Sur</t>
        </is>
      </c>
      <c r="B28" t="inlineStr">
        <is>
          <t>Subsecretaría de Niñez y Adolescencia</t>
        </is>
      </c>
      <c r="C28" t="inlineStr">
        <is>
          <t>11-4492-8955</t>
        </is>
      </c>
      <c r="D28" t="inlineStr">
        <is>
          <t>Sin datos</t>
        </is>
      </c>
      <c r="E28" t="inlineStr">
        <is>
          <t>No</t>
        </is>
      </c>
      <c r="F28" t="inlineStr">
        <is>
          <t>Sí</t>
        </is>
      </c>
      <c r="G28" s="4" t="n">
        <v>6</v>
      </c>
      <c r="H28" t="inlineStr">
        <is>
          <t>Chubut</t>
        </is>
      </c>
      <c r="I28" s="4" t="n">
        <v>36</v>
      </c>
    </row>
    <row r="29">
      <c r="A29" t="inlineStr">
        <is>
          <t>Hogar Los Álamos</t>
        </is>
      </c>
      <c r="B29" t="inlineStr">
        <is>
          <t>Municipalidad de Rawson</t>
        </is>
      </c>
      <c r="C29" t="inlineStr">
        <is>
          <t>11-4439-4892</t>
        </is>
      </c>
      <c r="D29" t="inlineStr">
        <is>
          <t>Sí</t>
        </is>
      </c>
      <c r="E29" t="inlineStr">
        <is>
          <t>No</t>
        </is>
      </c>
      <c r="F29" t="inlineStr">
        <is>
          <t>No</t>
        </is>
      </c>
      <c r="G29" s="4" t="n">
        <v>638</v>
      </c>
      <c r="H29" t="inlineStr">
        <is>
          <t>Chubut</t>
        </is>
      </c>
      <c r="I29" s="4" t="n">
        <v>173</v>
      </c>
    </row>
    <row r="30">
      <c r="A30" t="inlineStr">
        <is>
          <t>Hogar Los Álamos</t>
        </is>
      </c>
      <c r="B30" t="inlineStr">
        <is>
          <t>Ministerio de Desarrollo Social</t>
        </is>
      </c>
      <c r="C30" t="inlineStr">
        <is>
          <t>11-4552-4463</t>
        </is>
      </c>
      <c r="D30" t="inlineStr">
        <is>
          <t>No</t>
        </is>
      </c>
      <c r="E30" t="inlineStr">
        <is>
          <t>No</t>
        </is>
      </c>
      <c r="F30" t="inlineStr">
        <is>
          <t>Sin datos</t>
        </is>
      </c>
      <c r="G30" s="4" t="n">
        <v>12</v>
      </c>
      <c r="H30" t="inlineStr">
        <is>
          <t>Chubut</t>
        </is>
      </c>
      <c r="I30" s="4" t="n">
        <v>8</v>
      </c>
    </row>
    <row r="31">
      <c r="A31" t="inlineStr">
        <is>
          <t>Hogar Nuestra Señora</t>
        </is>
      </c>
      <c r="B31" t="inlineStr">
        <is>
          <t>Ministerio de Desarrollo Social</t>
        </is>
      </c>
      <c r="C31" t="inlineStr">
        <is>
          <t>11-4167-6097</t>
        </is>
      </c>
      <c r="D31" t="inlineStr">
        <is>
          <t>Sin datos</t>
        </is>
      </c>
      <c r="E31" t="inlineStr">
        <is>
          <t>No</t>
        </is>
      </c>
      <c r="F31" t="inlineStr">
        <is>
          <t>Sí</t>
        </is>
      </c>
      <c r="G31" s="4" t="n">
        <v>25</v>
      </c>
      <c r="H31" t="inlineStr">
        <is>
          <t>Chubut</t>
        </is>
      </c>
      <c r="I31" s="4" t="n">
        <v>68</v>
      </c>
    </row>
    <row r="32">
      <c r="A32" t="inlineStr">
        <is>
          <t>Residencia El Ceibo</t>
        </is>
      </c>
      <c r="B32" t="inlineStr">
        <is>
          <t>Ministerio de Desarrollo Social</t>
        </is>
      </c>
      <c r="C32" t="inlineStr">
        <is>
          <t>11-4957-1944</t>
        </is>
      </c>
      <c r="D32" t="inlineStr">
        <is>
          <t>Sí</t>
        </is>
      </c>
      <c r="E32" t="inlineStr">
        <is>
          <t>Sí, con áreas de salud y seguridad</t>
        </is>
      </c>
      <c r="F32" t="inlineStr">
        <is>
          <t>No</t>
        </is>
      </c>
      <c r="G32" s="4" t="n">
        <v>212</v>
      </c>
      <c r="H32" t="inlineStr">
        <is>
          <t>Chubut</t>
        </is>
      </c>
      <c r="I32" s="4" t="n">
        <v>999</v>
      </c>
    </row>
    <row r="33">
      <c r="G33" s="4" t="n"/>
      <c r="I33" s="4" t="n"/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</sheetData>
  <mergeCells count="1">
    <mergeCell ref="A1:I1"/>
  </mergeCells>
  <dataValidations count="3">
    <dataValidation sqref="D3:D202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3:E202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3:F202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CRC</t>
        </is>
      </c>
      <c r="B2" t="n">
        <v>5</v>
      </c>
      <c r="C2" t="inlineStr">
        <is>
          <t>Capacidad de alojamiento varones (plazas disponibles)</t>
        </is>
      </c>
      <c r="D2" t="inlineStr">
        <is>
          <t>rango_alojados</t>
        </is>
      </c>
    </row>
    <row r="3">
      <c r="A3" t="inlineStr">
        <is>
          <t>CRC</t>
        </is>
      </c>
      <c r="B3" t="n">
        <v>5</v>
      </c>
      <c r="C3" t="inlineStr">
        <is>
          <t>Cantidad de agentes: equipo técnico y profesional (incluye cuidadores)</t>
        </is>
      </c>
      <c r="D3" t="inlineStr">
        <is>
          <t>rango_plantel</t>
        </is>
      </c>
    </row>
    <row r="4">
      <c r="A4" t="inlineStr">
        <is>
          <t>CRC</t>
        </is>
      </c>
      <c r="B4" t="n">
        <v>5</v>
      </c>
      <c r="C4" t="inlineStr">
        <is>
          <t>Cantidad de personal seguridad</t>
        </is>
      </c>
      <c r="D4" t="inlineStr">
        <is>
          <t>rango_plantel</t>
        </is>
      </c>
    </row>
    <row r="5">
      <c r="A5" t="inlineStr">
        <is>
          <t>CRC</t>
        </is>
      </c>
      <c r="B5" t="n">
        <v>8</v>
      </c>
      <c r="C5" t="inlineStr">
        <is>
          <t>Capacidad de alojamiento mujeres (plazas disponibles)</t>
        </is>
      </c>
      <c r="D5" t="inlineStr">
        <is>
          <t>rango_alojados</t>
        </is>
      </c>
    </row>
    <row r="6">
      <c r="A6" t="inlineStr">
        <is>
          <t>CRC</t>
        </is>
      </c>
      <c r="B6" t="n">
        <v>8</v>
      </c>
      <c r="C6" t="inlineStr">
        <is>
          <t>Capacidad de alojamiento varones (plazas disponibles)</t>
        </is>
      </c>
      <c r="D6" t="inlineStr">
        <is>
          <t>rango_alojados</t>
        </is>
      </c>
    </row>
    <row r="7">
      <c r="A7" t="inlineStr">
        <is>
          <t>CRC</t>
        </is>
      </c>
      <c r="B7" t="n">
        <v>11</v>
      </c>
      <c r="C7" t="inlineStr">
        <is>
          <t>Capacidad de alojamiento varones (plazas disponibles)</t>
        </is>
      </c>
      <c r="D7" t="inlineStr">
        <is>
          <t>rango_alojados</t>
        </is>
      </c>
    </row>
    <row r="8">
      <c r="A8" t="inlineStr">
        <is>
          <t>CRC</t>
        </is>
      </c>
      <c r="B8" t="n">
        <v>14</v>
      </c>
      <c r="C8" t="inlineStr">
        <is>
          <t>Cantidad agentes de salud</t>
        </is>
      </c>
      <c r="D8" t="inlineStr">
        <is>
          <t>rango_plantel</t>
        </is>
      </c>
    </row>
    <row r="9">
      <c r="A9" t="inlineStr">
        <is>
          <t>CRC</t>
        </is>
      </c>
      <c r="B9" t="n">
        <v>17</v>
      </c>
      <c r="C9" t="inlineStr">
        <is>
          <t>Cantidad agentes de salud</t>
        </is>
      </c>
      <c r="D9" t="inlineStr">
        <is>
          <t>rango_plantel</t>
        </is>
      </c>
    </row>
    <row r="10">
      <c r="A10" t="inlineStr">
        <is>
          <t>CRC</t>
        </is>
      </c>
      <c r="B10" t="n">
        <v>17</v>
      </c>
      <c r="C10" t="inlineStr">
        <is>
          <t>Cantidad de personal seguridad</t>
        </is>
      </c>
      <c r="D10" t="inlineStr">
        <is>
          <t>rango_plantel</t>
        </is>
      </c>
    </row>
    <row r="11">
      <c r="A11" t="inlineStr">
        <is>
          <t>CRC</t>
        </is>
      </c>
      <c r="B11" t="n">
        <v>20</v>
      </c>
      <c r="C11" t="inlineStr">
        <is>
          <t>Capacidad de alojamiento mujeres (plazas disponibles)</t>
        </is>
      </c>
      <c r="D11" t="inlineStr">
        <is>
          <t>rango_alojados</t>
        </is>
      </c>
    </row>
    <row r="12">
      <c r="A12" t="inlineStr">
        <is>
          <t>CRC</t>
        </is>
      </c>
      <c r="B12" t="n">
        <v>20</v>
      </c>
      <c r="C12" t="inlineStr">
        <is>
          <t>Cantidad de agentes: equipo técnico y profesional (incluye cuidadores)</t>
        </is>
      </c>
      <c r="D12" t="inlineStr">
        <is>
          <t>rango_plantel</t>
        </is>
      </c>
    </row>
    <row r="13">
      <c r="A13" t="inlineStr">
        <is>
          <t>CRC</t>
        </is>
      </c>
      <c r="B13" t="n">
        <v>20</v>
      </c>
      <c r="C13" t="inlineStr">
        <is>
          <t>Cantidad de personal: administrativo, limpieza, cocina y mantenimiento</t>
        </is>
      </c>
      <c r="D13" t="inlineStr">
        <is>
          <t>rango_plantel</t>
        </is>
      </c>
    </row>
    <row r="14">
      <c r="A14" t="inlineStr">
        <is>
          <t>CRC</t>
        </is>
      </c>
      <c r="B14" t="n">
        <v>23</v>
      </c>
      <c r="C14" t="inlineStr">
        <is>
          <t>Cantidad de personal seguridad</t>
        </is>
      </c>
      <c r="D14" t="inlineStr">
        <is>
          <t>rango_plantel</t>
        </is>
      </c>
    </row>
    <row r="15">
      <c r="A15" t="inlineStr">
        <is>
          <t>CRC</t>
        </is>
      </c>
      <c r="B15" t="n">
        <v>26</v>
      </c>
      <c r="C15" t="inlineStr">
        <is>
          <t>Capacidad de alojamiento mujeres (plazas disponibles)</t>
        </is>
      </c>
      <c r="D15" t="inlineStr">
        <is>
          <t>rango_alojados</t>
        </is>
      </c>
    </row>
    <row r="16">
      <c r="A16" t="inlineStr">
        <is>
          <t>CRC</t>
        </is>
      </c>
      <c r="B16" t="n">
        <v>26</v>
      </c>
      <c r="C16" t="inlineStr">
        <is>
          <t>Cantidad de personal: administrativo, limpieza, cocina y mantenimiento</t>
        </is>
      </c>
      <c r="D16" t="inlineStr">
        <is>
          <t>rango_plantel</t>
        </is>
      </c>
    </row>
    <row r="17">
      <c r="A17" t="inlineStr">
        <is>
          <t>CRC</t>
        </is>
      </c>
      <c r="B17" t="n">
        <v>29</v>
      </c>
      <c r="C17" t="inlineStr">
        <is>
          <t>Capacidad de alojamiento varones (plazas disponibles)</t>
        </is>
      </c>
      <c r="D17" t="inlineStr">
        <is>
          <t>rango_alojados</t>
        </is>
      </c>
    </row>
    <row r="18">
      <c r="A18" t="inlineStr">
        <is>
          <t>CRC</t>
        </is>
      </c>
      <c r="B18" t="n">
        <v>29</v>
      </c>
      <c r="C18" t="inlineStr">
        <is>
          <t>Cantidad de personal: administrativo, limpieza, cocina y mantenimiento</t>
        </is>
      </c>
      <c r="D18" t="inlineStr">
        <is>
          <t>rango_plantel</t>
        </is>
      </c>
    </row>
    <row r="19">
      <c r="A19" t="inlineStr">
        <is>
          <t>CRC</t>
        </is>
      </c>
      <c r="B19" t="n">
        <v>32</v>
      </c>
      <c r="C19" t="inlineStr">
        <is>
          <t>Capacidad de alojamiento mujeres (plazas disponibles)</t>
        </is>
      </c>
      <c r="D19" t="inlineStr">
        <is>
          <t>rango_alojados</t>
        </is>
      </c>
    </row>
    <row r="20">
      <c r="A20" t="inlineStr">
        <is>
          <t>CRSC</t>
        </is>
      </c>
      <c r="B20" t="n">
        <v>5</v>
      </c>
      <c r="C20" t="inlineStr">
        <is>
          <t>Capacidad de alojamiento mujeres (plazas disponibles)</t>
        </is>
      </c>
      <c r="D20" t="inlineStr">
        <is>
          <t>rango_alojados</t>
        </is>
      </c>
    </row>
    <row r="21">
      <c r="A21" t="inlineStr">
        <is>
          <t>CRSC</t>
        </is>
      </c>
      <c r="B21" t="n">
        <v>8</v>
      </c>
      <c r="C21" t="inlineStr">
        <is>
          <t>Capacidad de alojamiento mujeres (plazas disponibles)</t>
        </is>
      </c>
      <c r="D21" t="inlineStr">
        <is>
          <t>rango_alojados</t>
        </is>
      </c>
    </row>
    <row r="22">
      <c r="A22" t="inlineStr">
        <is>
          <t>CRSC</t>
        </is>
      </c>
      <c r="B22" t="n">
        <v>11</v>
      </c>
      <c r="C22" t="inlineStr">
        <is>
          <t>Capacidad de alojamiento varones (plazas disponibles)</t>
        </is>
      </c>
      <c r="D22" t="inlineStr">
        <is>
          <t>rango_alojados</t>
        </is>
      </c>
    </row>
    <row r="23">
      <c r="A23" t="inlineStr">
        <is>
          <t>CRSC</t>
        </is>
      </c>
      <c r="B23" t="n">
        <v>14</v>
      </c>
      <c r="C23" t="inlineStr">
        <is>
          <t>Cantidad de personal: administrativo, limpieza, cocina y mantenimiento</t>
        </is>
      </c>
      <c r="D23" t="inlineStr">
        <is>
          <t>rango_plantel</t>
        </is>
      </c>
    </row>
    <row r="24">
      <c r="A24" t="inlineStr">
        <is>
          <t>CRSC</t>
        </is>
      </c>
      <c r="B24" t="n">
        <v>14</v>
      </c>
      <c r="C24" t="inlineStr">
        <is>
          <t>Cantidad de personal seguridad</t>
        </is>
      </c>
      <c r="D24" t="inlineStr">
        <is>
          <t>rango_plantel</t>
        </is>
      </c>
    </row>
    <row r="25">
      <c r="A25" t="inlineStr">
        <is>
          <t>CRSC</t>
        </is>
      </c>
      <c r="B25" t="n">
        <v>17</v>
      </c>
      <c r="C25" t="inlineStr">
        <is>
          <t>Capacidad de alojamiento varones (plazas disponibles)</t>
        </is>
      </c>
      <c r="D25" t="inlineStr">
        <is>
          <t>rango_alojados</t>
        </is>
      </c>
    </row>
    <row r="26">
      <c r="A26" t="inlineStr">
        <is>
          <t>CRSC</t>
        </is>
      </c>
      <c r="B26" t="n">
        <v>17</v>
      </c>
      <c r="C26" t="inlineStr">
        <is>
          <t>Cantidad agentes de salud</t>
        </is>
      </c>
      <c r="D26" t="inlineStr">
        <is>
          <t>rango_plantel</t>
        </is>
      </c>
    </row>
    <row r="27">
      <c r="A27" t="inlineStr">
        <is>
          <t>CRSC</t>
        </is>
      </c>
      <c r="B27" t="n">
        <v>20</v>
      </c>
      <c r="C27" t="inlineStr">
        <is>
          <t>Cantidad de personal seguridad</t>
        </is>
      </c>
      <c r="D27" t="inlineStr">
        <is>
          <t>rango_plantel</t>
        </is>
      </c>
    </row>
    <row r="28">
      <c r="A28" t="inlineStr">
        <is>
          <t>CRSC</t>
        </is>
      </c>
      <c r="B28" t="n">
        <v>23</v>
      </c>
      <c r="C28" t="inlineStr">
        <is>
          <t>Capacidad de alojamiento mujeres (plazas disponibles)</t>
        </is>
      </c>
      <c r="D28" t="inlineStr">
        <is>
          <t>rango_alojados</t>
        </is>
      </c>
    </row>
    <row r="29">
      <c r="A29" t="inlineStr">
        <is>
          <t>CRSC</t>
        </is>
      </c>
      <c r="B29" t="n">
        <v>23</v>
      </c>
      <c r="C29" t="inlineStr">
        <is>
          <t>Capacidad de alojamiento varones (plazas disponibles)</t>
        </is>
      </c>
      <c r="D29" t="inlineStr">
        <is>
          <t>rango_alojados</t>
        </is>
      </c>
    </row>
    <row r="30">
      <c r="A30" t="inlineStr">
        <is>
          <t>CRSC</t>
        </is>
      </c>
      <c r="B30" t="n">
        <v>23</v>
      </c>
      <c r="C30" t="inlineStr">
        <is>
          <t>Cantidad de personal seguridad</t>
        </is>
      </c>
      <c r="D30" t="inlineStr">
        <is>
          <t>rango_plantel</t>
        </is>
      </c>
    </row>
    <row r="31">
      <c r="A31" t="inlineStr">
        <is>
          <t>CRSC</t>
        </is>
      </c>
      <c r="B31" t="n">
        <v>26</v>
      </c>
      <c r="C31" t="inlineStr">
        <is>
          <t>Capacidad de alojamiento varones (plazas disponibles)</t>
        </is>
      </c>
      <c r="D31" t="inlineStr">
        <is>
          <t>rango_alojados</t>
        </is>
      </c>
    </row>
    <row r="32">
      <c r="A32" t="inlineStr">
        <is>
          <t>CRSC</t>
        </is>
      </c>
      <c r="B32" t="n">
        <v>26</v>
      </c>
      <c r="C32" t="inlineStr">
        <is>
          <t>Cantidad de personal: administrativo, limpieza, cocina y mantenimiento</t>
        </is>
      </c>
      <c r="D32" t="inlineStr">
        <is>
          <t>rango_plantel</t>
        </is>
      </c>
    </row>
    <row r="33">
      <c r="A33" t="inlineStr">
        <is>
          <t>CRSC</t>
        </is>
      </c>
      <c r="B33" t="n">
        <v>29</v>
      </c>
      <c r="C33" t="inlineStr">
        <is>
          <t>Cantidad de agentes: equipo técnico y profesional (incluye cuidadores)</t>
        </is>
      </c>
      <c r="D33" t="inlineStr">
        <is>
          <t>rango_plantel</t>
        </is>
      </c>
    </row>
    <row r="34">
      <c r="A34" t="inlineStr">
        <is>
          <t>CRSC</t>
        </is>
      </c>
      <c r="B34" t="n">
        <v>32</v>
      </c>
      <c r="C34" t="inlineStr">
        <is>
          <t>Cantidad de agentes: equipo técnico y profesional (incluye cuidadores)</t>
        </is>
      </c>
      <c r="D34" t="inlineStr">
        <is>
          <t>rango_plantel</t>
        </is>
      </c>
    </row>
    <row r="35">
      <c r="A35" t="inlineStr">
        <is>
          <t>CRSC</t>
        </is>
      </c>
      <c r="B35" t="n">
        <v>32</v>
      </c>
      <c r="C35" t="inlineStr">
        <is>
          <t>Cantidad agentes de salud</t>
        </is>
      </c>
      <c r="D35" t="inlineStr">
        <is>
          <t>rango_plantel</t>
        </is>
      </c>
    </row>
    <row r="36">
      <c r="A36" t="inlineStr">
        <is>
          <t>MPT</t>
        </is>
      </c>
      <c r="B36" t="n">
        <v>5</v>
      </c>
      <c r="C36" t="inlineStr">
        <is>
          <t>Cantidad de agentes: equipo técnico y profesional (incluye cuidadores)</t>
        </is>
      </c>
      <c r="D36" t="inlineStr">
        <is>
          <t>rango_plantel</t>
        </is>
      </c>
    </row>
    <row r="37">
      <c r="A37" t="inlineStr">
        <is>
          <t>MPT</t>
        </is>
      </c>
      <c r="B37" t="n">
        <v>8</v>
      </c>
      <c r="C37" t="inlineStr">
        <is>
          <t>Cantidad de agentes: equipo técnico y profesional (incluye cuidadores)</t>
        </is>
      </c>
      <c r="D37" t="inlineStr">
        <is>
          <t>rango_plantel</t>
        </is>
      </c>
    </row>
    <row r="38">
      <c r="A38" t="inlineStr">
        <is>
          <t>MPT</t>
        </is>
      </c>
      <c r="B38" t="n">
        <v>11</v>
      </c>
      <c r="C38" t="inlineStr">
        <is>
          <t>Cantidad de agentes: equipo técnico y profesional (incluye cuidadores)</t>
        </is>
      </c>
      <c r="D38" t="inlineStr">
        <is>
          <t>rango_plantel</t>
        </is>
      </c>
    </row>
    <row r="39">
      <c r="A39" t="inlineStr">
        <is>
          <t>MPT</t>
        </is>
      </c>
      <c r="B39" t="n">
        <v>14</v>
      </c>
      <c r="C39" t="inlineStr">
        <is>
          <t>Cantidad de agentes: equipo técnico y profesional (incluye cuidadores)</t>
        </is>
      </c>
      <c r="D39" t="inlineStr">
        <is>
          <t>rango_plantel</t>
        </is>
      </c>
    </row>
    <row r="40">
      <c r="A40" t="inlineStr">
        <is>
          <t>MPT</t>
        </is>
      </c>
      <c r="B40" t="n">
        <v>17</v>
      </c>
      <c r="C40" t="inlineStr">
        <is>
          <t>Cantidad de agentes: equipo técnico y profesional (incluye cuidadores)</t>
        </is>
      </c>
      <c r="D40" t="inlineStr">
        <is>
          <t>rango_plantel</t>
        </is>
      </c>
    </row>
    <row r="41">
      <c r="A41" t="inlineStr">
        <is>
          <t>MPT</t>
        </is>
      </c>
      <c r="B41" t="n">
        <v>20</v>
      </c>
      <c r="C41" t="inlineStr">
        <is>
          <t>Cantidad de agentes: equipo técnico y profesional (incluye cuidadores)</t>
        </is>
      </c>
      <c r="D41" t="inlineStr">
        <is>
          <t>rango_plantel</t>
        </is>
      </c>
    </row>
    <row r="42">
      <c r="A42" t="inlineStr">
        <is>
          <t>MPT</t>
        </is>
      </c>
      <c r="B42" t="n">
        <v>23</v>
      </c>
      <c r="C42" t="inlineStr">
        <is>
          <t>Cantidad de agentes: equipo técnico y profesional (incluye cuidadores)</t>
        </is>
      </c>
      <c r="D42" t="inlineStr">
        <is>
          <t>rango_plantel</t>
        </is>
      </c>
    </row>
    <row r="43">
      <c r="A43" t="inlineStr">
        <is>
          <t>MPT</t>
        </is>
      </c>
      <c r="B43" t="n">
        <v>26</v>
      </c>
      <c r="C43" t="inlineStr">
        <is>
          <t>Cantidad de agentes: equipo técnico y profesional (incluye cuidadores)</t>
        </is>
      </c>
      <c r="D43" t="inlineStr">
        <is>
          <t>rango_plantel</t>
        </is>
      </c>
    </row>
    <row r="44">
      <c r="A44" t="inlineStr">
        <is>
          <t>MPT</t>
        </is>
      </c>
      <c r="B44" t="n">
        <v>29</v>
      </c>
      <c r="C44" t="inlineStr">
        <is>
          <t>Cantidad de agentes: equipo técnico y profesional (incluye cuidadores)</t>
        </is>
      </c>
      <c r="D44" t="inlineStr">
        <is>
          <t>rango_plantel</t>
        </is>
      </c>
    </row>
    <row r="45">
      <c r="A45" t="inlineStr">
        <is>
          <t>MPT</t>
        </is>
      </c>
      <c r="B45" t="n">
        <v>32</v>
      </c>
      <c r="C45" t="inlineStr">
        <is>
          <t>Cantidad de agentes: equipo técnico y profesional (incluye cuidadores)</t>
        </is>
      </c>
      <c r="D45" t="inlineStr">
        <is>
          <t>rango_plantel</t>
        </is>
      </c>
    </row>
    <row r="46">
      <c r="A46" t="inlineStr">
        <is>
          <t>CAD</t>
        </is>
      </c>
      <c r="B46" t="n">
        <v>5</v>
      </c>
      <c r="C46" t="inlineStr">
        <is>
          <t>Cantidad de agentes: equipo técnico y profesional (incluye cuidadores)</t>
        </is>
      </c>
      <c r="D46" t="inlineStr">
        <is>
          <t>rango_plantel</t>
        </is>
      </c>
    </row>
    <row r="47">
      <c r="A47" t="inlineStr">
        <is>
          <t>CAD</t>
        </is>
      </c>
      <c r="B47" t="n">
        <v>5</v>
      </c>
      <c r="C47" t="inlineStr">
        <is>
          <t>Cantidad agentes de salud</t>
        </is>
      </c>
      <c r="D47" t="inlineStr">
        <is>
          <t>rango_plantel</t>
        </is>
      </c>
    </row>
    <row r="48">
      <c r="A48" t="inlineStr">
        <is>
          <t>CAD</t>
        </is>
      </c>
      <c r="B48" t="n">
        <v>5</v>
      </c>
      <c r="C48" t="inlineStr">
        <is>
          <t>Cantidad de personal: administrativo, limpieza, cocina y mantenimiento</t>
        </is>
      </c>
      <c r="D48" t="inlineStr">
        <is>
          <t>rango_plantel</t>
        </is>
      </c>
    </row>
    <row r="49">
      <c r="A49" t="inlineStr">
        <is>
          <t>CAD</t>
        </is>
      </c>
      <c r="B49" t="n">
        <v>8</v>
      </c>
      <c r="C49" t="inlineStr">
        <is>
          <t>Cantidad agentes de salud</t>
        </is>
      </c>
      <c r="D49" t="inlineStr">
        <is>
          <t>rango_plantel</t>
        </is>
      </c>
    </row>
    <row r="50">
      <c r="A50" t="inlineStr">
        <is>
          <t>CAD</t>
        </is>
      </c>
      <c r="B50" t="n">
        <v>11</v>
      </c>
      <c r="C50" t="inlineStr">
        <is>
          <t>Capacidad de alojamiento mujeres (plazas disponibles)</t>
        </is>
      </c>
      <c r="D50" t="inlineStr">
        <is>
          <t>rango_alojados</t>
        </is>
      </c>
    </row>
    <row r="51">
      <c r="A51" t="inlineStr">
        <is>
          <t>CAD</t>
        </is>
      </c>
      <c r="B51" t="n">
        <v>14</v>
      </c>
      <c r="C51" t="inlineStr">
        <is>
          <t>Cantidad de personal: administrativo, limpieza, cocina y mantenimiento</t>
        </is>
      </c>
      <c r="D51" t="inlineStr">
        <is>
          <t>rango_plantel</t>
        </is>
      </c>
    </row>
    <row r="52">
      <c r="A52" t="inlineStr">
        <is>
          <t>CAD</t>
        </is>
      </c>
      <c r="B52" t="n">
        <v>17</v>
      </c>
      <c r="C52" t="inlineStr">
        <is>
          <t>Capacidad de alojamiento varones (plazas disponibles)</t>
        </is>
      </c>
      <c r="D52" t="inlineStr">
        <is>
          <t>rango_alojados</t>
        </is>
      </c>
    </row>
    <row r="53">
      <c r="A53" t="inlineStr">
        <is>
          <t>CAD</t>
        </is>
      </c>
      <c r="B53" t="n">
        <v>17</v>
      </c>
      <c r="C53" t="inlineStr">
        <is>
          <t>Cantidad agentes de salud</t>
        </is>
      </c>
      <c r="D53" t="inlineStr">
        <is>
          <t>rango_plantel</t>
        </is>
      </c>
    </row>
    <row r="54">
      <c r="A54" t="inlineStr">
        <is>
          <t>CAD</t>
        </is>
      </c>
      <c r="B54" t="n">
        <v>17</v>
      </c>
      <c r="C54" t="inlineStr">
        <is>
          <t>Cantidad de personal: administrativo, limpieza, cocina y mantenimiento</t>
        </is>
      </c>
      <c r="D54" t="inlineStr">
        <is>
          <t>rango_plantel</t>
        </is>
      </c>
    </row>
    <row r="55">
      <c r="A55" t="inlineStr">
        <is>
          <t>CAD</t>
        </is>
      </c>
      <c r="B55" t="n">
        <v>20</v>
      </c>
      <c r="C55" t="inlineStr">
        <is>
          <t>Tiempo máximo de permanencia dentro del dispositivo (en horas)</t>
        </is>
      </c>
      <c r="D55" t="inlineStr">
        <is>
          <t>rango_horas_de_permanencia</t>
        </is>
      </c>
    </row>
    <row r="56">
      <c r="A56" t="inlineStr">
        <is>
          <t>CAD</t>
        </is>
      </c>
      <c r="B56" t="n">
        <v>23</v>
      </c>
      <c r="C56" t="inlineStr">
        <is>
          <t>Cantidad de personal seguridad</t>
        </is>
      </c>
      <c r="D56" t="inlineStr">
        <is>
          <t>rango_plantel</t>
        </is>
      </c>
    </row>
    <row r="57">
      <c r="A57" t="inlineStr">
        <is>
          <t>CAD</t>
        </is>
      </c>
      <c r="B57" t="n">
        <v>26</v>
      </c>
      <c r="C57" t="inlineStr">
        <is>
          <t>Capacidad de alojamiento mujeres (plazas disponibles)</t>
        </is>
      </c>
      <c r="D57" t="inlineStr">
        <is>
          <t>rango_alojados</t>
        </is>
      </c>
    </row>
    <row r="58">
      <c r="A58" t="inlineStr">
        <is>
          <t>CAD</t>
        </is>
      </c>
      <c r="B58" t="n">
        <v>26</v>
      </c>
      <c r="C58" t="inlineStr">
        <is>
          <t>Cantidad de personal: administrativo, limpieza, cocina y mantenimiento</t>
        </is>
      </c>
      <c r="D58" t="inlineStr">
        <is>
          <t>rango_plantel</t>
        </is>
      </c>
    </row>
    <row r="59">
      <c r="A59" t="inlineStr">
        <is>
          <t>CAD</t>
        </is>
      </c>
      <c r="B59" t="n">
        <v>29</v>
      </c>
      <c r="C59" t="inlineStr">
        <is>
          <t>Cantidad de personal: administrativo, limpieza, cocina y mantenimiento</t>
        </is>
      </c>
      <c r="D59" t="inlineStr">
        <is>
          <t>rango_plantel</t>
        </is>
      </c>
    </row>
    <row r="60">
      <c r="A60" t="inlineStr">
        <is>
          <t>CAD</t>
        </is>
      </c>
      <c r="B60" t="n">
        <v>32</v>
      </c>
      <c r="C60" t="inlineStr">
        <is>
          <t>Capacidad de alojamiento mujeres (plazas disponibles)</t>
        </is>
      </c>
      <c r="D60" t="inlineStr">
        <is>
          <t>rango_alojados</t>
        </is>
      </c>
    </row>
    <row r="61">
      <c r="A61" t="inlineStr">
        <is>
          <t>CAD</t>
        </is>
      </c>
      <c r="B61" t="n">
        <v>32</v>
      </c>
      <c r="C61" t="inlineStr">
        <is>
          <t>Capacidad de alojamiento varones (plazas disponibles)</t>
        </is>
      </c>
      <c r="D61" t="inlineStr">
        <is>
          <t>rango_alojados</t>
        </is>
      </c>
    </row>
    <row r="62">
      <c r="A62" t="inlineStr">
        <is>
          <t>Guardia Comisaría</t>
        </is>
      </c>
      <c r="B62" t="n">
        <v>5</v>
      </c>
      <c r="C62" t="inlineStr">
        <is>
          <t>Cantidad de agentes: equipo técnico y profesional (incluye cuidadores)</t>
        </is>
      </c>
      <c r="D62" t="inlineStr">
        <is>
          <t>rango_plantel</t>
        </is>
      </c>
    </row>
    <row r="63">
      <c r="A63" t="inlineStr">
        <is>
          <t>Guardia Comisaría</t>
        </is>
      </c>
      <c r="B63" t="n">
        <v>8</v>
      </c>
      <c r="C63" t="inlineStr">
        <is>
          <t>Cantidad de agentes: equipo técnico y profesional (incluye cuidadores)</t>
        </is>
      </c>
      <c r="D63" t="inlineStr">
        <is>
          <t>rango_plantel</t>
        </is>
      </c>
    </row>
    <row r="64">
      <c r="A64" t="inlineStr">
        <is>
          <t>Guardia Comisaría</t>
        </is>
      </c>
      <c r="B64" t="n">
        <v>8</v>
      </c>
      <c r="C64" t="inlineStr">
        <is>
          <t>Tiempo máximo de permanencia dentro del dispositivo (en horas)</t>
        </is>
      </c>
      <c r="D64" t="inlineStr">
        <is>
          <t>rango_horas_de_permanencia</t>
        </is>
      </c>
    </row>
    <row r="65">
      <c r="A65" t="inlineStr">
        <is>
          <t>Guardia Comisaría</t>
        </is>
      </c>
      <c r="B65" t="n">
        <v>11</v>
      </c>
      <c r="C65" t="inlineStr">
        <is>
          <t>Cantidad de agentes: equipo técnico y profesional (incluye cuidadores)</t>
        </is>
      </c>
      <c r="D65" t="inlineStr">
        <is>
          <t>rango_plantel</t>
        </is>
      </c>
    </row>
    <row r="66">
      <c r="A66" t="inlineStr">
        <is>
          <t>Guardia Comisaría</t>
        </is>
      </c>
      <c r="B66" t="n">
        <v>14</v>
      </c>
      <c r="C66" t="inlineStr">
        <is>
          <t>Cantidad de agentes: equipo técnico y profesional (incluye cuidadores)</t>
        </is>
      </c>
      <c r="D66" t="inlineStr">
        <is>
          <t>rango_plantel</t>
        </is>
      </c>
    </row>
    <row r="67">
      <c r="A67" t="inlineStr">
        <is>
          <t>Guardia Comisaría</t>
        </is>
      </c>
      <c r="B67" t="n">
        <v>14</v>
      </c>
      <c r="C67" t="inlineStr">
        <is>
          <t>Tiempo máximo de permanencia dentro del dispositivo (en horas)</t>
        </is>
      </c>
      <c r="D67" t="inlineStr">
        <is>
          <t>rango_horas_de_permanencia</t>
        </is>
      </c>
    </row>
    <row r="68">
      <c r="A68" t="inlineStr">
        <is>
          <t>Guardia Comisaría</t>
        </is>
      </c>
      <c r="B68" t="n">
        <v>17</v>
      </c>
      <c r="C68" t="inlineStr">
        <is>
          <t>Cantidad de agentes: equipo técnico y profesional (incluye cuidadores)</t>
        </is>
      </c>
      <c r="D68" t="inlineStr">
        <is>
          <t>rango_plantel</t>
        </is>
      </c>
    </row>
    <row r="69">
      <c r="A69" t="inlineStr">
        <is>
          <t>Guardia Comisaría</t>
        </is>
      </c>
      <c r="B69" t="n">
        <v>17</v>
      </c>
      <c r="C69" t="inlineStr">
        <is>
          <t>Tiempo máximo de permanencia dentro del dispositivo (en horas)</t>
        </is>
      </c>
      <c r="D69" t="inlineStr">
        <is>
          <t>rango_horas_de_permanencia</t>
        </is>
      </c>
    </row>
    <row r="70">
      <c r="A70" t="inlineStr">
        <is>
          <t>Guardia Comisaría</t>
        </is>
      </c>
      <c r="B70" t="n">
        <v>20</v>
      </c>
      <c r="C70" t="inlineStr">
        <is>
          <t>Tiempo máximo de permanencia dentro del dispositivo (en horas)</t>
        </is>
      </c>
      <c r="D70" t="inlineStr">
        <is>
          <t>rango_horas_de_permanencia</t>
        </is>
      </c>
    </row>
    <row r="71">
      <c r="A71" t="inlineStr">
        <is>
          <t>Guardia Comisaría</t>
        </is>
      </c>
      <c r="B71" t="n">
        <v>23</v>
      </c>
      <c r="C71" t="inlineStr">
        <is>
          <t>Tiempo máximo de permanencia dentro del dispositivo (en horas)</t>
        </is>
      </c>
      <c r="D71" t="inlineStr">
        <is>
          <t>rango_horas_de_permanencia</t>
        </is>
      </c>
    </row>
    <row r="72">
      <c r="A72" t="inlineStr">
        <is>
          <t>Guardia Comisaría</t>
        </is>
      </c>
      <c r="B72" t="n">
        <v>26</v>
      </c>
      <c r="C72" t="inlineStr">
        <is>
          <t>Cantidad de agentes: equipo técnico y profesional (incluye cuidadores)</t>
        </is>
      </c>
      <c r="D72" t="inlineStr">
        <is>
          <t>rango_plantel</t>
        </is>
      </c>
    </row>
    <row r="73">
      <c r="A73" t="inlineStr">
        <is>
          <t>Guardia Comisaría</t>
        </is>
      </c>
      <c r="B73" t="n">
        <v>26</v>
      </c>
      <c r="C73" t="inlineStr">
        <is>
          <t>Tiempo máximo de permanencia dentro del dispositivo (en horas)</t>
        </is>
      </c>
      <c r="D73" t="inlineStr">
        <is>
          <t>rango_horas_de_permanencia</t>
        </is>
      </c>
    </row>
    <row r="74">
      <c r="A74" t="inlineStr">
        <is>
          <t>Guardia Comisaría</t>
        </is>
      </c>
      <c r="B74" t="n">
        <v>29</v>
      </c>
      <c r="C74" t="inlineStr">
        <is>
          <t>Cantidad de agentes: equipo técnico y profesional (incluye cuidadores)</t>
        </is>
      </c>
      <c r="D74" t="inlineStr">
        <is>
          <t>rango_plantel</t>
        </is>
      </c>
    </row>
    <row r="75">
      <c r="A75" t="inlineStr">
        <is>
          <t>Guardia Comisaría</t>
        </is>
      </c>
      <c r="B75" t="n">
        <v>29</v>
      </c>
      <c r="C75" t="inlineStr">
        <is>
          <t>Tiempo máximo de permanencia dentro del dispositivo (en horas)</t>
        </is>
      </c>
      <c r="D75" t="inlineStr">
        <is>
          <t>rango_horas_de_permanencia</t>
        </is>
      </c>
    </row>
    <row r="76">
      <c r="A76" t="inlineStr">
        <is>
          <t>Guardia Comisaría</t>
        </is>
      </c>
      <c r="B76" t="n">
        <v>32</v>
      </c>
      <c r="C76" t="inlineStr">
        <is>
          <t>Cantidad de agentes: equipo técnico y profesional (incluye cuidadores)</t>
        </is>
      </c>
      <c r="D76" t="inlineStr">
        <is>
          <t>rango_plantel</t>
        </is>
      </c>
    </row>
    <row r="77">
      <c r="A77" t="inlineStr">
        <is>
          <t>Guardia Comisaría</t>
        </is>
      </c>
      <c r="B77" t="n">
        <v>32</v>
      </c>
      <c r="C77" t="inlineStr">
        <is>
          <t>Tiempo máximo de permanencia dentro del dispositivo (en horas)</t>
        </is>
      </c>
      <c r="D77" t="inlineStr">
        <is>
          <t>rango_horas_de_permanencia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2026-09-16 para el período 2026_T1. No modificar los títulos de las columnas ni su orden.</dc:description>
  <dc:subject>RUNAC — plantilla DISP_PENAL</dc:subject>
  <dcterms:created xsi:type="dcterms:W3CDTF">2026-09-16T20:51:18Z</dcterms:created>
  <dcterms:modified xsi:type="dcterms:W3CDTF">2026-09-16T20:53:19Z</dcterms:modified>
</cp:coreProperties>
</file>