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I" sheetId="1" state="visible" r:id="rId1"/>
    <sheet name="INSTRUCCIONES" sheetId="2" state="visible" r:id="rId2"/>
    <sheet name="LISTAS" sheetId="3" state="hidden" r:id="rId3"/>
    <sheet name="ADVERTENCIAS_ESPERADAS"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RUNAC</author>
  </authors>
  <commentList>
    <comment ref="A3" authorId="0" shapeId="0">
      <text>
        <t>Fecha del relevamiento
Consignar la fecha en que se rrealiza el registro o actuliza la informacion.
Qué se espera: una fecha, con formato dd/mm/aaaa
Campo obligatorio.</t>
      </text>
    </comment>
    <comment ref="B3" authorId="0" shapeId="0">
      <text>
        <t>Provincia
Qué se espera: texto
Máximo 20 caracteres.
Elegir de la lista "Provincia".
No es obligatorio.</t>
      </text>
    </comment>
    <comment ref="C3" authorId="0" shapeId="0">
      <text>
        <t>Nombre del programa/dispositivo
Indicar el nombre del dispositivo, hogar, residencia, centro o programa donde se realiza la intervención.
Qué se espera: texto
Máximo 120 caracteres.
Campo obligatorio.</t>
      </text>
    </comment>
    <comment ref="D3" authorId="0" shapeId="0">
      <text>
        <t>Dependencia institucional
Registrar la denominación oficial completa de la institución responsable, evitando siglas sin aclaración y nombres abreviados. Si el programa depende de más de un organismo, consignar la dependencia principal.
Qué se espera: texto
Máximo 255 caracteres.
No es obligatorio.</t>
      </text>
    </comment>
    <comment ref="E3" authorId="0" shapeId="0">
      <text>
        <t>Localidad
Qué se espera: texto
Máximo 120 caracteres.
No es obligatorio.</t>
      </text>
    </comment>
    <comment ref="F3" authorId="0" shapeId="0">
      <text>
        <t>Domicilio
Qué se espera: texto
Máximo 255 caracteres.
No es obligatorio.</t>
      </text>
    </comment>
    <comment ref="G3" authorId="0" shapeId="0">
      <text>
        <t>Equipo interviniente
Nombre del equipo o área interviniente. Profesionales que participan de la intervención (si corresponde). Disciplina o función de los integrantes cuando sea relevante.
Qué se espera: texto
Máximo 255 caracteres.
No es obligatorio.</t>
      </text>
    </comment>
    <comment ref="H3" authorId="0" shapeId="0">
      <text>
        <t>Responsable del programa
Nombre y apellido completos. Cargo o función (si corresponde). Persona formalmente designada como responsable del dispositivo o programa
Qué se espera: texto
Máximo 255 caracteres.
No es obligatorio.</t>
      </text>
    </comment>
    <comment ref="I3" authorId="0" shapeId="0">
      <text>
        <t>Teléfono de contacto
Qué se espera: texto
Máximo 50 caracteres.
No es obligatorio.</t>
      </text>
    </comment>
    <comment ref="J3" authorId="0" shapeId="0">
      <text>
        <t>Mail de contacto
Qué se espera: texto
Máximo 120 caracteres.
No es obligatorio.</t>
      </text>
    </comment>
    <comment ref="K3" authorId="0" shapeId="0">
      <text>
        <t>Apellido/s
Registrar el o los apellidos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L3" authorId="0" shapeId="0">
      <text>
        <t>Nombre/s
Registrar el o los nombres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M3" authorId="0" shapeId="0">
      <text>
        <t>Situación de documentación
Qué se espera: texto
Máximo 24 caracteres.
Elegir de la lista "Situación de documentación".
No es obligatorio.</t>
      </text>
    </comment>
    <comment ref="N3" authorId="0" shapeId="0">
      <text>
        <t>Nº DNI
Qué se espera: texto
Máximo 15 caracteres.
No es obligatorio.</t>
      </text>
    </comment>
    <comment ref="O3" authorId="0" shapeId="0">
      <text>
        <t>Nº de CUIL
Qué se espera: texto
Máximo 13 caracteres.
Campo obligatorio.</t>
      </text>
    </comment>
    <comment ref="P3" authorId="0" shapeId="0">
      <text>
        <t>Género
Qué se espera: texto
Máximo 20 caracteres.
Elegir de la lista "Género".
No es obligatorio.</t>
      </text>
    </comment>
    <comment ref="Q3" authorId="0" shapeId="0">
      <text>
        <t>País de nacimiento
Qué se espera: texto
Máximo 44 caracteres.
Elegir de la lista "País de nacimiento".
No es obligatorio.</t>
      </text>
    </comment>
    <comment ref="R3" authorId="0" shapeId="0">
      <text>
        <t>Fecha de nacimiento
Qué se espera: una fecha, con formato dd/mm/aaaa
Campo obligatorio.</t>
      </text>
    </comment>
    <comment ref="S3" authorId="0" shapeId="0">
      <text>
        <t>Edad
Qué se espera: un número entero
No es obligatorio.</t>
      </text>
    </comment>
    <comment ref="T3" authorId="0" shapeId="0">
      <text>
        <t>Asistencia escolar
Qué se espera: texto
Máximo 20 caracteres.
Elegir de la lista "Asistencia escolar".
No es obligatorio.</t>
      </text>
    </comment>
    <comment ref="U3" authorId="0" shapeId="0">
      <text>
        <t>Máximo nivel educativo alcanzado
Qué se espera: texto
Máximo 23 caracteres.
Elegir de la lista "Máximo nivel educativo alcanzado".
No es obligatorio.</t>
      </text>
    </comment>
    <comment ref="V3" authorId="0" shapeId="0">
      <text>
        <t>Domicilio actual
Qué se espera: texto
Máximo 255 caracteres.
No es obligatorio.</t>
      </text>
    </comment>
    <comment ref="W3" authorId="0" shapeId="0">
      <text>
        <t>Provincia (NyA)
Qué se espera: texto
Máximo 20 caracteres.
Elegir de la lista "Provincia".
No es obligatorio.</t>
      </text>
    </comment>
    <comment ref="X3" authorId="0" shapeId="0">
      <text>
        <t>Localidad (NyA)
Qué se espera: texto
Máximo 120 caracteres.
No es obligatorio.</t>
      </text>
    </comment>
    <comment ref="Y3" authorId="0" shapeId="0">
      <text>
        <t>Partido
Qué se espera: texto
Máximo 120 caracteres.
No es obligatorio.</t>
      </text>
    </comment>
    <comment ref="Z3" authorId="0" shapeId="0">
      <text>
        <t>Código postal
Qué se espera: texto
Máximo 10 caracteres.
No es obligatorio.</t>
      </text>
    </comment>
    <comment ref="AA3" authorId="0" shapeId="0">
      <text>
        <t>Destinatario
Consignar la persona, grupo poblacional o sujeto de derecho al que se dirige la intervención, prestación, acción de acompañamiento o medida de protección.
Qué se espera: texto
Máximo 20 caracteres.
Elegir de la lista "Destinatario".
No es obligatorio.</t>
      </text>
    </comment>
    <comment ref="AB3" authorId="0" shapeId="0">
      <text>
        <t>Línea de acción
Consignar la estrategia, componente programático, modalidad de intervención o eje de trabajo mediante el cual se implementa la acción de protección, promoción, restitución o fortalecimiento de derechos de NyA.
Qué se espera: texto
Máximo 24 caracteres.
Elegir de la lista "Línea de acción".
No es obligatorio.</t>
      </text>
    </comment>
    <comment ref="AC3" authorId="0" shapeId="0">
      <text>
        <t>Enfermedad crónica
Registrar únicamente enfermedades crónicas diagnosticadas o informadas por fuentes confiables
Qué se espera: texto
Máximo 255 caracteres.
No es obligatorio.</t>
      </text>
    </comment>
    <comment ref="AD3" authorId="0" shapeId="0">
      <text>
        <t>Problemática de salud
Registrar cualquier situación, condición o dificultad vinculada a la salud física, mental o integral del Ny/Oa que requiera atención, seguimiento, tratamiento o articulación con servicios de salud, independientemente de que constituya o no una enfermedad crónica
Qué se espera: texto
Máximo 20 caracteres.
Elegir de la lista "Problemática de salud".
No es obligatorio.</t>
      </text>
    </comment>
    <comment ref="AE3" authorId="0" shapeId="0">
      <text>
        <t>Consumo problemático de sustancias
Registrar únicamente información conocida, relevada o informada por fuentes confiables. Cuando exista una situación de consumo, describirla de manera breve y objetiva
Qué se espera: texto
Máximo 255 caracteres.
No es obligatorio.</t>
      </text>
    </comment>
    <comment ref="AF3" authorId="0" shapeId="0">
      <text>
        <t>¿Presenta alguna discapacidad?
Qué se espera: texto
Máximo 20 caracteres.
Elegir de la lista "¿Presenta alguna discapacidad?".
No es obligatorio.</t>
      </text>
    </comment>
    <comment ref="AG3" authorId="0" shapeId="0">
      <text>
        <t>Tipo de discapacidad
Qué se espera: texto
Máximo 20 caracteres.
Elegir de la lista "Tipo de discapacidad".
No es obligatorio.</t>
      </text>
    </comment>
    <comment ref="AH3" authorId="0" shapeId="0">
      <text>
        <t>¿Posee CUD?
Qué se espera: texto
Máximo 20 caracteres.
Elegir de la lista "¿Posee CUD?".
No es obligatorio.</t>
      </text>
    </comment>
    <comment ref="AI3" authorId="0" shapeId="0">
      <text>
        <t>Cobertura salud
Qué se espera: texto
Máximo 20 caracteres.
Elegir de la lista "Cobertura salud".
No es obligatorio.</t>
      </text>
    </comment>
    <comment ref="AJ3" authorId="0" shapeId="0">
      <text>
        <t>Seguridad social
Registrar todos los beneficios vigentes. Ej:Asignación Universal por Hijo (AUH). Asignación Familiar. Pensión por discapacidad. Pensión no contributiva. Programa de acompañamiento social. Otro beneficio social
Qué se espera: texto
Máximo 255 caracteres.
No es obligatorio.</t>
      </text>
    </comment>
    <comment ref="AK3" authorId="0" shapeId="0">
      <text>
        <t>¿Se identifica con algún pueblo originario?
Identificar la pertenencia a pueblos originarios para contribuir a la producción de información con enfoque de derechos, diversidad cultural e interculturalidad
Qué se espera: texto
Máximo 20 caracteres.
Elegir de la lista "Sí / No / Sin datos".
No es obligatorio.</t>
      </text>
    </comment>
    <comment ref="AL3" authorId="0" shapeId="0">
      <text>
        <t>Pueblo originario (especificar)
Qué se espera: texto
No es obligatorio.</t>
      </text>
    </comment>
    <comment ref="AM3" authorId="0" shapeId="0">
      <text>
        <t>¿Tiene hijos/as?
Qué se espera: texto
Máximo 20 caracteres.
Elegir de la lista "¿Presenta alguna discapacidad?".
No es obligatorio.</t>
      </text>
    </comment>
    <comment ref="AN3" authorId="0" shapeId="0">
      <text>
        <t>Relación vincular del referente
Qué se espera: texto
Máximo 20 caracteres.
Elegir de la lista "Relación vincular del referente".
No es obligatorio.</t>
      </text>
    </comment>
    <comment ref="AO3" authorId="0" shapeId="0">
      <text>
        <t>Apellido/s del referente
Qué se espera: texto
Máximo 120 caracteres.
Campo obligatorio.</t>
      </text>
    </comment>
    <comment ref="AP3" authorId="0" shapeId="0">
      <text>
        <t>Nombre/s del referente
Qué se espera: texto
Máximo 120 caracteres.
Campo obligatorio.</t>
      </text>
    </comment>
    <comment ref="AQ3" authorId="0" shapeId="0">
      <text>
        <t>DNI del referente
Qué se espera: texto
Máximo 15 caracteres.
Campo obligatorio.</t>
      </text>
    </comment>
    <comment ref="AR3" authorId="0" shapeId="0">
      <text>
        <t>Género del referente
Qué se espera: texto
Máximo 20 caracteres.
Elegir de la lista "Género".
No es obligatorio.</t>
      </text>
    </comment>
    <comment ref="AS3" authorId="0" shapeId="0">
      <text>
        <t>Fecha de nacimiento del referente
Qué se espera: una fecha, con formato dd/mm/aaaa
Campo obligatorio.</t>
      </text>
    </comment>
    <comment ref="AT3" authorId="0" shapeId="0">
      <text>
        <t>Nacionalidad del referente
Qué se espera: texto
Máximo 44 caracteres.
Elegir de la lista "País de nacimiento".
No es obligatorio.</t>
      </text>
    </comment>
    <comment ref="AU3" authorId="0" shapeId="0">
      <text>
        <t>Domicilio actual del referente
Qué se espera: texto
Máximo 255 caracteres.
No es obligatorio.</t>
      </text>
    </comment>
    <comment ref="AV3" authorId="0" shapeId="0">
      <text>
        <t>Código postal del referente
Qué se espera: texto
Máximo 10 caracteres.
No es obligatorio.</t>
      </text>
    </comment>
    <comment ref="AW3" authorId="0" shapeId="0">
      <text>
        <t>Localidad del referente
Qué se espera: texto
Máximo 120 caracteres.
No es obligatorio.</t>
      </text>
    </comment>
    <comment ref="AX3" authorId="0" shapeId="0">
      <text>
        <t>Partido del referente
Qué se espera: texto
Máximo 120 caracteres.
No es obligatorio.</t>
      </text>
    </comment>
    <comment ref="AY3" authorId="0" shapeId="0">
      <text>
        <t>Provincia del referente
Qué se espera: texto
Máximo 20 caracteres.
Elegir de la lista "Provincia".
No es obligatorio.</t>
      </text>
    </comment>
    <comment ref="AZ3" authorId="0" shapeId="0">
      <text>
        <t>Teléfono y mail del referente
Qué se espera: texto
Máximo 50 caracteres.
No es obligatorio.</t>
      </text>
    </comment>
    <comment ref="BA3" authorId="0" shapeId="0">
      <text>
        <t>Nivel escolar del referente
Qué se espera: texto
Máximo 24 caracteres.
Elegir de la lista "Máximo nivel educativo alcanzado".
No es obligatorio.</t>
      </text>
    </comment>
    <comment ref="BB3" authorId="0" shapeId="0">
      <text>
        <t>Situación laboral del referente
Qué se espera: texto
Máximo 20 caracteres.
Elegir de la lista "Situación laboral del referente".
No es obligatorio.</t>
      </text>
    </comment>
    <comment ref="BC3" authorId="0" shapeId="0">
      <text>
        <t>Seguridad social del referente
Qué se espera: texto
Máximo 255 caracteres.
No es obligatorio.</t>
      </text>
    </comment>
    <comment ref="BD3" authorId="0" shapeId="0">
      <text>
        <t>¿El referente se identifica con algún pueblo originario?
Qué se espera: texto
Máximo 20 caracteres.
Elegir de la lista "Sí / No / Sin datos".
No es obligatorio.</t>
      </text>
    </comment>
    <comment ref="BE3" authorId="0" shapeId="0">
      <text>
        <t>Pueblo originario del refrente
Qué se espera: texto
Máximo 255 caracteres.
No es obligatorio.</t>
      </text>
    </comment>
    <comment ref="BF3" authorId="0" shapeId="0">
      <text>
        <t>Equipo Interviniente
Debe identificarse prioritariamente el equipo, área o servicio de pertenencia. Si intervienen varios equipos, consignar el que tenga la responsabilidad principal de la medida o coordinación del caso.
Qué se espera: texto
Máximo 255 caracteres.
No es obligatorio.</t>
      </text>
    </comment>
    <comment ref="BG3" authorId="0" shapeId="0">
      <text>
        <t>Origen de la demanda
Qué se espera: texto
Máximo 20 caracteres.
Elegir de la lista "Origen de la demanda".
No es obligatorio.</t>
      </text>
    </comment>
    <comment ref="BH3" authorId="0" shapeId="0">
      <text>
        <t>Causas de las medidas
Mencionar la causa principal que motivó la implementación de la medida. Cuando existan múltiples situaciones de vulneración, registrar aquella que resulte predominante o que haya dado origen a la intervención.
Qué se espera: texto
Máximo 255 caracteres.
No es obligatorio.</t>
      </text>
    </comment>
    <comment ref="BI3" authorId="0" shapeId="0">
      <text>
        <t>Fecha de la medida MPI
Registrar la fecha en que se dictó, dispuso o formalizó la Medida de Protección Integral (MPI) por parte de la autoridad administrativa competente. Esta fecha marca el inicio formal de la intervención en el marco de la medida
Qué se espera: una fecha, con formato dd/mm/aaaa
No es obligatorio.</t>
      </text>
    </comment>
    <comment ref="BJ3" authorId="0" shapeId="0">
      <text>
        <t>Plazos en la intervención
Consignar el período previsto o establecido para la implementación, seguimiento y evaluación de la Medida de Protección Integral (MPI), de acuerdo con la planificación realizada por el organismo o equipo interviniente.
Qué se espera: texto
Máximo 255 caracteres.
No es obligatorio.</t>
      </text>
    </comment>
    <comment ref="BK3" authorId="0" shapeId="0">
      <text>
        <t>Causas del cese de la MPI
Identificar los motivos de finalización de las Medidas de Protección Integral y contribuir al monitoreo de los resultados alcanzados en los procesos de restitución y garantía de derechos
Qué se espera: texto
Máximo 255 caracteres.
No es obligatorio.</t>
      </text>
    </comment>
    <comment ref="BL3" authorId="0" shapeId="0">
      <text>
        <t>Observaciones
Registrar información complementaria relevante que contribuya a una mejor comprensión de la situación del niño, niña o adolescente, de su contexto familiar o de la intervención realizada, y que no haya sido consignada en otros campos del formulario.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23" customWidth="1" min="3" max="3"/>
    <col width="20" customWidth="1" min="4" max="4"/>
    <col width="14" customWidth="1" min="5" max="5"/>
    <col width="14" customWidth="1" min="6" max="6"/>
    <col width="18" customWidth="1" min="7" max="7"/>
    <col width="20" customWidth="1" min="8" max="8"/>
    <col width="18" customWidth="1" min="9" max="9"/>
    <col width="16" customWidth="1" min="10" max="10"/>
    <col width="14" customWidth="1" min="11" max="11"/>
    <col width="14" customWidth="1" min="12" max="12"/>
    <col width="21" customWidth="1" min="13" max="13"/>
    <col width="14" customWidth="1" min="14" max="14"/>
    <col width="14" customWidth="1" min="15" max="15"/>
    <col width="14" customWidth="1" min="16" max="16"/>
    <col width="17" customWidth="1" min="17" max="17"/>
    <col width="17" customWidth="1" min="18" max="18"/>
    <col width="14" customWidth="1" min="19" max="19"/>
    <col width="17" customWidth="1" min="20" max="20"/>
    <col width="24" customWidth="1" min="21" max="21"/>
    <col width="16" customWidth="1" min="22" max="22"/>
    <col width="15" customWidth="1" min="23" max="23"/>
    <col width="15" customWidth="1" min="24" max="24"/>
    <col width="14" customWidth="1" min="25" max="25"/>
    <col width="14" customWidth="1" min="26" max="26"/>
    <col width="14" customWidth="1" min="27" max="27"/>
    <col width="15" customWidth="1" min="28" max="28"/>
    <col width="17" customWidth="1" min="29" max="29"/>
    <col width="18" customWidth="1" min="30" max="30"/>
    <col width="25" customWidth="1" min="31" max="31"/>
    <col width="23" customWidth="1" min="32" max="32"/>
    <col width="18" customWidth="1" min="33" max="33"/>
    <col width="14" customWidth="1" min="34" max="34"/>
    <col width="15" customWidth="1" min="35" max="35"/>
    <col width="16" customWidth="1" min="36" max="36"/>
    <col width="29" customWidth="1" min="37" max="37"/>
    <col width="23" customWidth="1" min="38" max="38"/>
    <col width="16" customWidth="1" min="39" max="39"/>
    <col width="23" customWidth="1" min="40" max="40"/>
    <col width="20" customWidth="1" min="41" max="41"/>
    <col width="19" customWidth="1" min="42" max="42"/>
    <col width="16" customWidth="1" min="43" max="43"/>
    <col width="18" customWidth="1" min="44" max="44"/>
    <col width="24" customWidth="1" min="45" max="45"/>
    <col width="21" customWidth="1" min="46" max="46"/>
    <col width="23" customWidth="1" min="47" max="47"/>
    <col width="21" customWidth="1" min="48" max="48"/>
    <col width="19" customWidth="1" min="49" max="49"/>
    <col width="18" customWidth="1" min="50" max="50"/>
    <col width="19" customWidth="1" min="51" max="51"/>
    <col width="22" customWidth="1" min="52" max="52"/>
    <col width="21" customWidth="1" min="53" max="53"/>
    <col width="23" customWidth="1" min="54" max="54"/>
    <col width="23" customWidth="1" min="55" max="55"/>
    <col width="36" customWidth="1" min="56" max="56"/>
    <col width="23" customWidth="1" min="57" max="57"/>
    <col width="18" customWidth="1" min="58" max="58"/>
    <col width="18" customWidth="1" min="59" max="59"/>
    <col width="18" customWidth="1" min="60" max="60"/>
    <col width="19" customWidth="1" min="61" max="61"/>
    <col width="20" customWidth="1" min="62" max="62"/>
    <col width="20" customWidth="1" min="63" max="63"/>
    <col width="14" customWidth="1" min="64" max="64"/>
  </cols>
  <sheetData>
    <row r="1" ht="24" customHeight="1">
      <c r="A1" s="1" t="inlineStr">
        <is>
          <t>Registro NyA con Medida de Protección Integral</t>
        </is>
      </c>
    </row>
    <row r="2">
      <c r="B2" s="2" t="inlineStr">
        <is>
          <t>Dispositivo/espacio</t>
        </is>
      </c>
      <c r="K2" s="2" t="inlineStr">
        <is>
          <t>Niño o adolescente</t>
        </is>
      </c>
      <c r="AN2" s="2" t="inlineStr">
        <is>
          <t>Referente</t>
        </is>
      </c>
      <c r="BF2" s="2" t="inlineStr">
        <is>
          <t>Medida</t>
        </is>
      </c>
    </row>
    <row r="3" ht="48" customHeight="1">
      <c r="A3" s="3" t="inlineStr">
        <is>
          <t>Fecha del relevamiento *</t>
        </is>
      </c>
      <c r="B3" s="4" t="inlineStr">
        <is>
          <t>Provincia</t>
        </is>
      </c>
      <c r="C3" s="3" t="inlineStr">
        <is>
          <t>Nombre del programa/dispositivo *</t>
        </is>
      </c>
      <c r="D3" s="4" t="inlineStr">
        <is>
          <t>Dependencia institucional</t>
        </is>
      </c>
      <c r="E3" s="4" t="inlineStr">
        <is>
          <t>Localidad</t>
        </is>
      </c>
      <c r="F3" s="4" t="inlineStr">
        <is>
          <t>Domicilio</t>
        </is>
      </c>
      <c r="G3" s="4" t="inlineStr">
        <is>
          <t>Equipo interviniente</t>
        </is>
      </c>
      <c r="H3" s="4" t="inlineStr">
        <is>
          <t>Responsable del programa</t>
        </is>
      </c>
      <c r="I3" s="4" t="inlineStr">
        <is>
          <t>Teléfono de contacto</t>
        </is>
      </c>
      <c r="J3" s="4" t="inlineStr">
        <is>
          <t>Mail de contacto</t>
        </is>
      </c>
      <c r="K3" s="3" t="inlineStr">
        <is>
          <t>Apellido/s *</t>
        </is>
      </c>
      <c r="L3" s="3" t="inlineStr">
        <is>
          <t>Nombre/s *</t>
        </is>
      </c>
      <c r="M3" s="4" t="inlineStr">
        <is>
          <t>Situación de documentación</t>
        </is>
      </c>
      <c r="N3" s="4" t="inlineStr">
        <is>
          <t>Nº DNI</t>
        </is>
      </c>
      <c r="O3" s="3" t="inlineStr">
        <is>
          <t>Nº de CUIL *</t>
        </is>
      </c>
      <c r="P3" s="4" t="inlineStr">
        <is>
          <t>Género</t>
        </is>
      </c>
      <c r="Q3" s="4" t="inlineStr">
        <is>
          <t>País de nacimiento</t>
        </is>
      </c>
      <c r="R3" s="3" t="inlineStr">
        <is>
          <t>Fecha de nacimiento *</t>
        </is>
      </c>
      <c r="S3" s="4" t="inlineStr">
        <is>
          <t>Edad</t>
        </is>
      </c>
      <c r="T3" s="4" t="inlineStr">
        <is>
          <t>Asistencia escolar</t>
        </is>
      </c>
      <c r="U3" s="4" t="inlineStr">
        <is>
          <t>Máximo nivel educativo alcanzado</t>
        </is>
      </c>
      <c r="V3" s="4" t="inlineStr">
        <is>
          <t>Domicilio actual</t>
        </is>
      </c>
      <c r="W3" s="4" t="inlineStr">
        <is>
          <t>Provincia (NyA)</t>
        </is>
      </c>
      <c r="X3" s="4" t="inlineStr">
        <is>
          <t>Localidad (NyA)</t>
        </is>
      </c>
      <c r="Y3" s="4" t="inlineStr">
        <is>
          <t>Partido</t>
        </is>
      </c>
      <c r="Z3" s="4" t="inlineStr">
        <is>
          <t>Código postal</t>
        </is>
      </c>
      <c r="AA3" s="4" t="inlineStr">
        <is>
          <t>Destinatario</t>
        </is>
      </c>
      <c r="AB3" s="4" t="inlineStr">
        <is>
          <t>Línea de acción</t>
        </is>
      </c>
      <c r="AC3" s="4" t="inlineStr">
        <is>
          <t>Enfermedad crónica</t>
        </is>
      </c>
      <c r="AD3" s="4" t="inlineStr">
        <is>
          <t>Problemática de salud</t>
        </is>
      </c>
      <c r="AE3" s="4" t="inlineStr">
        <is>
          <t>Consumo problemático de sustancias</t>
        </is>
      </c>
      <c r="AF3" s="4" t="inlineStr">
        <is>
          <t>¿Presenta alguna discapacidad?</t>
        </is>
      </c>
      <c r="AG3" s="4" t="inlineStr">
        <is>
          <t>Tipo de discapacidad</t>
        </is>
      </c>
      <c r="AH3" s="4" t="inlineStr">
        <is>
          <t>¿Posee CUD?</t>
        </is>
      </c>
      <c r="AI3" s="4" t="inlineStr">
        <is>
          <t>Cobertura salud</t>
        </is>
      </c>
      <c r="AJ3" s="4" t="inlineStr">
        <is>
          <t>Seguridad social</t>
        </is>
      </c>
      <c r="AK3" s="4" t="inlineStr">
        <is>
          <t>¿Se identifica con algún pueblo originario?</t>
        </is>
      </c>
      <c r="AL3" s="4" t="inlineStr">
        <is>
          <t>Pueblo originario (especificar)</t>
        </is>
      </c>
      <c r="AM3" s="4" t="inlineStr">
        <is>
          <t>¿Tiene hijos/as?</t>
        </is>
      </c>
      <c r="AN3" s="4" t="inlineStr">
        <is>
          <t>Relación vincular del referente</t>
        </is>
      </c>
      <c r="AO3" s="3" t="inlineStr">
        <is>
          <t>Apellido/s del referente *</t>
        </is>
      </c>
      <c r="AP3" s="3" t="inlineStr">
        <is>
          <t>Nombre/s del referente *</t>
        </is>
      </c>
      <c r="AQ3" s="3" t="inlineStr">
        <is>
          <t>DNI del referente *</t>
        </is>
      </c>
      <c r="AR3" s="4" t="inlineStr">
        <is>
          <t>Género del referente</t>
        </is>
      </c>
      <c r="AS3" s="3" t="inlineStr">
        <is>
          <t>Fecha de nacimiento del referente *</t>
        </is>
      </c>
      <c r="AT3" s="4" t="inlineStr">
        <is>
          <t>Nacionalidad del referente</t>
        </is>
      </c>
      <c r="AU3" s="4" t="inlineStr">
        <is>
          <t>Domicilio actual del referente</t>
        </is>
      </c>
      <c r="AV3" s="4" t="inlineStr">
        <is>
          <t>Código postal del referente</t>
        </is>
      </c>
      <c r="AW3" s="4" t="inlineStr">
        <is>
          <t>Localidad del referente</t>
        </is>
      </c>
      <c r="AX3" s="4" t="inlineStr">
        <is>
          <t>Partido del referente</t>
        </is>
      </c>
      <c r="AY3" s="4" t="inlineStr">
        <is>
          <t>Provincia del referente</t>
        </is>
      </c>
      <c r="AZ3" s="4" t="inlineStr">
        <is>
          <t>Teléfono y mail del referente</t>
        </is>
      </c>
      <c r="BA3" s="4" t="inlineStr">
        <is>
          <t>Nivel escolar del referente</t>
        </is>
      </c>
      <c r="BB3" s="4" t="inlineStr">
        <is>
          <t>Situación laboral del referente</t>
        </is>
      </c>
      <c r="BC3" s="4" t="inlineStr">
        <is>
          <t>Seguridad social del referente</t>
        </is>
      </c>
      <c r="BD3" s="4" t="inlineStr">
        <is>
          <t>¿El referente se identifica con algún pueblo originario?</t>
        </is>
      </c>
      <c r="BE3" s="4" t="inlineStr">
        <is>
          <t>Pueblo originario del refrente</t>
        </is>
      </c>
      <c r="BF3" s="4" t="inlineStr">
        <is>
          <t>Equipo Interviniente</t>
        </is>
      </c>
      <c r="BG3" s="4" t="inlineStr">
        <is>
          <t>Origen de la demanda</t>
        </is>
      </c>
      <c r="BH3" s="4" t="inlineStr">
        <is>
          <t>Causas de las medidas</t>
        </is>
      </c>
      <c r="BI3" s="4" t="inlineStr">
        <is>
          <t>Fecha de la medida MPI</t>
        </is>
      </c>
      <c r="BJ3" s="4" t="inlineStr">
        <is>
          <t>Plazos en la intervención</t>
        </is>
      </c>
      <c r="BK3" s="4" t="inlineStr">
        <is>
          <t>Causas del cese de la MPI</t>
        </is>
      </c>
      <c r="BL3" s="4" t="inlineStr">
        <is>
          <t>Observaciones</t>
        </is>
      </c>
    </row>
    <row r="4">
      <c r="A4" s="5" t="n">
        <v>45626</v>
      </c>
      <c r="B4" t="inlineStr">
        <is>
          <t>Chubut</t>
        </is>
      </c>
      <c r="C4" t="inlineStr">
        <is>
          <t>Hogar Los Álamos</t>
        </is>
      </c>
      <c r="D4" t="inlineStr">
        <is>
          <t>Secretaría de Niñez, Adolescencia y Familia</t>
        </is>
      </c>
      <c r="E4" t="inlineStr">
        <is>
          <t>Lago Puelo</t>
        </is>
      </c>
      <c r="F4" t="inlineStr">
        <is>
          <t>Rivadavia 2106</t>
        </is>
      </c>
      <c r="G4" t="inlineStr">
        <is>
          <t>Mateo López</t>
        </is>
      </c>
      <c r="H4" t="inlineStr">
        <is>
          <t>Hogar Los Álamos</t>
        </is>
      </c>
      <c r="I4" t="inlineStr">
        <is>
          <t>11-4792-9935</t>
        </is>
      </c>
      <c r="J4" t="inlineStr">
        <is>
          <t>contacto1@ejemplo.gob.ar</t>
        </is>
      </c>
      <c r="K4" t="inlineStr">
        <is>
          <t>Fernández</t>
        </is>
      </c>
      <c r="L4" t="inlineStr">
        <is>
          <t>Joaquín</t>
        </is>
      </c>
      <c r="M4" t="inlineStr">
        <is>
          <t>Posee N° doc. Extranjero</t>
        </is>
      </c>
      <c r="N4" t="inlineStr">
        <is>
          <t>90000141</t>
        </is>
      </c>
      <c r="O4" t="inlineStr">
        <is>
          <t>20-90000137-2</t>
        </is>
      </c>
      <c r="P4" t="inlineStr">
        <is>
          <t>Masculino</t>
        </is>
      </c>
      <c r="Q4" t="inlineStr">
        <is>
          <t>Belice</t>
        </is>
      </c>
      <c r="R4" s="5" t="n">
        <v>41074</v>
      </c>
      <c r="S4" s="6" t="n">
        <v>6</v>
      </c>
      <c r="T4" t="inlineStr">
        <is>
          <t>Sin datos</t>
        </is>
      </c>
      <c r="U4" t="inlineStr">
        <is>
          <t>Secundaria completa</t>
        </is>
      </c>
      <c r="V4" t="inlineStr">
        <is>
          <t>San Martín 4697</t>
        </is>
      </c>
      <c r="W4" t="inlineStr">
        <is>
          <t>Chubut</t>
        </is>
      </c>
      <c r="X4" t="inlineStr">
        <is>
          <t>Puerto Madryn</t>
        </is>
      </c>
      <c r="Y4" t="inlineStr">
        <is>
          <t>Lago Puelo</t>
        </is>
      </c>
      <c r="Z4" t="inlineStr">
        <is>
          <t>Y7873D</t>
        </is>
      </c>
      <c r="AA4" t="inlineStr">
        <is>
          <t>Grupo familiar</t>
        </is>
      </c>
      <c r="AB4" t="inlineStr">
        <is>
          <t>Ambos</t>
        </is>
      </c>
      <c r="AC4" t="inlineStr">
        <is>
          <t>No</t>
        </is>
      </c>
      <c r="AD4" t="inlineStr">
        <is>
          <t>Mental</t>
        </is>
      </c>
      <c r="AE4" t="inlineStr">
        <is>
          <t>No</t>
        </is>
      </c>
      <c r="AF4" t="inlineStr">
        <is>
          <t>Sí</t>
        </is>
      </c>
      <c r="AG4" t="inlineStr">
        <is>
          <t>Motora</t>
        </is>
      </c>
      <c r="AH4" t="inlineStr">
        <is>
          <t>En trámite</t>
        </is>
      </c>
      <c r="AI4" t="inlineStr">
        <is>
          <t>Sin datos</t>
        </is>
      </c>
      <c r="AJ4" t="inlineStr">
        <is>
          <t>Programa SUMAR</t>
        </is>
      </c>
      <c r="AK4" t="inlineStr">
        <is>
          <t>Sí</t>
        </is>
      </c>
      <c r="AL4" t="inlineStr">
        <is>
          <t>Mapuche</t>
        </is>
      </c>
      <c r="AM4" t="inlineStr">
        <is>
          <t>No</t>
        </is>
      </c>
      <c r="AN4" t="inlineStr">
        <is>
          <t>Familiar</t>
        </is>
      </c>
      <c r="AO4" t="inlineStr">
        <is>
          <t>Fernández</t>
        </is>
      </c>
      <c r="AP4" t="inlineStr">
        <is>
          <t>Thiago</t>
        </is>
      </c>
      <c r="AQ4" t="inlineStr">
        <is>
          <t>90000181</t>
        </is>
      </c>
      <c r="AR4" t="inlineStr">
        <is>
          <t>Otros</t>
        </is>
      </c>
      <c r="AS4" s="5" t="n">
        <v>41262</v>
      </c>
      <c r="AT4" t="inlineStr">
        <is>
          <t>Seychelles</t>
        </is>
      </c>
      <c r="AU4" t="inlineStr">
        <is>
          <t>San Martín 3863</t>
        </is>
      </c>
      <c r="AV4" t="inlineStr">
        <is>
          <t>Y3045G</t>
        </is>
      </c>
      <c r="AW4" t="inlineStr">
        <is>
          <t>Trelew</t>
        </is>
      </c>
      <c r="AX4" t="inlineStr">
        <is>
          <t>Rada Tilly</t>
        </is>
      </c>
      <c r="AY4" t="inlineStr">
        <is>
          <t>Chubut</t>
        </is>
      </c>
      <c r="AZ4" t="inlineStr">
        <is>
          <t>contacto1@ejemplo.gob.ar</t>
        </is>
      </c>
      <c r="BA4" t="inlineStr">
        <is>
          <t>Primaria completa</t>
        </is>
      </c>
      <c r="BB4" t="inlineStr">
        <is>
          <t>Inactivo/a</t>
        </is>
      </c>
      <c r="BC4" t="inlineStr">
        <is>
          <t>Monotributo social</t>
        </is>
      </c>
      <c r="BD4" t="inlineStr">
        <is>
          <t>Sin datos</t>
        </is>
      </c>
      <c r="BE4" t="inlineStr">
        <is>
          <t>Tehuelche</t>
        </is>
      </c>
      <c r="BF4" t="inlineStr">
        <is>
          <t>Bautista Fernández</t>
        </is>
      </c>
      <c r="BG4" t="inlineStr">
        <is>
          <t>Demanda espontánea</t>
        </is>
      </c>
      <c r="BH4" t="inlineStr">
        <is>
          <t>Dificultades en el ejercicio de la responsabilidad parental</t>
        </is>
      </c>
      <c r="BI4" s="5" t="n">
        <v>45984</v>
      </c>
      <c r="BJ4" t="inlineStr">
        <is>
          <t>Hasta 90 días</t>
        </is>
      </c>
      <c r="BK4" t="inlineStr">
        <is>
          <t>Dificultades en el ejercicio de la responsabilidad parental</t>
        </is>
      </c>
      <c r="BL4" t="inlineStr"/>
    </row>
    <row r="5">
      <c r="A5" s="5" t="n">
        <v>45891</v>
      </c>
      <c r="B5" t="inlineStr">
        <is>
          <t>Chubut</t>
        </is>
      </c>
      <c r="C5" t="inlineStr">
        <is>
          <t>Centro Municipal Norte</t>
        </is>
      </c>
      <c r="D5" t="inlineStr">
        <is>
          <t>Municipalidad de Rawson</t>
        </is>
      </c>
      <c r="E5" t="inlineStr">
        <is>
          <t>El Maitén</t>
        </is>
      </c>
      <c r="F5" t="inlineStr">
        <is>
          <t>Güemes 3088</t>
        </is>
      </c>
      <c r="G5" t="inlineStr">
        <is>
          <t>Sofía Sosa</t>
        </is>
      </c>
      <c r="H5" t="inlineStr">
        <is>
          <t>Centro Municipal Norte</t>
        </is>
      </c>
      <c r="I5" t="inlineStr">
        <is>
          <t>11-4314-5374</t>
        </is>
      </c>
      <c r="J5" t="inlineStr">
        <is>
          <t>contacto2@ejemplo.gob.ar</t>
        </is>
      </c>
      <c r="K5" t="inlineStr">
        <is>
          <t>Cabrera</t>
        </is>
      </c>
      <c r="L5" t="inlineStr">
        <is>
          <t>Renata</t>
        </is>
      </c>
      <c r="M5" t="inlineStr">
        <is>
          <t>Sin inscripción</t>
        </is>
      </c>
      <c r="O5" t="inlineStr">
        <is>
          <t>20-90000274-3</t>
        </is>
      </c>
      <c r="P5" t="inlineStr">
        <is>
          <t>Masculino</t>
        </is>
      </c>
      <c r="Q5" t="inlineStr">
        <is>
          <t>Moldavia</t>
        </is>
      </c>
      <c r="R5" s="5" t="n">
        <v>40879</v>
      </c>
      <c r="S5" s="6" t="n">
        <v>11</v>
      </c>
      <c r="T5" t="inlineStr">
        <is>
          <t>Sin datos</t>
        </is>
      </c>
      <c r="U5" t="inlineStr">
        <is>
          <t>Primaria incompleta</t>
        </is>
      </c>
      <c r="V5" t="inlineStr">
        <is>
          <t>Belgrano 3886</t>
        </is>
      </c>
      <c r="W5" t="inlineStr">
        <is>
          <t>Chubut</t>
        </is>
      </c>
      <c r="X5" t="inlineStr">
        <is>
          <t>Gaiman</t>
        </is>
      </c>
      <c r="Y5" t="inlineStr">
        <is>
          <t>Esquel</t>
        </is>
      </c>
      <c r="Z5" t="inlineStr">
        <is>
          <t>Y4598F</t>
        </is>
      </c>
      <c r="AA5" t="inlineStr">
        <is>
          <t>N y/o A</t>
        </is>
      </c>
      <c r="AB5" t="inlineStr">
        <is>
          <t>Restitución de derechos</t>
        </is>
      </c>
      <c r="AC5" t="inlineStr">
        <is>
          <t>Sí</t>
        </is>
      </c>
      <c r="AD5" t="inlineStr">
        <is>
          <t>Mixta</t>
        </is>
      </c>
      <c r="AE5" t="inlineStr">
        <is>
          <t>Sin datos</t>
        </is>
      </c>
      <c r="AF5" t="inlineStr">
        <is>
          <t>Sin datos</t>
        </is>
      </c>
      <c r="AG5" t="inlineStr">
        <is>
          <t>Visual</t>
        </is>
      </c>
      <c r="AH5" t="inlineStr">
        <is>
          <t>No</t>
        </is>
      </c>
      <c r="AI5" t="inlineStr">
        <is>
          <t>Publica</t>
        </is>
      </c>
      <c r="AJ5" t="inlineStr">
        <is>
          <t>Monotributo social</t>
        </is>
      </c>
      <c r="AK5" t="inlineStr">
        <is>
          <t>Sí</t>
        </is>
      </c>
      <c r="AL5" t="inlineStr">
        <is>
          <t>Nota de ejemplo 2</t>
        </is>
      </c>
      <c r="AM5" t="inlineStr">
        <is>
          <t>Sin datos</t>
        </is>
      </c>
      <c r="AN5" t="inlineStr">
        <is>
          <t>Familiar</t>
        </is>
      </c>
      <c r="AO5" t="inlineStr">
        <is>
          <t>Villalba</t>
        </is>
      </c>
      <c r="AP5" t="inlineStr">
        <is>
          <t>Benjamín</t>
        </is>
      </c>
      <c r="AQ5" t="inlineStr">
        <is>
          <t>90000292</t>
        </is>
      </c>
      <c r="AR5" t="inlineStr">
        <is>
          <t>Femenino</t>
        </is>
      </c>
      <c r="AS5" s="5" t="n">
        <v>40750</v>
      </c>
      <c r="AT5" t="inlineStr">
        <is>
          <t>España</t>
        </is>
      </c>
      <c r="AU5" t="inlineStr">
        <is>
          <t>Alberdi 4698</t>
        </is>
      </c>
      <c r="AV5" t="inlineStr">
        <is>
          <t>Y5304J</t>
        </is>
      </c>
      <c r="AW5" t="inlineStr">
        <is>
          <t>Gaiman</t>
        </is>
      </c>
      <c r="AX5" t="inlineStr">
        <is>
          <t>Río Mayo</t>
        </is>
      </c>
      <c r="AY5" t="inlineStr">
        <is>
          <t>Chubut</t>
        </is>
      </c>
      <c r="AZ5" t="inlineStr">
        <is>
          <t>contacto2@ejemplo.gob.ar</t>
        </is>
      </c>
      <c r="BA5" t="inlineStr">
        <is>
          <t>Universitario incompleto</t>
        </is>
      </c>
      <c r="BB5" t="inlineStr">
        <is>
          <t>Desocupado/a</t>
        </is>
      </c>
      <c r="BC5" t="inlineStr">
        <is>
          <t>Monotributo social</t>
        </is>
      </c>
      <c r="BD5" t="inlineStr">
        <is>
          <t>Sí</t>
        </is>
      </c>
      <c r="BE5" t="inlineStr">
        <is>
          <t>Tehuelche</t>
        </is>
      </c>
      <c r="BF5" t="inlineStr">
        <is>
          <t>Martina Díaz</t>
        </is>
      </c>
      <c r="BG5" t="inlineStr">
        <is>
          <t>Demanda espontánea</t>
        </is>
      </c>
      <c r="BH5" t="inlineStr">
        <is>
          <t>Abuso sexual infanto-juvenil</t>
        </is>
      </c>
      <c r="BI5" s="5" t="n">
        <v>46168</v>
      </c>
      <c r="BJ5" t="inlineStr">
        <is>
          <t>De 90 a 180 días</t>
        </is>
      </c>
      <c r="BK5" t="inlineStr">
        <is>
          <t>Dificultad en el acceso y sostenimiento de la seguridad social</t>
        </is>
      </c>
      <c r="BL5" t="inlineStr">
        <is>
          <t>Nota de ejemplo 2</t>
        </is>
      </c>
    </row>
    <row r="6">
      <c r="A6" s="5" t="n">
        <v>45886</v>
      </c>
      <c r="B6" t="inlineStr">
        <is>
          <t>Chubut</t>
        </is>
      </c>
      <c r="C6" t="inlineStr">
        <is>
          <t>Programa de Acompañamiento Sur</t>
        </is>
      </c>
      <c r="D6" t="inlineStr">
        <is>
          <t>Convenio con organización civil</t>
        </is>
      </c>
      <c r="E6" t="inlineStr">
        <is>
          <t>Dolavon</t>
        </is>
      </c>
      <c r="F6" t="inlineStr">
        <is>
          <t>Sarmiento 2159</t>
        </is>
      </c>
      <c r="G6" t="inlineStr">
        <is>
          <t>Martina Paz</t>
        </is>
      </c>
      <c r="H6" t="inlineStr">
        <is>
          <t>Hogar Los Álamos</t>
        </is>
      </c>
      <c r="I6" t="inlineStr">
        <is>
          <t>11-4796-2876</t>
        </is>
      </c>
      <c r="J6" t="inlineStr">
        <is>
          <t>contacto3@ejemplo.gob.ar</t>
        </is>
      </c>
      <c r="K6" t="inlineStr">
        <is>
          <t>Villalba</t>
        </is>
      </c>
      <c r="L6" t="inlineStr">
        <is>
          <t>Renata</t>
        </is>
      </c>
      <c r="M6" t="inlineStr">
        <is>
          <t>Perdida de documentación</t>
        </is>
      </c>
      <c r="N6" t="inlineStr">
        <is>
          <t>90000445</t>
        </is>
      </c>
      <c r="O6" t="inlineStr">
        <is>
          <t>20-90000411-8</t>
        </is>
      </c>
      <c r="P6" t="inlineStr">
        <is>
          <t>Otros</t>
        </is>
      </c>
      <c r="Q6" t="inlineStr">
        <is>
          <t>Guyana</t>
        </is>
      </c>
      <c r="R6" s="5" t="n">
        <v>40635</v>
      </c>
      <c r="S6" s="6" t="n">
        <v>7</v>
      </c>
      <c r="T6" t="inlineStr">
        <is>
          <t>No asiste</t>
        </is>
      </c>
      <c r="U6" t="inlineStr">
        <is>
          <t>Primaria incompleta</t>
        </is>
      </c>
      <c r="V6" t="inlineStr">
        <is>
          <t>Mitre 126</t>
        </is>
      </c>
      <c r="W6" t="inlineStr">
        <is>
          <t>Chubut</t>
        </is>
      </c>
      <c r="X6" t="inlineStr">
        <is>
          <t>Lago Puelo</t>
        </is>
      </c>
      <c r="Y6" t="inlineStr">
        <is>
          <t>Río Mayo</t>
        </is>
      </c>
      <c r="Z6" t="inlineStr">
        <is>
          <t>N9201C</t>
        </is>
      </c>
      <c r="AA6" t="inlineStr">
        <is>
          <t>Sin datos</t>
        </is>
      </c>
      <c r="AB6" t="inlineStr">
        <is>
          <t>Restitución de derechos</t>
        </is>
      </c>
      <c r="AC6" t="inlineStr">
        <is>
          <t>No</t>
        </is>
      </c>
      <c r="AD6" t="inlineStr">
        <is>
          <t>Física</t>
        </is>
      </c>
      <c r="AE6" t="inlineStr">
        <is>
          <t>No</t>
        </is>
      </c>
      <c r="AF6" t="inlineStr">
        <is>
          <t>Sin datos</t>
        </is>
      </c>
      <c r="AG6" t="inlineStr">
        <is>
          <t>Sin datos</t>
        </is>
      </c>
      <c r="AH6" t="inlineStr">
        <is>
          <t>No</t>
        </is>
      </c>
      <c r="AI6" t="inlineStr">
        <is>
          <t>Publica</t>
        </is>
      </c>
      <c r="AJ6" t="inlineStr">
        <is>
          <t>Obra social</t>
        </is>
      </c>
      <c r="AK6" t="inlineStr">
        <is>
          <t>Sin datos</t>
        </is>
      </c>
      <c r="AL6" t="inlineStr"/>
      <c r="AM6" t="inlineStr">
        <is>
          <t>Sin datos</t>
        </is>
      </c>
      <c r="AN6" t="inlineStr">
        <is>
          <t>Ambos padres</t>
        </is>
      </c>
      <c r="AO6" t="inlineStr">
        <is>
          <t>Fernández</t>
        </is>
      </c>
      <c r="AP6" t="inlineStr">
        <is>
          <t>Renata</t>
        </is>
      </c>
      <c r="AQ6" t="inlineStr">
        <is>
          <t>90000457</t>
        </is>
      </c>
      <c r="AR6" t="inlineStr">
        <is>
          <t>Femenino</t>
        </is>
      </c>
      <c r="AS6" s="5" t="n">
        <v>41159</v>
      </c>
      <c r="AT6" t="inlineStr">
        <is>
          <t>Aruba</t>
        </is>
      </c>
      <c r="AU6" t="inlineStr">
        <is>
          <t>Belgrano 4747</t>
        </is>
      </c>
      <c r="AV6" t="inlineStr">
        <is>
          <t>D2403H</t>
        </is>
      </c>
      <c r="AW6" t="inlineStr">
        <is>
          <t>Camarones</t>
        </is>
      </c>
      <c r="AX6" t="inlineStr">
        <is>
          <t>Trelew</t>
        </is>
      </c>
      <c r="AY6" t="inlineStr">
        <is>
          <t>Chubut</t>
        </is>
      </c>
      <c r="AZ6" t="inlineStr">
        <is>
          <t>contacto3@ejemplo.gob.ar</t>
        </is>
      </c>
      <c r="BA6" t="inlineStr">
        <is>
          <t>Terciario completo</t>
        </is>
      </c>
      <c r="BB6" t="inlineStr">
        <is>
          <t>Ocupado/a</t>
        </is>
      </c>
      <c r="BC6" t="inlineStr">
        <is>
          <t>Programa SUMAR</t>
        </is>
      </c>
      <c r="BD6" t="inlineStr">
        <is>
          <t>Sin datos</t>
        </is>
      </c>
      <c r="BE6" t="inlineStr">
        <is>
          <t>Ninguno</t>
        </is>
      </c>
      <c r="BF6" t="inlineStr">
        <is>
          <t>Martina López</t>
        </is>
      </c>
      <c r="BG6" t="inlineStr">
        <is>
          <t>Derivación escolar</t>
        </is>
      </c>
      <c r="BH6" t="inlineStr">
        <is>
          <t>Salud mental</t>
        </is>
      </c>
      <c r="BI6" s="5" t="n">
        <v>45659</v>
      </c>
      <c r="BJ6" t="inlineStr">
        <is>
          <t>Más de un año</t>
        </is>
      </c>
      <c r="BK6" t="inlineStr">
        <is>
          <t>Dificultad en el acceso a la salud</t>
        </is>
      </c>
      <c r="BL6" t="inlineStr">
        <is>
          <t>Nota de ejemplo 3</t>
        </is>
      </c>
    </row>
    <row r="7">
      <c r="A7" s="5" t="n">
        <v>46075</v>
      </c>
      <c r="B7" t="inlineStr">
        <is>
          <t>Chubut</t>
        </is>
      </c>
      <c r="C7" t="inlineStr">
        <is>
          <t>Centro Municipal Norte</t>
        </is>
      </c>
      <c r="D7" t="inlineStr">
        <is>
          <t>Municipalidad de Rawson</t>
        </is>
      </c>
      <c r="E7" t="inlineStr">
        <is>
          <t>El Maitén</t>
        </is>
      </c>
      <c r="F7" t="inlineStr">
        <is>
          <t>Alberdi 3159</t>
        </is>
      </c>
      <c r="G7" t="inlineStr">
        <is>
          <t>Benjamín Quiroga</t>
        </is>
      </c>
      <c r="H7" t="inlineStr">
        <is>
          <t>Programa de Acompañamiento Sur</t>
        </is>
      </c>
      <c r="I7" t="inlineStr">
        <is>
          <t>11-4223-5061</t>
        </is>
      </c>
      <c r="J7" t="inlineStr">
        <is>
          <t>contacto4@ejemplo.gob.ar</t>
        </is>
      </c>
      <c r="K7" t="inlineStr">
        <is>
          <t>Martínez</t>
        </is>
      </c>
      <c r="L7" t="inlineStr">
        <is>
          <t>Luis</t>
        </is>
      </c>
      <c r="M7" t="inlineStr">
        <is>
          <t>DNI en trámite</t>
        </is>
      </c>
      <c r="O7" t="inlineStr">
        <is>
          <t>20-90000548-3</t>
        </is>
      </c>
      <c r="P7" t="inlineStr">
        <is>
          <t>Otros</t>
        </is>
      </c>
      <c r="Q7" t="inlineStr">
        <is>
          <t>Mónaco</t>
        </is>
      </c>
      <c r="R7" s="5" t="n">
        <v>41121</v>
      </c>
      <c r="S7" s="6" t="n">
        <v>12</v>
      </c>
      <c r="T7" t="inlineStr">
        <is>
          <t>Asiste</t>
        </is>
      </c>
      <c r="U7" t="inlineStr">
        <is>
          <t>Nunca asistió</t>
        </is>
      </c>
      <c r="V7" t="inlineStr">
        <is>
          <t>San Martín 582</t>
        </is>
      </c>
      <c r="W7" t="inlineStr">
        <is>
          <t>Chubut</t>
        </is>
      </c>
      <c r="X7" t="inlineStr">
        <is>
          <t>Puerto Madryn</t>
        </is>
      </c>
      <c r="Y7" t="inlineStr">
        <is>
          <t>Trelew</t>
        </is>
      </c>
      <c r="Z7" t="inlineStr">
        <is>
          <t>C6413B</t>
        </is>
      </c>
      <c r="AA7" t="inlineStr">
        <is>
          <t>Sin datos</t>
        </is>
      </c>
      <c r="AB7" t="inlineStr">
        <is>
          <t>Restitución de derechos</t>
        </is>
      </c>
      <c r="AC7" t="inlineStr">
        <is>
          <t>No</t>
        </is>
      </c>
      <c r="AD7" t="inlineStr">
        <is>
          <t>Sin datos</t>
        </is>
      </c>
      <c r="AE7" t="inlineStr">
        <is>
          <t>No</t>
        </is>
      </c>
      <c r="AF7" t="inlineStr">
        <is>
          <t>Sí</t>
        </is>
      </c>
      <c r="AG7" t="inlineStr">
        <is>
          <t>Auditiva</t>
        </is>
      </c>
      <c r="AH7" t="inlineStr">
        <is>
          <t>Sin datos</t>
        </is>
      </c>
      <c r="AI7" t="inlineStr">
        <is>
          <t>Privada</t>
        </is>
      </c>
      <c r="AJ7" t="inlineStr">
        <is>
          <t>Sin cobertura</t>
        </is>
      </c>
      <c r="AK7" t="inlineStr">
        <is>
          <t>No</t>
        </is>
      </c>
      <c r="AL7" t="inlineStr"/>
      <c r="AM7" t="inlineStr">
        <is>
          <t>No</t>
        </is>
      </c>
      <c r="AN7" t="inlineStr">
        <is>
          <t>Ambos padres</t>
        </is>
      </c>
      <c r="AO7" t="inlineStr">
        <is>
          <t>Villalba</t>
        </is>
      </c>
      <c r="AP7" t="inlineStr">
        <is>
          <t>Camila</t>
        </is>
      </c>
      <c r="AQ7" t="inlineStr">
        <is>
          <t>90000593</t>
        </is>
      </c>
      <c r="AR7" t="inlineStr">
        <is>
          <t>Femenino</t>
        </is>
      </c>
      <c r="AS7" s="5" t="n">
        <v>41862</v>
      </c>
      <c r="AT7" t="inlineStr">
        <is>
          <t>Islas Vírgenes de los Estados Unidos</t>
        </is>
      </c>
      <c r="AU7" t="inlineStr">
        <is>
          <t>Güemes 543</t>
        </is>
      </c>
      <c r="AV7" t="inlineStr">
        <is>
          <t>E1993G</t>
        </is>
      </c>
      <c r="AW7" t="inlineStr">
        <is>
          <t>Lago Puelo</t>
        </is>
      </c>
      <c r="AX7" t="inlineStr">
        <is>
          <t>Sarmiento</t>
        </is>
      </c>
      <c r="AY7" t="inlineStr">
        <is>
          <t>Chubut</t>
        </is>
      </c>
      <c r="AZ7" t="inlineStr">
        <is>
          <t>contacto4@ejemplo.gob.ar</t>
        </is>
      </c>
      <c r="BA7" t="inlineStr">
        <is>
          <t>Jardín de infantes</t>
        </is>
      </c>
      <c r="BB7" t="inlineStr">
        <is>
          <t>Ocupado/a</t>
        </is>
      </c>
      <c r="BC7" t="inlineStr">
        <is>
          <t>Programa SUMAR</t>
        </is>
      </c>
      <c r="BD7" t="inlineStr">
        <is>
          <t>Sí</t>
        </is>
      </c>
      <c r="BE7" t="inlineStr">
        <is>
          <t>Ninguno</t>
        </is>
      </c>
      <c r="BF7" t="inlineStr">
        <is>
          <t>Benjamín López</t>
        </is>
      </c>
      <c r="BG7" t="inlineStr">
        <is>
          <t>Derivación sanitaria</t>
        </is>
      </c>
      <c r="BH7" t="inlineStr">
        <is>
          <t>Dificultad en el acceso y sostenimiento de la seguridad social</t>
        </is>
      </c>
      <c r="BI7" s="5" t="n">
        <v>45995</v>
      </c>
      <c r="BJ7" t="inlineStr">
        <is>
          <t>Más de un año</t>
        </is>
      </c>
      <c r="BK7" t="inlineStr">
        <is>
          <t>Dificultades en el ejercicio de la responsabilidad parental</t>
        </is>
      </c>
      <c r="BL7" t="inlineStr"/>
    </row>
    <row r="8">
      <c r="A8" s="5" t="n">
        <v>45827</v>
      </c>
      <c r="B8" t="inlineStr">
        <is>
          <t>Chubut</t>
        </is>
      </c>
      <c r="C8" t="inlineStr">
        <is>
          <t>Hogar Nuestra Señora</t>
        </is>
      </c>
      <c r="D8" t="inlineStr">
        <is>
          <t>Secretaría de Niñez, Adolescencia y Familia</t>
        </is>
      </c>
      <c r="E8" t="inlineStr">
        <is>
          <t>Rawson</t>
        </is>
      </c>
      <c r="F8" t="inlineStr">
        <is>
          <t>Alberdi 4528</t>
        </is>
      </c>
      <c r="G8" t="inlineStr">
        <is>
          <t>Lorenzo Gómez</t>
        </is>
      </c>
      <c r="H8" t="inlineStr">
        <is>
          <t>Hogar Los Álamos</t>
        </is>
      </c>
      <c r="I8" t="inlineStr">
        <is>
          <t>11-4871-4872</t>
        </is>
      </c>
      <c r="J8" t="inlineStr">
        <is>
          <t>contacto5@ejemplo.gob.ar</t>
        </is>
      </c>
      <c r="K8" t="inlineStr">
        <is>
          <t>López</t>
        </is>
      </c>
      <c r="L8" t="inlineStr">
        <is>
          <t>Camila</t>
        </is>
      </c>
      <c r="M8" t="inlineStr">
        <is>
          <t>Posee N° doc. Extranjero</t>
        </is>
      </c>
      <c r="N8" t="inlineStr">
        <is>
          <t>90000746</t>
        </is>
      </c>
      <c r="O8" t="inlineStr">
        <is>
          <t>20-90000685-4</t>
        </is>
      </c>
      <c r="P8" t="inlineStr">
        <is>
          <t>Masculino</t>
        </is>
      </c>
      <c r="Q8" t="inlineStr">
        <is>
          <t>Taiwán</t>
        </is>
      </c>
      <c r="R8" s="5" t="n">
        <v>41821</v>
      </c>
      <c r="S8" s="6" t="n">
        <v>17</v>
      </c>
      <c r="T8" t="inlineStr">
        <is>
          <t>Asiste</t>
        </is>
      </c>
      <c r="U8" t="inlineStr">
        <is>
          <t>Primaria incompleta</t>
        </is>
      </c>
      <c r="V8" t="inlineStr">
        <is>
          <t>Mitre 117</t>
        </is>
      </c>
      <c r="W8" t="inlineStr">
        <is>
          <t>Chubut</t>
        </is>
      </c>
      <c r="X8" t="inlineStr">
        <is>
          <t>Gaiman</t>
        </is>
      </c>
      <c r="Y8" t="inlineStr">
        <is>
          <t>Esquel</t>
        </is>
      </c>
      <c r="Z8" t="inlineStr">
        <is>
          <t>U5673G</t>
        </is>
      </c>
      <c r="AA8" t="inlineStr">
        <is>
          <t>Sin datos</t>
        </is>
      </c>
      <c r="AB8" t="inlineStr">
        <is>
          <t>Ambos</t>
        </is>
      </c>
      <c r="AC8" t="inlineStr">
        <is>
          <t>Sin datos</t>
        </is>
      </c>
      <c r="AD8" t="inlineStr">
        <is>
          <t>Física</t>
        </is>
      </c>
      <c r="AE8" t="inlineStr">
        <is>
          <t>No</t>
        </is>
      </c>
      <c r="AF8" t="inlineStr">
        <is>
          <t>Sin datos</t>
        </is>
      </c>
      <c r="AG8" t="inlineStr">
        <is>
          <t>Auditiva</t>
        </is>
      </c>
      <c r="AH8" t="inlineStr">
        <is>
          <t>Sí</t>
        </is>
      </c>
      <c r="AI8" t="inlineStr">
        <is>
          <t>Publica</t>
        </is>
      </c>
      <c r="AJ8" t="inlineStr">
        <is>
          <t>Obra social</t>
        </is>
      </c>
      <c r="AK8" t="inlineStr">
        <is>
          <t>Sin datos</t>
        </is>
      </c>
      <c r="AL8" t="inlineStr"/>
      <c r="AM8" t="inlineStr">
        <is>
          <t>No</t>
        </is>
      </c>
      <c r="AN8" t="inlineStr">
        <is>
          <t>Ambos padres</t>
        </is>
      </c>
      <c r="AO8" t="inlineStr">
        <is>
          <t>Ledesma</t>
        </is>
      </c>
      <c r="AP8" t="inlineStr">
        <is>
          <t>Benjamín</t>
        </is>
      </c>
      <c r="AQ8" t="inlineStr">
        <is>
          <t>90000749</t>
        </is>
      </c>
      <c r="AR8" t="inlineStr">
        <is>
          <t>Otros</t>
        </is>
      </c>
      <c r="AS8" s="5" t="n">
        <v>40823</v>
      </c>
      <c r="AT8" t="inlineStr">
        <is>
          <t>Aruba</t>
        </is>
      </c>
      <c r="AU8" t="inlineStr">
        <is>
          <t>Sarmiento 756</t>
        </is>
      </c>
      <c r="AV8" t="inlineStr">
        <is>
          <t>K2122J</t>
        </is>
      </c>
      <c r="AW8" t="inlineStr">
        <is>
          <t>Trelew</t>
        </is>
      </c>
      <c r="AX8" t="inlineStr">
        <is>
          <t>El Maitén</t>
        </is>
      </c>
      <c r="AY8" t="inlineStr">
        <is>
          <t>Chubut</t>
        </is>
      </c>
      <c r="AZ8" t="inlineStr">
        <is>
          <t>contacto5@ejemplo.gob.ar</t>
        </is>
      </c>
      <c r="BA8" t="inlineStr">
        <is>
          <t>Primaria incompleta</t>
        </is>
      </c>
      <c r="BB8" t="inlineStr">
        <is>
          <t>Desocupado/a</t>
        </is>
      </c>
      <c r="BC8" t="inlineStr">
        <is>
          <t>Obra social</t>
        </is>
      </c>
      <c r="BD8" t="inlineStr">
        <is>
          <t>Sin datos</t>
        </is>
      </c>
      <c r="BE8" t="inlineStr">
        <is>
          <t>Tehuelche</t>
        </is>
      </c>
      <c r="BF8" t="inlineStr">
        <is>
          <t>Joaquín Ledesma</t>
        </is>
      </c>
      <c r="BG8" t="inlineStr">
        <is>
          <t>Demanda espontánea</t>
        </is>
      </c>
      <c r="BH8" t="inlineStr">
        <is>
          <t>Dificultad en el acceso a la escolaridad</t>
        </is>
      </c>
      <c r="BI8" s="5" t="n">
        <v>45851</v>
      </c>
      <c r="BJ8" t="inlineStr">
        <is>
          <t>De 180 a 365 días</t>
        </is>
      </c>
      <c r="BK8" t="inlineStr">
        <is>
          <t>Explotación y trabajo infantil adolescente</t>
        </is>
      </c>
      <c r="BL8" t="inlineStr"/>
    </row>
    <row r="9">
      <c r="A9" s="5" t="n">
        <v>45875</v>
      </c>
      <c r="B9" t="inlineStr">
        <is>
          <t>Chubut</t>
        </is>
      </c>
      <c r="C9" t="inlineStr">
        <is>
          <t>Residencia El Ceibo</t>
        </is>
      </c>
      <c r="D9" t="inlineStr">
        <is>
          <t>Servicio de Protección de Derechos</t>
        </is>
      </c>
      <c r="E9" t="inlineStr">
        <is>
          <t>El Maitén</t>
        </is>
      </c>
      <c r="F9" t="inlineStr">
        <is>
          <t>Rivadavia 3845</t>
        </is>
      </c>
      <c r="G9" t="inlineStr">
        <is>
          <t>Thiago Ojeda</t>
        </is>
      </c>
      <c r="H9" t="inlineStr">
        <is>
          <t>Hogar Los Álamos</t>
        </is>
      </c>
      <c r="I9" t="inlineStr">
        <is>
          <t>11-4109-8508</t>
        </is>
      </c>
      <c r="J9" t="inlineStr">
        <is>
          <t>contacto6@ejemplo.gob.ar</t>
        </is>
      </c>
      <c r="K9" t="inlineStr">
        <is>
          <t>Ledesma</t>
        </is>
      </c>
      <c r="L9" t="inlineStr">
        <is>
          <t>Joaquín</t>
        </is>
      </c>
      <c r="M9" t="inlineStr">
        <is>
          <t>Posee N° DNI</t>
        </is>
      </c>
      <c r="N9" t="inlineStr">
        <is>
          <t>90000831</t>
        </is>
      </c>
      <c r="O9" t="inlineStr">
        <is>
          <t>20-90000822-9</t>
        </is>
      </c>
      <c r="P9" t="inlineStr">
        <is>
          <t>Otros</t>
        </is>
      </c>
      <c r="Q9" t="inlineStr">
        <is>
          <t>Dinamarca</t>
        </is>
      </c>
      <c r="R9" s="5" t="n">
        <v>46337</v>
      </c>
      <c r="S9" s="6" t="n">
        <v>90</v>
      </c>
      <c r="T9" t="inlineStr">
        <is>
          <t>Asiste</t>
        </is>
      </c>
      <c r="U9" t="inlineStr">
        <is>
          <t>Primaria incompleta</t>
        </is>
      </c>
      <c r="V9" t="inlineStr">
        <is>
          <t>Rivadavia 1045</t>
        </is>
      </c>
      <c r="W9" t="inlineStr">
        <is>
          <t>Chubut</t>
        </is>
      </c>
      <c r="X9" t="inlineStr">
        <is>
          <t>Río Mayo</t>
        </is>
      </c>
      <c r="Y9" t="inlineStr">
        <is>
          <t>Trelew</t>
        </is>
      </c>
      <c r="Z9" t="inlineStr">
        <is>
          <t>Y3546E</t>
        </is>
      </c>
      <c r="AA9" t="inlineStr">
        <is>
          <t>Grupo familiar</t>
        </is>
      </c>
      <c r="AB9" t="inlineStr">
        <is>
          <t>Ambos</t>
        </is>
      </c>
      <c r="AC9" t="inlineStr">
        <is>
          <t>No</t>
        </is>
      </c>
      <c r="AD9" t="inlineStr">
        <is>
          <t>Mixta</t>
        </is>
      </c>
      <c r="AE9" t="inlineStr">
        <is>
          <t>No</t>
        </is>
      </c>
      <c r="AF9" t="inlineStr">
        <is>
          <t>Sí</t>
        </is>
      </c>
      <c r="AH9" t="inlineStr">
        <is>
          <t>En trámite</t>
        </is>
      </c>
      <c r="AI9" t="inlineStr">
        <is>
          <t>Publica</t>
        </is>
      </c>
      <c r="AJ9" t="inlineStr">
        <is>
          <t>Sin cobertura</t>
        </is>
      </c>
      <c r="AK9" t="inlineStr">
        <is>
          <t>No</t>
        </is>
      </c>
      <c r="AL9" t="inlineStr"/>
      <c r="AM9" t="inlineStr">
        <is>
          <t>No</t>
        </is>
      </c>
      <c r="AN9" t="inlineStr">
        <is>
          <t>Otros</t>
        </is>
      </c>
      <c r="AO9" t="inlineStr">
        <is>
          <t>Romero</t>
        </is>
      </c>
      <c r="AP9" t="inlineStr">
        <is>
          <t>Lorenzo</t>
        </is>
      </c>
      <c r="AQ9" t="inlineStr">
        <is>
          <t>90000857</t>
        </is>
      </c>
      <c r="AR9" t="inlineStr">
        <is>
          <t>Masculino</t>
        </is>
      </c>
      <c r="AS9" s="5" t="n">
        <v>40193</v>
      </c>
      <c r="AT9" t="inlineStr">
        <is>
          <t>Guinea Ecuatorial</t>
        </is>
      </c>
      <c r="AU9" t="inlineStr">
        <is>
          <t>Güemes 1171</t>
        </is>
      </c>
      <c r="AV9" t="inlineStr">
        <is>
          <t>N3647H</t>
        </is>
      </c>
      <c r="AW9" t="inlineStr">
        <is>
          <t>Rada Tilly</t>
        </is>
      </c>
      <c r="AX9" t="inlineStr">
        <is>
          <t>Lago Puelo</t>
        </is>
      </c>
      <c r="AY9" t="inlineStr">
        <is>
          <t>Chubut</t>
        </is>
      </c>
      <c r="AZ9" t="inlineStr">
        <is>
          <t>contacto6@ejemplo.gob.ar</t>
        </is>
      </c>
      <c r="BA9" t="inlineStr">
        <is>
          <t>Secundaria completa</t>
        </is>
      </c>
      <c r="BB9" t="inlineStr">
        <is>
          <t>Inactivo/a</t>
        </is>
      </c>
      <c r="BC9" t="inlineStr">
        <is>
          <t>Obra social</t>
        </is>
      </c>
      <c r="BD9" t="inlineStr">
        <is>
          <t>Sí</t>
        </is>
      </c>
      <c r="BE9" t="inlineStr">
        <is>
          <t>Mapuche</t>
        </is>
      </c>
      <c r="BF9" t="inlineStr">
        <is>
          <t>Renata Cabrera</t>
        </is>
      </c>
      <c r="BG9" t="inlineStr">
        <is>
          <t>Derivación judicial</t>
        </is>
      </c>
      <c r="BH9" t="inlineStr">
        <is>
          <t>Otros</t>
        </is>
      </c>
      <c r="BI9" s="5" t="n">
        <v>46244</v>
      </c>
      <c r="BJ9" t="inlineStr">
        <is>
          <t>De 180 a 365 días</t>
        </is>
      </c>
      <c r="BK9" t="inlineStr">
        <is>
          <t>Otros</t>
        </is>
      </c>
      <c r="BL9" t="inlineStr"/>
    </row>
    <row r="10">
      <c r="A10" s="5" t="n">
        <v>45840</v>
      </c>
      <c r="B10" t="inlineStr">
        <is>
          <t>Chubut</t>
        </is>
      </c>
      <c r="C10" t="inlineStr">
        <is>
          <t>Residencia El Ceibo</t>
        </is>
      </c>
      <c r="D10" t="inlineStr">
        <is>
          <t>Secretaría de Niñez, Adolescencia y Familia</t>
        </is>
      </c>
      <c r="E10" t="inlineStr">
        <is>
          <t>Esquel</t>
        </is>
      </c>
      <c r="F10" t="inlineStr">
        <is>
          <t>Rivadavia 426</t>
        </is>
      </c>
      <c r="G10" t="inlineStr">
        <is>
          <t>Renata Sosa</t>
        </is>
      </c>
      <c r="H10" t="inlineStr">
        <is>
          <t>Residencia El Ceibo</t>
        </is>
      </c>
      <c r="I10" t="inlineStr">
        <is>
          <t>11-4798-5088</t>
        </is>
      </c>
      <c r="J10" t="inlineStr">
        <is>
          <t>contacto7@ejemplo.gob.ar</t>
        </is>
      </c>
      <c r="K10" t="inlineStr">
        <is>
          <t>Villalba</t>
        </is>
      </c>
      <c r="L10" t="inlineStr">
        <is>
          <t>Luis</t>
        </is>
      </c>
      <c r="M10" t="inlineStr">
        <is>
          <t>DNI en trámite</t>
        </is>
      </c>
      <c r="O10" t="inlineStr">
        <is>
          <t>20-90000959-4</t>
        </is>
      </c>
      <c r="P10" t="inlineStr">
        <is>
          <t>Femenino</t>
        </is>
      </c>
      <c r="Q10" t="inlineStr">
        <is>
          <t>Montserrat</t>
        </is>
      </c>
      <c r="R10" s="5" t="n">
        <v>40812</v>
      </c>
      <c r="S10" s="6" t="n">
        <v>17</v>
      </c>
      <c r="T10" t="inlineStr">
        <is>
          <t>Asiste</t>
        </is>
      </c>
      <c r="U10" t="inlineStr">
        <is>
          <t>Sin datos</t>
        </is>
      </c>
      <c r="V10" t="inlineStr">
        <is>
          <t>Belgrano 1550</t>
        </is>
      </c>
      <c r="W10" t="inlineStr">
        <is>
          <t>Chubut</t>
        </is>
      </c>
      <c r="X10" t="inlineStr">
        <is>
          <t>Río Mayo</t>
        </is>
      </c>
      <c r="Y10" t="inlineStr">
        <is>
          <t>Gaiman</t>
        </is>
      </c>
      <c r="Z10" t="inlineStr">
        <is>
          <t>B3938F</t>
        </is>
      </c>
      <c r="AA10" t="inlineStr">
        <is>
          <t>Grupo familiar</t>
        </is>
      </c>
      <c r="AB10" t="inlineStr">
        <is>
          <t>Ambos</t>
        </is>
      </c>
      <c r="AC10" t="inlineStr">
        <is>
          <t>No</t>
        </is>
      </c>
      <c r="AD10" t="inlineStr">
        <is>
          <t>Mixta</t>
        </is>
      </c>
      <c r="AE10" t="inlineStr">
        <is>
          <t>No</t>
        </is>
      </c>
      <c r="AF10" t="inlineStr">
        <is>
          <t>Sí</t>
        </is>
      </c>
      <c r="AG10" t="inlineStr">
        <is>
          <t>Visual</t>
        </is>
      </c>
      <c r="AH10" t="inlineStr">
        <is>
          <t>Sin datos</t>
        </is>
      </c>
      <c r="AI10" t="inlineStr">
        <is>
          <t>Privada</t>
        </is>
      </c>
      <c r="AJ10" t="inlineStr">
        <is>
          <t>Sin cobertura</t>
        </is>
      </c>
      <c r="AK10" t="inlineStr">
        <is>
          <t>Sí</t>
        </is>
      </c>
      <c r="AL10" t="inlineStr">
        <is>
          <t>Mapuche-Tehuelche</t>
        </is>
      </c>
      <c r="AM10" t="inlineStr">
        <is>
          <t>Sin datos</t>
        </is>
      </c>
      <c r="AN10" t="inlineStr">
        <is>
          <t>Padre</t>
        </is>
      </c>
      <c r="AO10" t="inlineStr">
        <is>
          <t>Paz</t>
        </is>
      </c>
      <c r="AP10" t="inlineStr">
        <is>
          <t>Isabella</t>
        </is>
      </c>
      <c r="AQ10" t="inlineStr">
        <is>
          <t>90000988</t>
        </is>
      </c>
      <c r="AR10" t="inlineStr">
        <is>
          <t>Masculino</t>
        </is>
      </c>
      <c r="AS10" s="5" t="n">
        <v>40275</v>
      </c>
      <c r="AT10" t="inlineStr">
        <is>
          <t>Nueva Caledonia</t>
        </is>
      </c>
      <c r="AU10" t="inlineStr">
        <is>
          <t>Belgrano 3364</t>
        </is>
      </c>
      <c r="AV10" t="inlineStr">
        <is>
          <t>Q5564B</t>
        </is>
      </c>
      <c r="AW10" t="inlineStr">
        <is>
          <t>El Hoyo</t>
        </is>
      </c>
      <c r="AX10" t="inlineStr">
        <is>
          <t>Esquel</t>
        </is>
      </c>
      <c r="AY10" t="inlineStr">
        <is>
          <t>Chubut</t>
        </is>
      </c>
      <c r="AZ10" t="inlineStr">
        <is>
          <t>contacto7@ejemplo.gob.ar</t>
        </is>
      </c>
      <c r="BA10" t="inlineStr">
        <is>
          <t>Secundaria incompleta</t>
        </is>
      </c>
      <c r="BB10" t="inlineStr">
        <is>
          <t>Inactivo/a</t>
        </is>
      </c>
      <c r="BC10" t="inlineStr">
        <is>
          <t>Sin cobertura</t>
        </is>
      </c>
      <c r="BD10" t="inlineStr">
        <is>
          <t>Sin datos</t>
        </is>
      </c>
      <c r="BE10" t="inlineStr">
        <is>
          <t>Ninguno</t>
        </is>
      </c>
      <c r="BF10" t="inlineStr">
        <is>
          <t>Thiago Gómez</t>
        </is>
      </c>
      <c r="BG10" t="inlineStr">
        <is>
          <t>Demanda espontánea</t>
        </is>
      </c>
      <c r="BH10" t="inlineStr">
        <is>
          <t>Explotación y trabajo infantil adolescente</t>
        </is>
      </c>
      <c r="BI10" s="5" t="n">
        <v>46098</v>
      </c>
      <c r="BJ10" t="inlineStr">
        <is>
          <t>De 180 a 365 días</t>
        </is>
      </c>
      <c r="BK10" t="inlineStr">
        <is>
          <t>Abuso sexual infanto-juvenil</t>
        </is>
      </c>
      <c r="BL10" t="inlineStr"/>
    </row>
    <row r="11">
      <c r="A11" s="5" t="n">
        <v>45670</v>
      </c>
      <c r="B11" t="inlineStr">
        <is>
          <t>Chubut</t>
        </is>
      </c>
      <c r="C11" t="inlineStr">
        <is>
          <t>Programa de Acompañamiento Sur</t>
        </is>
      </c>
      <c r="D11" t="inlineStr">
        <is>
          <t>Subsecretaría de Niñez y Adolescencia</t>
        </is>
      </c>
      <c r="E11" t="inlineStr">
        <is>
          <t>Lago Puelo</t>
        </is>
      </c>
      <c r="F11" t="inlineStr">
        <is>
          <t>Güemes 2669</t>
        </is>
      </c>
      <c r="G11" t="inlineStr">
        <is>
          <t>Camila Ledesma</t>
        </is>
      </c>
      <c r="H11" t="inlineStr">
        <is>
          <t>Hogar Nuestra Señora</t>
        </is>
      </c>
      <c r="I11" t="inlineStr">
        <is>
          <t>11-4218-7311</t>
        </is>
      </c>
      <c r="J11" t="inlineStr">
        <is>
          <t>contacto8@ejemplo.gob.ar</t>
        </is>
      </c>
      <c r="K11" t="inlineStr">
        <is>
          <t>Ledesma</t>
        </is>
      </c>
      <c r="L11" t="inlineStr">
        <is>
          <t>Mateo</t>
        </is>
      </c>
      <c r="M11" t="inlineStr">
        <is>
          <t>DNI en trámite</t>
        </is>
      </c>
      <c r="O11" t="inlineStr">
        <is>
          <t>20-90001096-7</t>
        </is>
      </c>
      <c r="P11" t="inlineStr">
        <is>
          <t>Otros</t>
        </is>
      </c>
      <c r="Q11" t="inlineStr">
        <is>
          <t>Islas Malvinas</t>
        </is>
      </c>
      <c r="R11" s="5" t="n">
        <v>40185</v>
      </c>
      <c r="S11" s="6" t="n">
        <v>11</v>
      </c>
      <c r="T11" t="inlineStr">
        <is>
          <t>Sin datos</t>
        </is>
      </c>
      <c r="U11" t="inlineStr">
        <is>
          <t>Terciario/Universitario</t>
        </is>
      </c>
      <c r="V11" t="inlineStr">
        <is>
          <t>Alberdi 1714</t>
        </is>
      </c>
      <c r="W11" t="inlineStr">
        <is>
          <t>Chubut</t>
        </is>
      </c>
      <c r="X11" t="inlineStr">
        <is>
          <t>Sarmiento</t>
        </is>
      </c>
      <c r="Y11" t="inlineStr">
        <is>
          <t>Gaiman</t>
        </is>
      </c>
      <c r="Z11" t="inlineStr">
        <is>
          <t>D6409J</t>
        </is>
      </c>
      <c r="AA11" t="inlineStr">
        <is>
          <t>Grupo familiar</t>
        </is>
      </c>
      <c r="AB11" t="inlineStr">
        <is>
          <t>Ambos</t>
        </is>
      </c>
      <c r="AC11" t="inlineStr">
        <is>
          <t>Sí</t>
        </is>
      </c>
      <c r="AD11" t="inlineStr">
        <is>
          <t>Mixta</t>
        </is>
      </c>
      <c r="AE11" t="inlineStr">
        <is>
          <t>No</t>
        </is>
      </c>
      <c r="AF11" t="inlineStr">
        <is>
          <t>Sí</t>
        </is>
      </c>
      <c r="AG11" t="inlineStr">
        <is>
          <t>Motora</t>
        </is>
      </c>
      <c r="AH11" t="inlineStr">
        <is>
          <t>En trámite</t>
        </is>
      </c>
      <c r="AI11" t="inlineStr">
        <is>
          <t>Sin datos</t>
        </is>
      </c>
      <c r="AJ11" t="inlineStr">
        <is>
          <t>Monotributo social</t>
        </is>
      </c>
      <c r="AK11" t="inlineStr">
        <is>
          <t>Sin datos</t>
        </is>
      </c>
      <c r="AL11" t="inlineStr"/>
      <c r="AM11" t="inlineStr">
        <is>
          <t>No</t>
        </is>
      </c>
      <c r="AN11" t="inlineStr">
        <is>
          <t>Familiar</t>
        </is>
      </c>
      <c r="AO11" t="inlineStr">
        <is>
          <t>Villalba</t>
        </is>
      </c>
      <c r="AP11" t="inlineStr">
        <is>
          <t>Camila</t>
        </is>
      </c>
      <c r="AQ11" t="inlineStr">
        <is>
          <t>90001182</t>
        </is>
      </c>
      <c r="AR11" t="inlineStr">
        <is>
          <t>Otros</t>
        </is>
      </c>
      <c r="AS11" s="5" t="n">
        <v>40891</v>
      </c>
      <c r="AT11" t="inlineStr">
        <is>
          <t>Montenegro</t>
        </is>
      </c>
      <c r="AU11" t="inlineStr">
        <is>
          <t>Sarmiento 2565</t>
        </is>
      </c>
      <c r="AV11" t="inlineStr">
        <is>
          <t>S9977A</t>
        </is>
      </c>
      <c r="AW11" t="inlineStr">
        <is>
          <t>Esquel</t>
        </is>
      </c>
      <c r="AX11" t="inlineStr">
        <is>
          <t>Esquel</t>
        </is>
      </c>
      <c r="AY11" t="inlineStr">
        <is>
          <t>Chubut</t>
        </is>
      </c>
      <c r="AZ11" t="inlineStr">
        <is>
          <t>contacto8@ejemplo.gob.ar</t>
        </is>
      </c>
      <c r="BA11" t="inlineStr">
        <is>
          <t>Primaria incompleta</t>
        </is>
      </c>
      <c r="BB11" t="inlineStr">
        <is>
          <t>Desocupado/a</t>
        </is>
      </c>
      <c r="BC11" t="inlineStr">
        <is>
          <t>Monotributo social</t>
        </is>
      </c>
      <c r="BD11" t="inlineStr">
        <is>
          <t>No</t>
        </is>
      </c>
      <c r="BE11" t="inlineStr">
        <is>
          <t>Ninguno</t>
        </is>
      </c>
      <c r="BF11" t="inlineStr">
        <is>
          <t>Benjamín Villalba</t>
        </is>
      </c>
      <c r="BG11" t="inlineStr">
        <is>
          <t>Derivación judicial</t>
        </is>
      </c>
      <c r="BH11" t="inlineStr">
        <is>
          <t>Salud mental</t>
        </is>
      </c>
      <c r="BI11" s="5" t="n">
        <v>45796</v>
      </c>
      <c r="BJ11" t="inlineStr">
        <is>
          <t>De 90 a 180 días</t>
        </is>
      </c>
      <c r="BK11" t="inlineStr">
        <is>
          <t>Dificultad en el acceso a la escolaridad</t>
        </is>
      </c>
      <c r="BL11" t="inlineStr"/>
    </row>
    <row r="12">
      <c r="A12" s="5" t="n">
        <v>45937</v>
      </c>
      <c r="B12" t="inlineStr">
        <is>
          <t>Chubut</t>
        </is>
      </c>
      <c r="C12" t="inlineStr">
        <is>
          <t>Hogar Los Álamos</t>
        </is>
      </c>
      <c r="D12" t="inlineStr">
        <is>
          <t>Ministerio de Desarrollo Social</t>
        </is>
      </c>
      <c r="E12" t="inlineStr">
        <is>
          <t>El Maitén</t>
        </is>
      </c>
      <c r="F12" t="inlineStr">
        <is>
          <t>Rivadavia 1940</t>
        </is>
      </c>
      <c r="G12" t="inlineStr">
        <is>
          <t>Isabella Martínez</t>
        </is>
      </c>
      <c r="H12" t="inlineStr">
        <is>
          <t>Residencia El Ceibo</t>
        </is>
      </c>
      <c r="I12" t="inlineStr">
        <is>
          <t>11-4125-1757</t>
        </is>
      </c>
      <c r="J12" t="inlineStr">
        <is>
          <t>contacto9@ejemplo.gob.ar</t>
        </is>
      </c>
      <c r="K12" t="inlineStr">
        <is>
          <t>Martínez</t>
        </is>
      </c>
      <c r="L12" t="inlineStr">
        <is>
          <t>Benjamín</t>
        </is>
      </c>
      <c r="M12" t="inlineStr">
        <is>
          <t>Perdida de documentación</t>
        </is>
      </c>
      <c r="N12" t="inlineStr">
        <is>
          <t>90001242</t>
        </is>
      </c>
      <c r="O12" t="inlineStr">
        <is>
          <t>20-90001233-1</t>
        </is>
      </c>
      <c r="P12" t="inlineStr">
        <is>
          <t>Femenino</t>
        </is>
      </c>
      <c r="Q12" t="inlineStr">
        <is>
          <t>Islas de Åland</t>
        </is>
      </c>
      <c r="R12" s="5" t="n">
        <v>42536</v>
      </c>
      <c r="S12" s="6" t="n">
        <v>6</v>
      </c>
      <c r="T12" t="inlineStr">
        <is>
          <t>Sin datos</t>
        </is>
      </c>
      <c r="U12" t="inlineStr">
        <is>
          <t>Terciario/Universitario</t>
        </is>
      </c>
      <c r="V12" t="inlineStr">
        <is>
          <t>Mitre 4149</t>
        </is>
      </c>
      <c r="W12" t="inlineStr">
        <is>
          <t>Chubut</t>
        </is>
      </c>
      <c r="X12" t="inlineStr">
        <is>
          <t>Gaiman</t>
        </is>
      </c>
      <c r="Y12" t="inlineStr">
        <is>
          <t>Puerto Madryn</t>
        </is>
      </c>
      <c r="Z12" t="inlineStr">
        <is>
          <t>H1090B</t>
        </is>
      </c>
      <c r="AA12" t="inlineStr">
        <is>
          <t>Grupo familiar</t>
        </is>
      </c>
      <c r="AB12" t="inlineStr">
        <is>
          <t>Restitución de derechos</t>
        </is>
      </c>
      <c r="AC12" t="inlineStr">
        <is>
          <t>No</t>
        </is>
      </c>
      <c r="AD12" t="inlineStr">
        <is>
          <t>Sin datos</t>
        </is>
      </c>
      <c r="AE12" t="inlineStr">
        <is>
          <t>Sí</t>
        </is>
      </c>
      <c r="AF12" t="inlineStr">
        <is>
          <t>Sí</t>
        </is>
      </c>
      <c r="AG12" t="inlineStr">
        <is>
          <t>Auditiva</t>
        </is>
      </c>
      <c r="AH12" t="inlineStr">
        <is>
          <t>Sí</t>
        </is>
      </c>
      <c r="AI12" t="inlineStr">
        <is>
          <t>Sin datos</t>
        </is>
      </c>
      <c r="AJ12" t="inlineStr">
        <is>
          <t>Programa SUMAR</t>
        </is>
      </c>
      <c r="AK12" t="inlineStr">
        <is>
          <t>No</t>
        </is>
      </c>
      <c r="AL12" t="inlineStr">
        <is>
          <t>Nota de ejemplo 9</t>
        </is>
      </c>
      <c r="AM12" t="inlineStr">
        <is>
          <t>Sí</t>
        </is>
      </c>
      <c r="AN12" t="inlineStr">
        <is>
          <t>Referente afectivo</t>
        </is>
      </c>
      <c r="AO12" t="inlineStr">
        <is>
          <t>Ledesma</t>
        </is>
      </c>
      <c r="AP12" t="inlineStr">
        <is>
          <t>Thiago</t>
        </is>
      </c>
      <c r="AQ12" t="inlineStr">
        <is>
          <t>90001289</t>
        </is>
      </c>
      <c r="AR12" t="inlineStr">
        <is>
          <t>Otros</t>
        </is>
      </c>
      <c r="AS12" s="5" t="n">
        <v>42246</v>
      </c>
      <c r="AT12" t="inlineStr">
        <is>
          <t>Islas Heard y McDonald</t>
        </is>
      </c>
      <c r="AU12" t="inlineStr">
        <is>
          <t>Güemes 4588</t>
        </is>
      </c>
      <c r="AV12" t="inlineStr">
        <is>
          <t>U3607H</t>
        </is>
      </c>
      <c r="AW12" t="inlineStr">
        <is>
          <t>Dolavon</t>
        </is>
      </c>
      <c r="AX12" t="inlineStr">
        <is>
          <t>Esquel</t>
        </is>
      </c>
      <c r="AY12" t="inlineStr">
        <is>
          <t>Chubut</t>
        </is>
      </c>
      <c r="AZ12" t="inlineStr">
        <is>
          <t>contacto9@ejemplo.gob.ar</t>
        </is>
      </c>
      <c r="BA12" t="inlineStr">
        <is>
          <t>Primaria incompleta</t>
        </is>
      </c>
      <c r="BB12" t="inlineStr">
        <is>
          <t>Inactivo/a</t>
        </is>
      </c>
      <c r="BC12" t="inlineStr">
        <is>
          <t>Monotributo social</t>
        </is>
      </c>
      <c r="BD12" t="inlineStr">
        <is>
          <t>Sin datos</t>
        </is>
      </c>
      <c r="BE12" t="inlineStr">
        <is>
          <t>Ninguno</t>
        </is>
      </c>
      <c r="BF12" t="inlineStr">
        <is>
          <t>Emilia Martínez</t>
        </is>
      </c>
      <c r="BG12" t="inlineStr">
        <is>
          <t>Derivación escolar</t>
        </is>
      </c>
      <c r="BH12" t="inlineStr">
        <is>
          <t>Situación de calle</t>
        </is>
      </c>
      <c r="BI12" s="5" t="n">
        <v>46292</v>
      </c>
      <c r="BJ12" t="inlineStr">
        <is>
          <t>Hasta 90 días</t>
        </is>
      </c>
      <c r="BK12" t="inlineStr">
        <is>
          <t>Dificultad en el acceso a la vivienda y espacio saludable</t>
        </is>
      </c>
      <c r="BL12" t="inlineStr"/>
    </row>
    <row r="13">
      <c r="A13" s="5" t="n">
        <v>46044</v>
      </c>
      <c r="B13" t="inlineStr">
        <is>
          <t>Chubut</t>
        </is>
      </c>
      <c r="C13" t="inlineStr">
        <is>
          <t>Programa de Acompañamiento Sur</t>
        </is>
      </c>
      <c r="D13" t="inlineStr">
        <is>
          <t>Servicio de Protección de Derechos</t>
        </is>
      </c>
      <c r="E13" t="inlineStr">
        <is>
          <t>Comodoro Rivadavia</t>
        </is>
      </c>
      <c r="F13" t="inlineStr">
        <is>
          <t>Alberdi 1852</t>
        </is>
      </c>
      <c r="G13" t="inlineStr">
        <is>
          <t>Luis Romero</t>
        </is>
      </c>
      <c r="H13" t="inlineStr">
        <is>
          <t>Programa de Acompañamiento Sur</t>
        </is>
      </c>
      <c r="I13" t="inlineStr">
        <is>
          <t>11-4438-9890</t>
        </is>
      </c>
      <c r="J13" t="inlineStr">
        <is>
          <t>contacto10@ejemplo.gob.ar</t>
        </is>
      </c>
      <c r="K13" t="inlineStr">
        <is>
          <t>Díaz</t>
        </is>
      </c>
      <c r="L13" t="inlineStr">
        <is>
          <t>Camila</t>
        </is>
      </c>
      <c r="M13" t="inlineStr">
        <is>
          <t>Posee N° DNI</t>
        </is>
      </c>
      <c r="N13" t="inlineStr">
        <is>
          <t>90001396</t>
        </is>
      </c>
      <c r="O13" t="inlineStr">
        <is>
          <t>20-90001370-2</t>
        </is>
      </c>
      <c r="P13" t="inlineStr">
        <is>
          <t>Femenino</t>
        </is>
      </c>
      <c r="Q13" t="inlineStr">
        <is>
          <t>Isla de Navidad</t>
        </is>
      </c>
      <c r="R13" s="5" t="n">
        <v>42571</v>
      </c>
      <c r="S13" s="6" t="n">
        <v>14</v>
      </c>
      <c r="T13" t="inlineStr">
        <is>
          <t>Asiste</t>
        </is>
      </c>
      <c r="U13" t="inlineStr">
        <is>
          <t>Sin datos</t>
        </is>
      </c>
      <c r="V13" t="inlineStr">
        <is>
          <t>Güemes 4816</t>
        </is>
      </c>
      <c r="W13" t="inlineStr">
        <is>
          <t>Chubut</t>
        </is>
      </c>
      <c r="X13" t="inlineStr">
        <is>
          <t>Gaiman</t>
        </is>
      </c>
      <c r="Y13" t="inlineStr">
        <is>
          <t>Dolavon</t>
        </is>
      </c>
      <c r="Z13" t="inlineStr">
        <is>
          <t>B6763E</t>
        </is>
      </c>
      <c r="AA13" t="inlineStr">
        <is>
          <t>Grupo familiar</t>
        </is>
      </c>
      <c r="AB13" t="inlineStr">
        <is>
          <t>Fortalecimiento familiar</t>
        </is>
      </c>
      <c r="AC13" t="inlineStr">
        <is>
          <t>No</t>
        </is>
      </c>
      <c r="AD13" t="inlineStr">
        <is>
          <t>Sin datos</t>
        </is>
      </c>
      <c r="AE13" t="inlineStr">
        <is>
          <t>No</t>
        </is>
      </c>
      <c r="AF13" t="inlineStr">
        <is>
          <t>Sin datos</t>
        </is>
      </c>
      <c r="AG13" t="inlineStr">
        <is>
          <t>Motora</t>
        </is>
      </c>
      <c r="AH13" t="inlineStr">
        <is>
          <t>Sin datos</t>
        </is>
      </c>
      <c r="AI13" t="inlineStr">
        <is>
          <t>Privada</t>
        </is>
      </c>
      <c r="AJ13" t="inlineStr">
        <is>
          <t>Sin cobertura</t>
        </is>
      </c>
      <c r="AK13" t="inlineStr">
        <is>
          <t>No</t>
        </is>
      </c>
      <c r="AL13" t="inlineStr">
        <is>
          <t>Nota de ejemplo 10</t>
        </is>
      </c>
      <c r="AM13" t="inlineStr">
        <is>
          <t>Sí</t>
        </is>
      </c>
      <c r="AN13" t="inlineStr">
        <is>
          <t>Sin datos</t>
        </is>
      </c>
      <c r="AO13" t="inlineStr">
        <is>
          <t>Romero</t>
        </is>
      </c>
      <c r="AP13" t="inlineStr">
        <is>
          <t>Bautista</t>
        </is>
      </c>
      <c r="AQ13" t="inlineStr">
        <is>
          <t>90001391</t>
        </is>
      </c>
      <c r="AR13" t="inlineStr">
        <is>
          <t>Femenino</t>
        </is>
      </c>
      <c r="AS13" s="5" t="n">
        <v>40701</v>
      </c>
      <c r="AT13" t="inlineStr">
        <is>
          <t>Mozambique</t>
        </is>
      </c>
      <c r="AU13" t="inlineStr">
        <is>
          <t>Sarmiento 320</t>
        </is>
      </c>
      <c r="AV13" t="inlineStr">
        <is>
          <t>S1444B</t>
        </is>
      </c>
      <c r="AW13" t="inlineStr">
        <is>
          <t>El Maitén</t>
        </is>
      </c>
      <c r="AX13" t="inlineStr">
        <is>
          <t>Gaiman</t>
        </is>
      </c>
      <c r="AY13" t="inlineStr">
        <is>
          <t>Chubut</t>
        </is>
      </c>
      <c r="AZ13" t="inlineStr">
        <is>
          <t>contacto10@ejemplo.gob.ar</t>
        </is>
      </c>
      <c r="BA13" t="inlineStr">
        <is>
          <t>Pre escolar</t>
        </is>
      </c>
      <c r="BB13" t="inlineStr">
        <is>
          <t>Desocupado/a</t>
        </is>
      </c>
      <c r="BC13" t="inlineStr">
        <is>
          <t>Programa SUMAR</t>
        </is>
      </c>
      <c r="BD13" t="inlineStr">
        <is>
          <t>Sí</t>
        </is>
      </c>
      <c r="BE13" t="inlineStr">
        <is>
          <t>Qom</t>
        </is>
      </c>
      <c r="BF13" t="inlineStr">
        <is>
          <t>Camila Sosa</t>
        </is>
      </c>
      <c r="BG13" t="inlineStr">
        <is>
          <t>Derivación judicial</t>
        </is>
      </c>
      <c r="BH13" t="inlineStr">
        <is>
          <t>Situación de calle</t>
        </is>
      </c>
      <c r="BI13" s="5" t="n">
        <v>45946</v>
      </c>
      <c r="BJ13" t="inlineStr">
        <is>
          <t>De 180 a 365 días</t>
        </is>
      </c>
      <c r="BK13" t="inlineStr">
        <is>
          <t>Violencia</t>
        </is>
      </c>
      <c r="BL13" t="inlineStr"/>
    </row>
    <row r="14">
      <c r="A14" s="5" t="n">
        <v>45849</v>
      </c>
      <c r="B14" t="inlineStr">
        <is>
          <t>Chubut</t>
        </is>
      </c>
      <c r="C14" t="inlineStr">
        <is>
          <t>Centro Municipal Norte</t>
        </is>
      </c>
      <c r="D14" t="inlineStr">
        <is>
          <t>Secretaría de Niñez, Adolescencia y Familia</t>
        </is>
      </c>
      <c r="E14" t="inlineStr">
        <is>
          <t>Dolavon</t>
        </is>
      </c>
      <c r="F14" t="inlineStr">
        <is>
          <t>San Martín 4518</t>
        </is>
      </c>
      <c r="G14" t="inlineStr">
        <is>
          <t>Ana Sosa</t>
        </is>
      </c>
      <c r="H14" t="inlineStr">
        <is>
          <t>Residencia El Ceibo</t>
        </is>
      </c>
      <c r="I14" t="inlineStr">
        <is>
          <t>11-4765-2124</t>
        </is>
      </c>
      <c r="J14" t="inlineStr">
        <is>
          <t>contacto11@ejemplo.gob.ar</t>
        </is>
      </c>
      <c r="K14" t="inlineStr">
        <is>
          <t>Ojeda</t>
        </is>
      </c>
      <c r="L14" t="inlineStr">
        <is>
          <t>Emilia</t>
        </is>
      </c>
      <c r="M14" t="inlineStr">
        <is>
          <t>Posee N° DNI</t>
        </is>
      </c>
      <c r="N14" t="inlineStr">
        <is>
          <t>90001510</t>
        </is>
      </c>
      <c r="O14" t="inlineStr">
        <is>
          <t>20-90001507-1</t>
        </is>
      </c>
      <c r="P14" t="inlineStr">
        <is>
          <t>Masculino</t>
        </is>
      </c>
      <c r="Q14" t="inlineStr">
        <is>
          <t>Costa Rica</t>
        </is>
      </c>
      <c r="R14" s="5" t="n">
        <v>40262</v>
      </c>
      <c r="S14" s="6" t="n">
        <v>12</v>
      </c>
      <c r="T14" t="inlineStr">
        <is>
          <t>Asiste</t>
        </is>
      </c>
      <c r="U14" t="inlineStr">
        <is>
          <t>Primaria incompleta</t>
        </is>
      </c>
      <c r="V14" t="inlineStr">
        <is>
          <t>Belgrano 3979</t>
        </is>
      </c>
      <c r="W14" t="inlineStr">
        <is>
          <t>Chubut</t>
        </is>
      </c>
      <c r="X14" t="inlineStr">
        <is>
          <t>El Maitén</t>
        </is>
      </c>
      <c r="Y14" t="inlineStr">
        <is>
          <t>Trelew</t>
        </is>
      </c>
      <c r="Z14" t="inlineStr">
        <is>
          <t>Z4571H</t>
        </is>
      </c>
      <c r="AA14" t="inlineStr">
        <is>
          <t>Sin datos</t>
        </is>
      </c>
      <c r="AB14" t="inlineStr">
        <is>
          <t>Fortalecimiento familiar</t>
        </is>
      </c>
      <c r="AC14" t="inlineStr">
        <is>
          <t>No</t>
        </is>
      </c>
      <c r="AD14" t="inlineStr">
        <is>
          <t>Física</t>
        </is>
      </c>
      <c r="AE14" t="inlineStr">
        <is>
          <t>Sí</t>
        </is>
      </c>
      <c r="AF14" t="inlineStr">
        <is>
          <t>No</t>
        </is>
      </c>
      <c r="AG14" t="inlineStr">
        <is>
          <t>Mental</t>
        </is>
      </c>
      <c r="AH14" t="inlineStr">
        <is>
          <t>Sí</t>
        </is>
      </c>
      <c r="AI14" t="inlineStr">
        <is>
          <t>Publica</t>
        </is>
      </c>
      <c r="AJ14" t="inlineStr">
        <is>
          <t>Obra social</t>
        </is>
      </c>
      <c r="AK14" t="inlineStr">
        <is>
          <t>No</t>
        </is>
      </c>
      <c r="AL14" t="inlineStr">
        <is>
          <t>Nota de ejemplo 11</t>
        </is>
      </c>
      <c r="AM14" t="inlineStr">
        <is>
          <t>Sí</t>
        </is>
      </c>
      <c r="AN14" t="inlineStr">
        <is>
          <t>Familiar</t>
        </is>
      </c>
      <c r="AO14" t="inlineStr">
        <is>
          <t>Romero</t>
        </is>
      </c>
      <c r="AP14" t="inlineStr">
        <is>
          <t>Bautista</t>
        </is>
      </c>
      <c r="AQ14" t="inlineStr">
        <is>
          <t>90001532</t>
        </is>
      </c>
      <c r="AR14" t="inlineStr">
        <is>
          <t>Masculino</t>
        </is>
      </c>
      <c r="AS14" s="5" t="n">
        <v>42604</v>
      </c>
      <c r="AT14" t="inlineStr">
        <is>
          <t>Papúa Nueva Guinea</t>
        </is>
      </c>
      <c r="AU14" t="inlineStr">
        <is>
          <t>Güemes 2089</t>
        </is>
      </c>
      <c r="AV14" t="inlineStr">
        <is>
          <t>E5941J</t>
        </is>
      </c>
      <c r="AW14" t="inlineStr">
        <is>
          <t>El Hoyo</t>
        </is>
      </c>
      <c r="AX14" t="inlineStr">
        <is>
          <t>Trelew</t>
        </is>
      </c>
      <c r="AY14" t="inlineStr">
        <is>
          <t>Chubut</t>
        </is>
      </c>
      <c r="AZ14" t="inlineStr">
        <is>
          <t>contacto11@ejemplo.gob.ar</t>
        </is>
      </c>
      <c r="BA14" t="inlineStr">
        <is>
          <t>Universitario incompleto</t>
        </is>
      </c>
      <c r="BB14" t="inlineStr">
        <is>
          <t>Ocupado/a</t>
        </is>
      </c>
      <c r="BC14" t="inlineStr">
        <is>
          <t>Monotributo social</t>
        </is>
      </c>
      <c r="BD14" t="inlineStr">
        <is>
          <t>Sin datos</t>
        </is>
      </c>
      <c r="BE14" t="inlineStr">
        <is>
          <t>Ninguno</t>
        </is>
      </c>
      <c r="BF14" t="inlineStr">
        <is>
          <t>Emilia Sosa</t>
        </is>
      </c>
      <c r="BG14" t="inlineStr">
        <is>
          <t>Demanda espontánea</t>
        </is>
      </c>
      <c r="BH14" t="inlineStr">
        <is>
          <t>Salud mental</t>
        </is>
      </c>
      <c r="BI14" s="5" t="n">
        <v>45617</v>
      </c>
      <c r="BJ14" t="inlineStr">
        <is>
          <t>De 180 a 365 días</t>
        </is>
      </c>
      <c r="BK14" t="inlineStr">
        <is>
          <t>Abandono</t>
        </is>
      </c>
      <c r="BL14" t="inlineStr"/>
    </row>
    <row r="15">
      <c r="A15" s="5" t="n">
        <v>45910</v>
      </c>
      <c r="B15" t="inlineStr">
        <is>
          <t>Chubut</t>
        </is>
      </c>
      <c r="C15" t="inlineStr">
        <is>
          <t>Programa de Acompañamiento Sur</t>
        </is>
      </c>
      <c r="D15" t="inlineStr">
        <is>
          <t>Servicio de Protección de Derechos</t>
        </is>
      </c>
      <c r="E15" t="inlineStr">
        <is>
          <t>Comodoro Rivadavia</t>
        </is>
      </c>
      <c r="F15" t="inlineStr">
        <is>
          <t>Mitre 1542</t>
        </is>
      </c>
      <c r="G15" t="inlineStr">
        <is>
          <t>Bautista Quiroga</t>
        </is>
      </c>
      <c r="H15" t="inlineStr">
        <is>
          <t>Centro Municipal Norte</t>
        </is>
      </c>
      <c r="I15" t="inlineStr">
        <is>
          <t>11-4730-9817</t>
        </is>
      </c>
      <c r="J15" t="inlineStr">
        <is>
          <t>contacto12@ejemplo.gob.ar</t>
        </is>
      </c>
      <c r="K15" t="inlineStr">
        <is>
          <t>Ojeda</t>
        </is>
      </c>
      <c r="L15" t="inlineStr">
        <is>
          <t>Benjamín</t>
        </is>
      </c>
      <c r="M15" t="inlineStr">
        <is>
          <t>Posee N° doc. Extranjero</t>
        </is>
      </c>
      <c r="N15" t="inlineStr">
        <is>
          <t>90001699</t>
        </is>
      </c>
      <c r="O15" t="inlineStr">
        <is>
          <t>20-90001644-2</t>
        </is>
      </c>
      <c r="P15" t="inlineStr">
        <is>
          <t>Otros</t>
        </is>
      </c>
      <c r="Q15" t="inlineStr">
        <is>
          <t>Mauricio</t>
        </is>
      </c>
      <c r="R15" s="5" t="n">
        <v>41278</v>
      </c>
      <c r="S15" s="6" t="n">
        <v>8</v>
      </c>
      <c r="T15" t="inlineStr">
        <is>
          <t>Asiste</t>
        </is>
      </c>
      <c r="U15" t="inlineStr">
        <is>
          <t>Sin datos</t>
        </is>
      </c>
      <c r="V15" t="inlineStr">
        <is>
          <t>San Martín 2384</t>
        </is>
      </c>
      <c r="W15" t="inlineStr">
        <is>
          <t>Chubut</t>
        </is>
      </c>
      <c r="X15" t="inlineStr">
        <is>
          <t>Río Mayo</t>
        </is>
      </c>
      <c r="Y15" t="inlineStr">
        <is>
          <t>Dolavon</t>
        </is>
      </c>
      <c r="Z15" t="inlineStr">
        <is>
          <t>M8613J</t>
        </is>
      </c>
      <c r="AA15" t="inlineStr">
        <is>
          <t>Sin datos</t>
        </is>
      </c>
      <c r="AB15" t="inlineStr">
        <is>
          <t>Ambos</t>
        </is>
      </c>
      <c r="AC15" t="inlineStr">
        <is>
          <t>Sin datos</t>
        </is>
      </c>
      <c r="AD15" t="inlineStr">
        <is>
          <t>Mixta</t>
        </is>
      </c>
      <c r="AE15" t="inlineStr">
        <is>
          <t>Sí</t>
        </is>
      </c>
      <c r="AF15" t="inlineStr">
        <is>
          <t>Sin datos</t>
        </is>
      </c>
      <c r="AG15" t="inlineStr">
        <is>
          <t>Sin datos</t>
        </is>
      </c>
      <c r="AH15" t="inlineStr">
        <is>
          <t>En trámite</t>
        </is>
      </c>
      <c r="AI15" t="inlineStr">
        <is>
          <t>Privada</t>
        </is>
      </c>
      <c r="AJ15" t="inlineStr">
        <is>
          <t>Sin cobertura</t>
        </is>
      </c>
      <c r="AK15" t="inlineStr">
        <is>
          <t>Sí</t>
        </is>
      </c>
      <c r="AL15" t="inlineStr">
        <is>
          <t>Qom</t>
        </is>
      </c>
      <c r="AM15" t="inlineStr">
        <is>
          <t>Sin datos</t>
        </is>
      </c>
      <c r="AN15" t="inlineStr">
        <is>
          <t>Padre</t>
        </is>
      </c>
      <c r="AO15" t="inlineStr">
        <is>
          <t>Ledesma</t>
        </is>
      </c>
      <c r="AP15" t="inlineStr">
        <is>
          <t>Bautista</t>
        </is>
      </c>
      <c r="AQ15" t="inlineStr">
        <is>
          <t>90001679</t>
        </is>
      </c>
      <c r="AR15" t="inlineStr">
        <is>
          <t>Otros</t>
        </is>
      </c>
      <c r="AS15" s="5" t="n">
        <v>40220</v>
      </c>
      <c r="AT15" t="inlineStr">
        <is>
          <t>Laos</t>
        </is>
      </c>
      <c r="AU15" t="inlineStr">
        <is>
          <t>Belgrano 801</t>
        </is>
      </c>
      <c r="AV15" t="inlineStr">
        <is>
          <t>M7658H</t>
        </is>
      </c>
      <c r="AW15" t="inlineStr">
        <is>
          <t>Rada Tilly</t>
        </is>
      </c>
      <c r="AX15" t="inlineStr">
        <is>
          <t>El Hoyo</t>
        </is>
      </c>
      <c r="AY15" t="inlineStr">
        <is>
          <t>Chubut</t>
        </is>
      </c>
      <c r="AZ15" t="inlineStr">
        <is>
          <t>contacto12@ejemplo.gob.ar</t>
        </is>
      </c>
      <c r="BA15" t="inlineStr">
        <is>
          <t>Primaria incompleta</t>
        </is>
      </c>
      <c r="BB15" t="inlineStr">
        <is>
          <t>Inactivo/a</t>
        </is>
      </c>
      <c r="BC15" t="inlineStr">
        <is>
          <t>Sin cobertura</t>
        </is>
      </c>
      <c r="BD15" t="inlineStr">
        <is>
          <t>Sin datos</t>
        </is>
      </c>
      <c r="BE15" t="inlineStr">
        <is>
          <t>Sin datos</t>
        </is>
      </c>
      <c r="BF15" t="inlineStr">
        <is>
          <t>Benjamín Díaz</t>
        </is>
      </c>
      <c r="BG15" t="inlineStr">
        <is>
          <t>Otros</t>
        </is>
      </c>
      <c r="BH15" t="inlineStr">
        <is>
          <t>Abandono</t>
        </is>
      </c>
      <c r="BI15" s="5" t="n">
        <v>46185</v>
      </c>
      <c r="BJ15" t="inlineStr">
        <is>
          <t>De 180 a 365 días</t>
        </is>
      </c>
      <c r="BK15" t="inlineStr">
        <is>
          <t>Dificultades en el ejercicio de la responsabilidad parental</t>
        </is>
      </c>
      <c r="BL15" t="inlineStr"/>
    </row>
    <row r="16">
      <c r="A16" s="5" t="n">
        <v>46031</v>
      </c>
      <c r="B16" t="inlineStr">
        <is>
          <t>Chubut</t>
        </is>
      </c>
      <c r="C16" t="inlineStr">
        <is>
          <t>Centro Municipal Norte</t>
        </is>
      </c>
      <c r="D16" t="inlineStr">
        <is>
          <t>Servicio de Protección de Derechos</t>
        </is>
      </c>
      <c r="E16" t="inlineStr">
        <is>
          <t>Trevelin</t>
        </is>
      </c>
      <c r="F16" t="inlineStr">
        <is>
          <t>Rivadavia 3976</t>
        </is>
      </c>
      <c r="G16" t="inlineStr">
        <is>
          <t>Martina Quiroga</t>
        </is>
      </c>
      <c r="H16" t="inlineStr">
        <is>
          <t>Centro Municipal Norte</t>
        </is>
      </c>
      <c r="I16" t="inlineStr">
        <is>
          <t>11-4535-6419</t>
        </is>
      </c>
      <c r="J16" t="inlineStr">
        <is>
          <t>contacto13@ejemplo.gob.ar</t>
        </is>
      </c>
      <c r="K16" t="inlineStr">
        <is>
          <t>Sosa</t>
        </is>
      </c>
      <c r="L16" t="inlineStr">
        <is>
          <t>Bautista</t>
        </is>
      </c>
      <c r="M16" t="inlineStr">
        <is>
          <t>Posee N° doc. Extranjero</t>
        </is>
      </c>
      <c r="N16" t="inlineStr">
        <is>
          <t>90001815</t>
        </is>
      </c>
      <c r="O16" t="inlineStr">
        <is>
          <t>20-90001781-3</t>
        </is>
      </c>
      <c r="P16" t="inlineStr">
        <is>
          <t>Femenino</t>
        </is>
      </c>
      <c r="Q16" t="inlineStr">
        <is>
          <t>Estados Unidos de América</t>
        </is>
      </c>
      <c r="R16" s="5" t="n">
        <v>41123</v>
      </c>
      <c r="S16" s="6" t="n">
        <v>4</v>
      </c>
      <c r="T16" t="inlineStr">
        <is>
          <t>Sin datos</t>
        </is>
      </c>
      <c r="U16" t="inlineStr">
        <is>
          <t>Primaria incompleta</t>
        </is>
      </c>
      <c r="V16" t="inlineStr">
        <is>
          <t>Rivadavia 1079</t>
        </is>
      </c>
      <c r="W16" t="inlineStr">
        <is>
          <t>Chubut</t>
        </is>
      </c>
      <c r="X16" t="inlineStr">
        <is>
          <t>Lago Puelo</t>
        </is>
      </c>
      <c r="Y16" t="inlineStr">
        <is>
          <t>Rada Tilly</t>
        </is>
      </c>
      <c r="Z16" t="inlineStr">
        <is>
          <t>K4138D</t>
        </is>
      </c>
      <c r="AA16" t="inlineStr">
        <is>
          <t>Sin datos</t>
        </is>
      </c>
      <c r="AB16" t="inlineStr">
        <is>
          <t>Fortalecimiento familiar</t>
        </is>
      </c>
      <c r="AC16" t="inlineStr">
        <is>
          <t>No</t>
        </is>
      </c>
      <c r="AD16" t="inlineStr">
        <is>
          <t>Mixta</t>
        </is>
      </c>
      <c r="AE16" t="inlineStr">
        <is>
          <t>Sí</t>
        </is>
      </c>
      <c r="AF16" t="inlineStr">
        <is>
          <t>No</t>
        </is>
      </c>
      <c r="AG16" t="inlineStr">
        <is>
          <t>Mental</t>
        </is>
      </c>
      <c r="AH16" t="inlineStr">
        <is>
          <t>No</t>
        </is>
      </c>
      <c r="AI16" t="inlineStr">
        <is>
          <t>Sin datos</t>
        </is>
      </c>
      <c r="AJ16" t="inlineStr">
        <is>
          <t>Programa SUMAR</t>
        </is>
      </c>
      <c r="AK16" t="inlineStr">
        <is>
          <t>No</t>
        </is>
      </c>
      <c r="AL16" t="inlineStr"/>
      <c r="AM16" t="inlineStr">
        <is>
          <t>Sí</t>
        </is>
      </c>
      <c r="AN16" t="inlineStr">
        <is>
          <t>Referente afectivo</t>
        </is>
      </c>
      <c r="AO16" t="inlineStr">
        <is>
          <t>López</t>
        </is>
      </c>
      <c r="AP16" t="inlineStr">
        <is>
          <t>Valentina</t>
        </is>
      </c>
      <c r="AQ16" t="inlineStr">
        <is>
          <t>90001786</t>
        </is>
      </c>
      <c r="AR16" t="inlineStr">
        <is>
          <t>Masculino</t>
        </is>
      </c>
      <c r="AS16" s="5" t="n">
        <v>42445</v>
      </c>
      <c r="AT16" t="inlineStr">
        <is>
          <t>Ghana</t>
        </is>
      </c>
      <c r="AU16" t="inlineStr">
        <is>
          <t>Alberdi 1134</t>
        </is>
      </c>
      <c r="AV16" t="inlineStr">
        <is>
          <t>W2680A</t>
        </is>
      </c>
      <c r="AW16" t="inlineStr">
        <is>
          <t>Trevelin</t>
        </is>
      </c>
      <c r="AX16" t="inlineStr">
        <is>
          <t>Esquel</t>
        </is>
      </c>
      <c r="AY16" t="inlineStr">
        <is>
          <t>Chubut</t>
        </is>
      </c>
      <c r="AZ16" t="inlineStr">
        <is>
          <t>contacto13@ejemplo.gob.ar</t>
        </is>
      </c>
      <c r="BA16" t="inlineStr">
        <is>
          <t>Terciario incompleto</t>
        </is>
      </c>
      <c r="BB16" t="inlineStr">
        <is>
          <t>Desocupado/a</t>
        </is>
      </c>
      <c r="BC16" t="inlineStr">
        <is>
          <t>Sin cobertura</t>
        </is>
      </c>
      <c r="BD16" t="inlineStr">
        <is>
          <t>No</t>
        </is>
      </c>
      <c r="BE16" t="inlineStr">
        <is>
          <t>Tehuelche</t>
        </is>
      </c>
      <c r="BF16" t="inlineStr">
        <is>
          <t>Ana Rodríguez</t>
        </is>
      </c>
      <c r="BG16" t="inlineStr">
        <is>
          <t>Otros</t>
        </is>
      </c>
      <c r="BH16" t="inlineStr">
        <is>
          <t>Consumo problemático</t>
        </is>
      </c>
      <c r="BI16" s="5" t="n">
        <v>46164</v>
      </c>
      <c r="BJ16" t="inlineStr">
        <is>
          <t>Hasta 90 días</t>
        </is>
      </c>
      <c r="BK16" t="inlineStr">
        <is>
          <t>Violencia</t>
        </is>
      </c>
      <c r="BL16" t="inlineStr"/>
    </row>
    <row r="17">
      <c r="A17" s="5" t="n">
        <v>46205</v>
      </c>
      <c r="B17" t="inlineStr">
        <is>
          <t>Chubut</t>
        </is>
      </c>
      <c r="C17" t="inlineStr">
        <is>
          <t>Hogar Nuestra Señora</t>
        </is>
      </c>
      <c r="D17" t="inlineStr">
        <is>
          <t>Servicio de Protección de Derechos</t>
        </is>
      </c>
      <c r="E17" t="inlineStr">
        <is>
          <t>El Maitén</t>
        </is>
      </c>
      <c r="F17" t="inlineStr">
        <is>
          <t>San Martín 1342</t>
        </is>
      </c>
      <c r="G17" t="inlineStr">
        <is>
          <t>Sofía Ojeda</t>
        </is>
      </c>
      <c r="H17" t="inlineStr">
        <is>
          <t>Hogar Nuestra Señora</t>
        </is>
      </c>
      <c r="I17" t="inlineStr">
        <is>
          <t>11-4411-2395</t>
        </is>
      </c>
      <c r="J17" t="inlineStr">
        <is>
          <t>contacto14@ejemplo.gob.ar</t>
        </is>
      </c>
      <c r="K17" t="inlineStr">
        <is>
          <t>Martínez</t>
        </is>
      </c>
      <c r="L17" t="inlineStr">
        <is>
          <t>Luis</t>
        </is>
      </c>
      <c r="M17" t="inlineStr">
        <is>
          <t>Perdida de documentación</t>
        </is>
      </c>
      <c r="N17" t="inlineStr">
        <is>
          <t>90001971</t>
        </is>
      </c>
      <c r="O17" t="inlineStr">
        <is>
          <t>20-90001918-2</t>
        </is>
      </c>
      <c r="P17" t="inlineStr">
        <is>
          <t>Otros</t>
        </is>
      </c>
      <c r="Q17" t="inlineStr">
        <is>
          <t>Mauritania</t>
        </is>
      </c>
      <c r="R17" s="5" t="n">
        <v>41103</v>
      </c>
      <c r="S17" s="6" t="n">
        <v>15</v>
      </c>
      <c r="T17" t="inlineStr">
        <is>
          <t>Sin datos</t>
        </is>
      </c>
      <c r="U17" t="inlineStr">
        <is>
          <t>Secundaria incompleta</t>
        </is>
      </c>
      <c r="V17" t="inlineStr">
        <is>
          <t>Mitre 3726</t>
        </is>
      </c>
      <c r="W17" t="inlineStr">
        <is>
          <t>Chubut</t>
        </is>
      </c>
      <c r="X17" t="inlineStr">
        <is>
          <t>Esquel</t>
        </is>
      </c>
      <c r="Y17" t="inlineStr">
        <is>
          <t>Camarones</t>
        </is>
      </c>
      <c r="Z17" t="inlineStr">
        <is>
          <t>Z8025E</t>
        </is>
      </c>
      <c r="AA17" t="inlineStr">
        <is>
          <t>Sin datos</t>
        </is>
      </c>
      <c r="AB17" t="inlineStr">
        <is>
          <t>Ambos</t>
        </is>
      </c>
      <c r="AC17" t="inlineStr">
        <is>
          <t>Sí</t>
        </is>
      </c>
      <c r="AD17" t="inlineStr">
        <is>
          <t>Mental</t>
        </is>
      </c>
      <c r="AE17" t="inlineStr">
        <is>
          <t>No</t>
        </is>
      </c>
      <c r="AF17" t="inlineStr">
        <is>
          <t>Sí</t>
        </is>
      </c>
      <c r="AG17" t="inlineStr">
        <is>
          <t>Auditiva</t>
        </is>
      </c>
      <c r="AH17" t="inlineStr">
        <is>
          <t>En trámite</t>
        </is>
      </c>
      <c r="AI17" t="inlineStr">
        <is>
          <t>Publica</t>
        </is>
      </c>
      <c r="AJ17" t="inlineStr">
        <is>
          <t>Obra social</t>
        </is>
      </c>
      <c r="AK17" t="inlineStr">
        <is>
          <t>Sí</t>
        </is>
      </c>
      <c r="AL17" t="inlineStr">
        <is>
          <t>Tehuelche</t>
        </is>
      </c>
      <c r="AM17" t="inlineStr">
        <is>
          <t>Sí</t>
        </is>
      </c>
      <c r="AN17" t="inlineStr">
        <is>
          <t>Ambos padres</t>
        </is>
      </c>
      <c r="AO17" t="inlineStr">
        <is>
          <t>López</t>
        </is>
      </c>
      <c r="AP17" t="inlineStr">
        <is>
          <t>Ana</t>
        </is>
      </c>
      <c r="AQ17" t="inlineStr">
        <is>
          <t>90001970</t>
        </is>
      </c>
      <c r="AR17" t="inlineStr">
        <is>
          <t>Femenino</t>
        </is>
      </c>
      <c r="AS17" s="5" t="n">
        <v>42611</v>
      </c>
      <c r="AT17" t="inlineStr">
        <is>
          <t>Israel</t>
        </is>
      </c>
      <c r="AU17" t="inlineStr">
        <is>
          <t>Rivadavia 367</t>
        </is>
      </c>
      <c r="AV17" t="inlineStr">
        <is>
          <t>M5720E</t>
        </is>
      </c>
      <c r="AW17" t="inlineStr">
        <is>
          <t>Lago Puelo</t>
        </is>
      </c>
      <c r="AX17" t="inlineStr">
        <is>
          <t>Camarones</t>
        </is>
      </c>
      <c r="AY17" t="inlineStr">
        <is>
          <t>Chubut</t>
        </is>
      </c>
      <c r="AZ17" t="inlineStr">
        <is>
          <t>contacto14@ejemplo.gob.ar</t>
        </is>
      </c>
      <c r="BA17" t="inlineStr">
        <is>
          <t>Terciario incompleto</t>
        </is>
      </c>
      <c r="BB17" t="inlineStr">
        <is>
          <t>Ocupado/a</t>
        </is>
      </c>
      <c r="BC17" t="inlineStr">
        <is>
          <t>Programa SUMAR</t>
        </is>
      </c>
      <c r="BD17" t="inlineStr">
        <is>
          <t>No</t>
        </is>
      </c>
      <c r="BE17" t="inlineStr">
        <is>
          <t>Sin datos</t>
        </is>
      </c>
      <c r="BF17" t="inlineStr">
        <is>
          <t>Joaquín Villalba</t>
        </is>
      </c>
      <c r="BG17" t="inlineStr">
        <is>
          <t>Otros</t>
        </is>
      </c>
      <c r="BH17" t="inlineStr">
        <is>
          <t>Dificultad en el acceso a la salud</t>
        </is>
      </c>
      <c r="BI17" s="5" t="n">
        <v>45845</v>
      </c>
      <c r="BJ17" t="inlineStr">
        <is>
          <t>Hasta 90 días</t>
        </is>
      </c>
      <c r="BK17" t="inlineStr">
        <is>
          <t>Otros</t>
        </is>
      </c>
      <c r="BL17" t="inlineStr"/>
    </row>
    <row r="18">
      <c r="A18" s="5" t="n">
        <v>46207</v>
      </c>
      <c r="B18" t="inlineStr">
        <is>
          <t>Chubut</t>
        </is>
      </c>
      <c r="C18" t="inlineStr">
        <is>
          <t>Hogar Los Álamos</t>
        </is>
      </c>
      <c r="D18" t="inlineStr">
        <is>
          <t>Ministerio de Desarrollo Social</t>
        </is>
      </c>
      <c r="E18" t="inlineStr">
        <is>
          <t>El Hoyo</t>
        </is>
      </c>
      <c r="F18" t="inlineStr">
        <is>
          <t>Rivadavia 4974</t>
        </is>
      </c>
      <c r="G18" t="inlineStr">
        <is>
          <t>Bautista Paz</t>
        </is>
      </c>
      <c r="H18" t="inlineStr">
        <is>
          <t>Hogar Nuestra Señora</t>
        </is>
      </c>
      <c r="I18" t="inlineStr">
        <is>
          <t>11-4395-8195</t>
        </is>
      </c>
      <c r="J18" t="inlineStr">
        <is>
          <t>contacto15@ejemplo.gob.ar</t>
        </is>
      </c>
      <c r="K18" t="inlineStr">
        <is>
          <t>Fernández</t>
        </is>
      </c>
      <c r="L18" t="inlineStr">
        <is>
          <t>Benjamín</t>
        </is>
      </c>
      <c r="M18" t="inlineStr">
        <is>
          <t>Sin inscripción</t>
        </is>
      </c>
      <c r="O18" t="inlineStr">
        <is>
          <t>20-90002055-5</t>
        </is>
      </c>
      <c r="P18" t="inlineStr">
        <is>
          <t>Otros</t>
        </is>
      </c>
      <c r="Q18" t="inlineStr">
        <is>
          <t>Islas Caimán</t>
        </is>
      </c>
      <c r="R18" s="5" t="n">
        <v>41294</v>
      </c>
      <c r="S18" s="6" t="n">
        <v>19</v>
      </c>
      <c r="T18" t="inlineStr">
        <is>
          <t>Asiste</t>
        </is>
      </c>
      <c r="U18" t="inlineStr">
        <is>
          <t>Terciario/Universitario</t>
        </is>
      </c>
      <c r="V18" t="inlineStr">
        <is>
          <t>Güemes 4812</t>
        </is>
      </c>
      <c r="W18" t="inlineStr">
        <is>
          <t>Chubut</t>
        </is>
      </c>
      <c r="X18" t="inlineStr">
        <is>
          <t>Trevelin</t>
        </is>
      </c>
      <c r="Y18" t="inlineStr">
        <is>
          <t>Rawson</t>
        </is>
      </c>
      <c r="Z18" t="inlineStr">
        <is>
          <t>N1659C</t>
        </is>
      </c>
      <c r="AA18" t="inlineStr">
        <is>
          <t>Grupo familiar</t>
        </is>
      </c>
      <c r="AB18" t="inlineStr">
        <is>
          <t>Ambos</t>
        </is>
      </c>
      <c r="AC18" t="inlineStr">
        <is>
          <t>Sin datos</t>
        </is>
      </c>
      <c r="AD18" t="inlineStr">
        <is>
          <t>Mixta</t>
        </is>
      </c>
      <c r="AE18" t="inlineStr">
        <is>
          <t>No</t>
        </is>
      </c>
      <c r="AF18" t="inlineStr">
        <is>
          <t>Sí</t>
        </is>
      </c>
      <c r="AG18" t="inlineStr">
        <is>
          <t>Motora</t>
        </is>
      </c>
      <c r="AH18" t="inlineStr">
        <is>
          <t>Sin datos</t>
        </is>
      </c>
      <c r="AI18" t="inlineStr">
        <is>
          <t>Privada</t>
        </is>
      </c>
      <c r="AJ18" t="inlineStr">
        <is>
          <t>Sin cobertura</t>
        </is>
      </c>
      <c r="AK18" t="inlineStr">
        <is>
          <t>No</t>
        </is>
      </c>
      <c r="AL18" t="inlineStr"/>
      <c r="AM18" t="inlineStr">
        <is>
          <t>Sin datos</t>
        </is>
      </c>
      <c r="AN18" t="inlineStr">
        <is>
          <t>Padre</t>
        </is>
      </c>
      <c r="AO18" t="inlineStr">
        <is>
          <t>Villalba</t>
        </is>
      </c>
      <c r="AP18" t="inlineStr">
        <is>
          <t>Luis</t>
        </is>
      </c>
      <c r="AQ18" t="inlineStr">
        <is>
          <t>90002075</t>
        </is>
      </c>
      <c r="AR18" t="inlineStr">
        <is>
          <t>Femenino</t>
        </is>
      </c>
      <c r="AS18" s="5" t="n">
        <v>41865</v>
      </c>
      <c r="AT18" t="inlineStr">
        <is>
          <t>Paraguay</t>
        </is>
      </c>
      <c r="AU18" t="inlineStr">
        <is>
          <t>Mitre 2461</t>
        </is>
      </c>
      <c r="AV18" t="inlineStr">
        <is>
          <t>S1601H</t>
        </is>
      </c>
      <c r="AW18" t="inlineStr">
        <is>
          <t>Trelew</t>
        </is>
      </c>
      <c r="AX18" t="inlineStr">
        <is>
          <t>Sarmiento</t>
        </is>
      </c>
      <c r="AY18" t="inlineStr">
        <is>
          <t>Chubut</t>
        </is>
      </c>
      <c r="AZ18" t="inlineStr">
        <is>
          <t>contacto15@ejemplo.gob.ar</t>
        </is>
      </c>
      <c r="BA18" t="inlineStr">
        <is>
          <t>Primaria completa</t>
        </is>
      </c>
      <c r="BB18" t="inlineStr">
        <is>
          <t>Desocupado/a</t>
        </is>
      </c>
      <c r="BC18" t="inlineStr">
        <is>
          <t>Obra social</t>
        </is>
      </c>
      <c r="BD18" t="inlineStr">
        <is>
          <t>No</t>
        </is>
      </c>
      <c r="BE18" t="inlineStr">
        <is>
          <t>Ninguno</t>
        </is>
      </c>
      <c r="BF18" t="inlineStr">
        <is>
          <t>Lorenzo Gómez</t>
        </is>
      </c>
      <c r="BG18" t="inlineStr">
        <is>
          <t>Derivación ONG</t>
        </is>
      </c>
      <c r="BH18" t="inlineStr">
        <is>
          <t>Otros</t>
        </is>
      </c>
      <c r="BI18" s="5" t="n">
        <v>46296</v>
      </c>
      <c r="BJ18" t="inlineStr">
        <is>
          <t>Más de un año</t>
        </is>
      </c>
      <c r="BK18" t="inlineStr">
        <is>
          <t>Situación de calle</t>
        </is>
      </c>
      <c r="BL18" t="inlineStr"/>
    </row>
    <row r="19">
      <c r="A19" s="5" t="n">
        <v>46072</v>
      </c>
      <c r="B19" t="inlineStr">
        <is>
          <t>Chubut</t>
        </is>
      </c>
      <c r="C19" t="inlineStr">
        <is>
          <t>Centro Municipal Norte</t>
        </is>
      </c>
      <c r="D19" t="inlineStr">
        <is>
          <t>Convenio con organización civil</t>
        </is>
      </c>
      <c r="E19" t="inlineStr">
        <is>
          <t>Comodoro Rivadavia</t>
        </is>
      </c>
      <c r="F19" t="inlineStr">
        <is>
          <t>Rivadavia 3689</t>
        </is>
      </c>
      <c r="G19" t="inlineStr">
        <is>
          <t>Renata Cabrera</t>
        </is>
      </c>
      <c r="H19" t="inlineStr">
        <is>
          <t>Programa de Acompañamiento Sur</t>
        </is>
      </c>
      <c r="I19" t="inlineStr">
        <is>
          <t>11-4224-1472</t>
        </is>
      </c>
      <c r="J19" t="inlineStr">
        <is>
          <t>contacto16@ejemplo.gob.ar</t>
        </is>
      </c>
      <c r="K19" t="inlineStr">
        <is>
          <t>Villalba</t>
        </is>
      </c>
      <c r="L19" t="inlineStr">
        <is>
          <t>Joaquín</t>
        </is>
      </c>
      <c r="M19" t="inlineStr">
        <is>
          <t>Sin datos</t>
        </is>
      </c>
      <c r="N19" t="inlineStr">
        <is>
          <t>90002222</t>
        </is>
      </c>
      <c r="O19" t="inlineStr">
        <is>
          <t>20-90002192-6</t>
        </is>
      </c>
      <c r="P19" t="inlineStr">
        <is>
          <t>Otros</t>
        </is>
      </c>
      <c r="Q19" t="inlineStr">
        <is>
          <t>Chad</t>
        </is>
      </c>
      <c r="R19" s="5" t="n">
        <v>41451</v>
      </c>
      <c r="S19" s="6" t="n">
        <v>11</v>
      </c>
      <c r="T19" t="inlineStr">
        <is>
          <t>Asiste</t>
        </is>
      </c>
      <c r="U19" t="inlineStr">
        <is>
          <t>Secundaria completa</t>
        </is>
      </c>
      <c r="V19" t="inlineStr">
        <is>
          <t>Mitre 863</t>
        </is>
      </c>
      <c r="W19" t="inlineStr">
        <is>
          <t>Chubut</t>
        </is>
      </c>
      <c r="X19" t="inlineStr">
        <is>
          <t>Puerto Madryn</t>
        </is>
      </c>
      <c r="Y19" t="inlineStr">
        <is>
          <t>Camarones</t>
        </is>
      </c>
      <c r="Z19" t="inlineStr">
        <is>
          <t>E8560B</t>
        </is>
      </c>
      <c r="AA19" t="inlineStr">
        <is>
          <t>Sin datos</t>
        </is>
      </c>
      <c r="AB19" t="inlineStr">
        <is>
          <t>Restitución de derechos</t>
        </is>
      </c>
      <c r="AC19" t="inlineStr">
        <is>
          <t>Sin datos</t>
        </is>
      </c>
      <c r="AD19" t="inlineStr">
        <is>
          <t>Mixta</t>
        </is>
      </c>
      <c r="AE19" t="inlineStr">
        <is>
          <t>No</t>
        </is>
      </c>
      <c r="AF19" t="inlineStr">
        <is>
          <t>Sin datos</t>
        </is>
      </c>
      <c r="AG19" t="inlineStr">
        <is>
          <t>Sin datos</t>
        </is>
      </c>
      <c r="AH19" t="inlineStr">
        <is>
          <t>Sin datos</t>
        </is>
      </c>
      <c r="AI19" t="inlineStr">
        <is>
          <t>Sin datos</t>
        </is>
      </c>
      <c r="AJ19" t="inlineStr">
        <is>
          <t>Programa SUMAR</t>
        </is>
      </c>
      <c r="AK19" t="inlineStr">
        <is>
          <t>No</t>
        </is>
      </c>
      <c r="AL19" t="inlineStr">
        <is>
          <t>Nota de ejemplo 16</t>
        </is>
      </c>
      <c r="AM19" t="inlineStr">
        <is>
          <t>No</t>
        </is>
      </c>
      <c r="AN19" t="inlineStr">
        <is>
          <t>Familiar</t>
        </is>
      </c>
      <c r="AO19" t="inlineStr">
        <is>
          <t>Martínez</t>
        </is>
      </c>
      <c r="AP19" t="inlineStr">
        <is>
          <t>Renata</t>
        </is>
      </c>
      <c r="AQ19" t="inlineStr">
        <is>
          <t>90002268</t>
        </is>
      </c>
      <c r="AR19" t="inlineStr">
        <is>
          <t>Otros</t>
        </is>
      </c>
      <c r="AS19" s="5" t="n">
        <v>40738</v>
      </c>
      <c r="AT19" t="inlineStr">
        <is>
          <t>Taiwán</t>
        </is>
      </c>
      <c r="AU19" t="inlineStr">
        <is>
          <t>San Martín 2363</t>
        </is>
      </c>
      <c r="AV19" t="inlineStr">
        <is>
          <t>T6568I</t>
        </is>
      </c>
      <c r="AW19" t="inlineStr">
        <is>
          <t>Esquel</t>
        </is>
      </c>
      <c r="AX19" t="inlineStr">
        <is>
          <t>Camarones</t>
        </is>
      </c>
      <c r="AY19" t="inlineStr">
        <is>
          <t>Chubut</t>
        </is>
      </c>
      <c r="AZ19" t="inlineStr">
        <is>
          <t>contacto16@ejemplo.gob.ar</t>
        </is>
      </c>
      <c r="BA19" t="inlineStr">
        <is>
          <t>Nunca asistió</t>
        </is>
      </c>
      <c r="BB19" t="inlineStr">
        <is>
          <t>Desocupado/a</t>
        </is>
      </c>
      <c r="BC19" t="inlineStr">
        <is>
          <t>Monotributo social</t>
        </is>
      </c>
      <c r="BD19" t="inlineStr">
        <is>
          <t>Sin datos</t>
        </is>
      </c>
      <c r="BE19" t="inlineStr">
        <is>
          <t>Ninguno</t>
        </is>
      </c>
      <c r="BF19" t="inlineStr">
        <is>
          <t>Emilia Díaz</t>
        </is>
      </c>
      <c r="BG19" t="inlineStr">
        <is>
          <t>Otros</t>
        </is>
      </c>
      <c r="BH19" t="inlineStr">
        <is>
          <t>Dificultad en el acceso a la vivienda y espacio saludable</t>
        </is>
      </c>
      <c r="BI19" s="5" t="n">
        <v>45823</v>
      </c>
      <c r="BJ19" t="inlineStr">
        <is>
          <t>Más de un año</t>
        </is>
      </c>
      <c r="BK19" t="inlineStr">
        <is>
          <t>Trata y tráfico</t>
        </is>
      </c>
      <c r="BL19" t="inlineStr"/>
    </row>
    <row r="20">
      <c r="A20" s="5" t="n">
        <v>45715</v>
      </c>
      <c r="B20" t="inlineStr">
        <is>
          <t>Chubut</t>
        </is>
      </c>
      <c r="C20" t="inlineStr">
        <is>
          <t>Hogar Nuestra Señora</t>
        </is>
      </c>
      <c r="D20" t="inlineStr">
        <is>
          <t>Municipalidad de Rawson</t>
        </is>
      </c>
      <c r="E20" t="inlineStr">
        <is>
          <t>Dolavon</t>
        </is>
      </c>
      <c r="F20" t="inlineStr">
        <is>
          <t>Rivadavia 1645</t>
        </is>
      </c>
      <c r="G20" t="inlineStr">
        <is>
          <t>Bautista Martínez</t>
        </is>
      </c>
      <c r="H20" t="inlineStr">
        <is>
          <t>Hogar Nuestra Señora</t>
        </is>
      </c>
      <c r="I20" t="inlineStr">
        <is>
          <t>11-4492-4826</t>
        </is>
      </c>
      <c r="J20" t="inlineStr">
        <is>
          <t>contacto17@ejemplo.gob.ar</t>
        </is>
      </c>
      <c r="K20" t="inlineStr">
        <is>
          <t>Paz</t>
        </is>
      </c>
      <c r="L20" t="inlineStr">
        <is>
          <t>Isabella</t>
        </is>
      </c>
      <c r="M20" t="inlineStr">
        <is>
          <t>Posee N° doc. Extranjero</t>
        </is>
      </c>
      <c r="N20" t="inlineStr">
        <is>
          <t>90002334</t>
        </is>
      </c>
      <c r="O20" t="inlineStr">
        <is>
          <t>20-90002329-5</t>
        </is>
      </c>
      <c r="P20" t="inlineStr">
        <is>
          <t>Femenino</t>
        </is>
      </c>
      <c r="Q20" t="inlineStr">
        <is>
          <t>Rumanía</t>
        </is>
      </c>
      <c r="R20" s="5" t="n">
        <v>42116</v>
      </c>
      <c r="S20" s="6" t="n">
        <v>14</v>
      </c>
      <c r="T20" t="inlineStr">
        <is>
          <t>No asiste</t>
        </is>
      </c>
      <c r="U20" t="inlineStr">
        <is>
          <t>Secundaria incompleta</t>
        </is>
      </c>
      <c r="V20" t="inlineStr">
        <is>
          <t>Alberdi 1346</t>
        </is>
      </c>
      <c r="W20" t="inlineStr">
        <is>
          <t>Chubut</t>
        </is>
      </c>
      <c r="X20" t="inlineStr">
        <is>
          <t>Dolavon</t>
        </is>
      </c>
      <c r="Y20" t="inlineStr">
        <is>
          <t>Rawson</t>
        </is>
      </c>
      <c r="Z20" t="inlineStr">
        <is>
          <t>H9229J</t>
        </is>
      </c>
      <c r="AA20" t="inlineStr">
        <is>
          <t>Grupo familiar</t>
        </is>
      </c>
      <c r="AB20" t="inlineStr">
        <is>
          <t>Restitución de derechos</t>
        </is>
      </c>
      <c r="AC20" t="inlineStr">
        <is>
          <t>Sin datos</t>
        </is>
      </c>
      <c r="AD20" t="inlineStr">
        <is>
          <t>Mental</t>
        </is>
      </c>
      <c r="AE20" t="inlineStr">
        <is>
          <t>Sin datos</t>
        </is>
      </c>
      <c r="AF20" t="inlineStr">
        <is>
          <t>No</t>
        </is>
      </c>
      <c r="AG20" t="inlineStr">
        <is>
          <t>Otros</t>
        </is>
      </c>
      <c r="AH20" t="inlineStr">
        <is>
          <t>No</t>
        </is>
      </c>
      <c r="AI20" t="inlineStr">
        <is>
          <t>Sin datos</t>
        </is>
      </c>
      <c r="AJ20" t="inlineStr">
        <is>
          <t>Programa SUMAR</t>
        </is>
      </c>
      <c r="AK20" t="inlineStr">
        <is>
          <t>Sí</t>
        </is>
      </c>
      <c r="AL20" t="inlineStr">
        <is>
          <t>Qom</t>
        </is>
      </c>
      <c r="AM20" t="inlineStr">
        <is>
          <t>Sin datos</t>
        </is>
      </c>
      <c r="AN20" t="inlineStr">
        <is>
          <t>Referente afectivo</t>
        </is>
      </c>
      <c r="AO20" t="inlineStr">
        <is>
          <t>Cabrera</t>
        </is>
      </c>
      <c r="AP20" t="inlineStr">
        <is>
          <t>Camila</t>
        </is>
      </c>
      <c r="AQ20" t="inlineStr">
        <is>
          <t>90002412</t>
        </is>
      </c>
      <c r="AR20" t="inlineStr">
        <is>
          <t>Masculino</t>
        </is>
      </c>
      <c r="AS20" s="5" t="n">
        <v>41524</v>
      </c>
      <c r="AT20" t="inlineStr">
        <is>
          <t>Swazilandia</t>
        </is>
      </c>
      <c r="AU20" t="inlineStr">
        <is>
          <t>Alberdi 4471</t>
        </is>
      </c>
      <c r="AV20" t="inlineStr">
        <is>
          <t>S6188H</t>
        </is>
      </c>
      <c r="AW20" t="inlineStr">
        <is>
          <t>Camarones</t>
        </is>
      </c>
      <c r="AX20" t="inlineStr">
        <is>
          <t>Rada Tilly</t>
        </is>
      </c>
      <c r="AY20" t="inlineStr">
        <is>
          <t>Chubut</t>
        </is>
      </c>
      <c r="AZ20" t="inlineStr">
        <is>
          <t>contacto17@ejemplo.gob.ar</t>
        </is>
      </c>
      <c r="BA20" t="inlineStr">
        <is>
          <t>Nunca asistió</t>
        </is>
      </c>
      <c r="BB20" t="inlineStr">
        <is>
          <t>Inactivo/a</t>
        </is>
      </c>
      <c r="BC20" t="inlineStr">
        <is>
          <t>Obra social</t>
        </is>
      </c>
      <c r="BD20" t="inlineStr">
        <is>
          <t>Sí</t>
        </is>
      </c>
      <c r="BE20" t="inlineStr">
        <is>
          <t>Sin datos</t>
        </is>
      </c>
      <c r="BF20" t="inlineStr">
        <is>
          <t>Emilia Rodríguez</t>
        </is>
      </c>
      <c r="BG20" t="inlineStr">
        <is>
          <t>Derivación judicial</t>
        </is>
      </c>
      <c r="BH20" t="inlineStr">
        <is>
          <t>Dificultad en el acceso a la escolaridad</t>
        </is>
      </c>
      <c r="BI20" s="5" t="n">
        <v>45836</v>
      </c>
      <c r="BJ20" t="inlineStr">
        <is>
          <t>Hasta 90 días</t>
        </is>
      </c>
      <c r="BK20" t="inlineStr">
        <is>
          <t>Dificultad en el acceso a la justicia</t>
        </is>
      </c>
      <c r="BL20" t="inlineStr"/>
    </row>
    <row r="21">
      <c r="A21" s="5" t="n">
        <v>46251</v>
      </c>
      <c r="B21" t="inlineStr">
        <is>
          <t>Chubut</t>
        </is>
      </c>
      <c r="C21" t="inlineStr">
        <is>
          <t>Hogar Los Álamos</t>
        </is>
      </c>
      <c r="D21" t="inlineStr">
        <is>
          <t>Subsecretaría de Niñez y Adolescencia</t>
        </is>
      </c>
      <c r="E21" t="inlineStr">
        <is>
          <t>El Hoyo</t>
        </is>
      </c>
      <c r="F21" t="inlineStr">
        <is>
          <t>San Martín 2503</t>
        </is>
      </c>
      <c r="G21" t="inlineStr">
        <is>
          <t>Thiago Sosa</t>
        </is>
      </c>
      <c r="H21" t="inlineStr">
        <is>
          <t>Programa de Acompañamiento Sur</t>
        </is>
      </c>
      <c r="I21" t="inlineStr">
        <is>
          <t>11-4249-5000</t>
        </is>
      </c>
      <c r="J21" t="inlineStr">
        <is>
          <t>contacto18@ejemplo.gob.ar</t>
        </is>
      </c>
      <c r="K21" t="inlineStr">
        <is>
          <t>Quiroga</t>
        </is>
      </c>
      <c r="L21" t="inlineStr">
        <is>
          <t>Camila</t>
        </is>
      </c>
      <c r="M21" t="inlineStr">
        <is>
          <t>Perdida de documentación</t>
        </is>
      </c>
      <c r="N21" t="inlineStr">
        <is>
          <t>90002553</t>
        </is>
      </c>
      <c r="O21" t="inlineStr">
        <is>
          <t>20-90002466-6</t>
        </is>
      </c>
      <c r="P21" t="inlineStr">
        <is>
          <t>Masculino</t>
        </is>
      </c>
      <c r="Q21" t="inlineStr">
        <is>
          <t>Chipre</t>
        </is>
      </c>
      <c r="R21" s="5" t="n">
        <v>40896</v>
      </c>
      <c r="S21" s="6" t="n">
        <v>77</v>
      </c>
      <c r="T21" t="inlineStr">
        <is>
          <t>No asiste</t>
        </is>
      </c>
      <c r="U21" t="inlineStr">
        <is>
          <t>Primaria completa</t>
        </is>
      </c>
      <c r="V21" t="inlineStr">
        <is>
          <t>Alberdi 176</t>
        </is>
      </c>
      <c r="W21" t="inlineStr">
        <is>
          <t>Chubut</t>
        </is>
      </c>
      <c r="X21" t="inlineStr">
        <is>
          <t>Río Mayo</t>
        </is>
      </c>
      <c r="Y21" t="inlineStr">
        <is>
          <t>El Hoyo</t>
        </is>
      </c>
      <c r="Z21" t="inlineStr">
        <is>
          <t>U5712I</t>
        </is>
      </c>
      <c r="AA21" t="inlineStr">
        <is>
          <t>N y/o A</t>
        </is>
      </c>
      <c r="AB21" t="inlineStr">
        <is>
          <t>Restitución de derechos</t>
        </is>
      </c>
      <c r="AC21" t="inlineStr">
        <is>
          <t>Sin datos</t>
        </is>
      </c>
      <c r="AD21" t="inlineStr">
        <is>
          <t>Mixta</t>
        </is>
      </c>
      <c r="AE21" t="inlineStr">
        <is>
          <t>No</t>
        </is>
      </c>
      <c r="AF21" t="inlineStr">
        <is>
          <t>Sí</t>
        </is>
      </c>
      <c r="AG21" t="inlineStr">
        <is>
          <t>Motora</t>
        </is>
      </c>
      <c r="AH21" t="inlineStr">
        <is>
          <t>En trámite</t>
        </is>
      </c>
      <c r="AI21" t="inlineStr">
        <is>
          <t>Sin datos</t>
        </is>
      </c>
      <c r="AJ21" t="inlineStr">
        <is>
          <t>Monotributo social</t>
        </is>
      </c>
      <c r="AK21" t="inlineStr">
        <is>
          <t>Sí</t>
        </is>
      </c>
      <c r="AL21" t="inlineStr">
        <is>
          <t>Mapuche-Tehuelche</t>
        </is>
      </c>
      <c r="AM21" t="inlineStr">
        <is>
          <t>No</t>
        </is>
      </c>
      <c r="AN21" t="inlineStr">
        <is>
          <t>Madre</t>
        </is>
      </c>
      <c r="AO21" t="inlineStr">
        <is>
          <t>Romero</t>
        </is>
      </c>
      <c r="AP21" t="inlineStr">
        <is>
          <t>Joaquín</t>
        </is>
      </c>
      <c r="AQ21" t="inlineStr">
        <is>
          <t>90002511</t>
        </is>
      </c>
      <c r="AR21" t="inlineStr">
        <is>
          <t>Otros</t>
        </is>
      </c>
      <c r="AS21" s="5" t="n">
        <v>41390</v>
      </c>
      <c r="AT21" t="inlineStr">
        <is>
          <t>Polinesia Francesa</t>
        </is>
      </c>
      <c r="AU21" t="inlineStr">
        <is>
          <t>Rivadavia 279</t>
        </is>
      </c>
      <c r="AV21" t="inlineStr">
        <is>
          <t>S5497A</t>
        </is>
      </c>
      <c r="AW21" t="inlineStr">
        <is>
          <t>Trevelin</t>
        </is>
      </c>
      <c r="AX21" t="inlineStr">
        <is>
          <t>Camarones</t>
        </is>
      </c>
      <c r="AY21" t="inlineStr">
        <is>
          <t>Chubut</t>
        </is>
      </c>
      <c r="AZ21" t="inlineStr">
        <is>
          <t>contacto18@ejemplo.gob.ar</t>
        </is>
      </c>
      <c r="BA21" t="inlineStr">
        <is>
          <t>Universitario completo</t>
        </is>
      </c>
      <c r="BB21" t="inlineStr">
        <is>
          <t>Inactivo/a</t>
        </is>
      </c>
      <c r="BC21" t="inlineStr">
        <is>
          <t>Obra social</t>
        </is>
      </c>
      <c r="BD21" t="inlineStr">
        <is>
          <t>Sin datos</t>
        </is>
      </c>
      <c r="BE21" t="inlineStr">
        <is>
          <t>Sin datos</t>
        </is>
      </c>
      <c r="BF21" t="inlineStr">
        <is>
          <t>Benjamín Paz</t>
        </is>
      </c>
      <c r="BG21" t="inlineStr">
        <is>
          <t>Derivación escolar</t>
        </is>
      </c>
      <c r="BH21" t="inlineStr">
        <is>
          <t>Dificultades en el ejercicio de la responsabilidad parental</t>
        </is>
      </c>
      <c r="BI21" s="5" t="n">
        <v>45659</v>
      </c>
      <c r="BJ21" t="inlineStr">
        <is>
          <t>De 180 a 365 días</t>
        </is>
      </c>
      <c r="BK21" t="inlineStr">
        <is>
          <t>Dificultades en el ejercicio de la responsabilidad parental</t>
        </is>
      </c>
      <c r="BL21" t="inlineStr">
        <is>
          <t>Nota de ejemplo 18</t>
        </is>
      </c>
    </row>
    <row r="22">
      <c r="A22" s="5" t="n">
        <v>46086</v>
      </c>
      <c r="B22" t="inlineStr">
        <is>
          <t>Chubut</t>
        </is>
      </c>
      <c r="C22" t="inlineStr">
        <is>
          <t>Hogar Nuestra Señora</t>
        </is>
      </c>
      <c r="D22" t="inlineStr">
        <is>
          <t>Subsecretaría de Niñez y Adolescencia</t>
        </is>
      </c>
      <c r="E22" t="inlineStr">
        <is>
          <t>El Maitén</t>
        </is>
      </c>
      <c r="F22" t="inlineStr">
        <is>
          <t>Güemes 1220</t>
        </is>
      </c>
      <c r="G22" t="inlineStr">
        <is>
          <t>Emilia Fernández</t>
        </is>
      </c>
      <c r="H22" t="inlineStr">
        <is>
          <t>Hogar Los Álamos</t>
        </is>
      </c>
      <c r="I22" t="inlineStr">
        <is>
          <t>11-4416-8222</t>
        </is>
      </c>
      <c r="J22" t="inlineStr">
        <is>
          <t>contacto19@ejemplo.gob.ar</t>
        </is>
      </c>
      <c r="K22" t="inlineStr">
        <is>
          <t>Gómez</t>
        </is>
      </c>
      <c r="L22" t="inlineStr">
        <is>
          <t>Joaquín</t>
        </is>
      </c>
      <c r="M22" t="inlineStr">
        <is>
          <t>DNI en trámite</t>
        </is>
      </c>
      <c r="O22" t="inlineStr">
        <is>
          <t>20-90002603-0</t>
        </is>
      </c>
      <c r="P22" t="inlineStr">
        <is>
          <t>Masculino</t>
        </is>
      </c>
      <c r="Q22" t="inlineStr">
        <is>
          <t>Turquía</t>
        </is>
      </c>
      <c r="R22" s="5" t="n">
        <v>41387</v>
      </c>
      <c r="S22" s="6" t="n">
        <v>8</v>
      </c>
      <c r="T22" t="inlineStr">
        <is>
          <t>Sin datos</t>
        </is>
      </c>
      <c r="U22" t="inlineStr">
        <is>
          <t>Secundaria incompleta</t>
        </is>
      </c>
      <c r="V22" t="inlineStr">
        <is>
          <t>Belgrano 1744</t>
        </is>
      </c>
      <c r="W22" t="inlineStr">
        <is>
          <t>Chubut</t>
        </is>
      </c>
      <c r="X22" t="inlineStr">
        <is>
          <t>Comodoro Rivadavia</t>
        </is>
      </c>
      <c r="Y22" t="inlineStr">
        <is>
          <t>El Hoyo</t>
        </is>
      </c>
      <c r="Z22" t="inlineStr">
        <is>
          <t>Y6994I</t>
        </is>
      </c>
      <c r="AA22" t="inlineStr">
        <is>
          <t>Sin datos</t>
        </is>
      </c>
      <c r="AB22" t="inlineStr">
        <is>
          <t>Fortalecimiento familiar</t>
        </is>
      </c>
      <c r="AC22" t="inlineStr">
        <is>
          <t>No</t>
        </is>
      </c>
      <c r="AD22" t="inlineStr">
        <is>
          <t>Mixta</t>
        </is>
      </c>
      <c r="AE22" t="inlineStr">
        <is>
          <t>Sin datos</t>
        </is>
      </c>
      <c r="AF22" t="inlineStr">
        <is>
          <t>Sin datos</t>
        </is>
      </c>
      <c r="AG22" t="inlineStr">
        <is>
          <t>Otros</t>
        </is>
      </c>
      <c r="AH22" t="inlineStr">
        <is>
          <t>En trámite</t>
        </is>
      </c>
      <c r="AI22" t="inlineStr">
        <is>
          <t>Privada</t>
        </is>
      </c>
      <c r="AJ22" t="inlineStr">
        <is>
          <t>Sin cobertura</t>
        </is>
      </c>
      <c r="AK22" t="inlineStr">
        <is>
          <t>Sí</t>
        </is>
      </c>
      <c r="AL22" t="inlineStr">
        <is>
          <t>Tehuelche</t>
        </is>
      </c>
      <c r="AM22" t="inlineStr">
        <is>
          <t>Sí</t>
        </is>
      </c>
      <c r="AN22" t="inlineStr">
        <is>
          <t>Otros</t>
        </is>
      </c>
      <c r="AO22" t="inlineStr">
        <is>
          <t>Villalba</t>
        </is>
      </c>
      <c r="AP22" t="inlineStr">
        <is>
          <t>Camila</t>
        </is>
      </c>
      <c r="AQ22" t="inlineStr">
        <is>
          <t>90002674</t>
        </is>
      </c>
      <c r="AR22" t="inlineStr">
        <is>
          <t>Femenino</t>
        </is>
      </c>
      <c r="AS22" s="5" t="n">
        <v>40548</v>
      </c>
      <c r="AT22" t="inlineStr">
        <is>
          <t>Santa Lucía</t>
        </is>
      </c>
      <c r="AU22" t="inlineStr">
        <is>
          <t>Mitre 214</t>
        </is>
      </c>
      <c r="AV22" t="inlineStr">
        <is>
          <t>N9791B</t>
        </is>
      </c>
      <c r="AW22" t="inlineStr">
        <is>
          <t>Dolavon</t>
        </is>
      </c>
      <c r="AX22" t="inlineStr">
        <is>
          <t>Sarmiento</t>
        </is>
      </c>
      <c r="AY22" t="inlineStr">
        <is>
          <t>Chubut</t>
        </is>
      </c>
      <c r="AZ22" t="inlineStr">
        <is>
          <t>contacto19@ejemplo.gob.ar</t>
        </is>
      </c>
      <c r="BA22" t="inlineStr">
        <is>
          <t>Universitario completo</t>
        </is>
      </c>
      <c r="BB22" t="inlineStr">
        <is>
          <t>Inactivo/a</t>
        </is>
      </c>
      <c r="BC22" t="inlineStr">
        <is>
          <t>Monotributo social</t>
        </is>
      </c>
      <c r="BD22" t="inlineStr">
        <is>
          <t>Sin datos</t>
        </is>
      </c>
      <c r="BE22" t="inlineStr">
        <is>
          <t>Ninguno</t>
        </is>
      </c>
      <c r="BF22" t="inlineStr">
        <is>
          <t>Lorenzo Villalba</t>
        </is>
      </c>
      <c r="BG22" t="inlineStr">
        <is>
          <t>Derivación escolar</t>
        </is>
      </c>
      <c r="BH22" t="inlineStr">
        <is>
          <t>Dificultad en el acceso a la justicia</t>
        </is>
      </c>
      <c r="BI22" s="5" t="n">
        <v>45589</v>
      </c>
      <c r="BJ22" t="inlineStr">
        <is>
          <t>De 90 a 180 días</t>
        </is>
      </c>
      <c r="BK22" t="inlineStr">
        <is>
          <t>Consumo problemático</t>
        </is>
      </c>
      <c r="BL22" t="inlineStr"/>
    </row>
    <row r="23">
      <c r="A23" s="5" t="n">
        <v>45646</v>
      </c>
      <c r="B23" t="inlineStr">
        <is>
          <t>Chubut</t>
        </is>
      </c>
      <c r="C23" t="inlineStr">
        <is>
          <t>Hogar Nuestra Señora</t>
        </is>
      </c>
      <c r="D23" t="inlineStr">
        <is>
          <t>Subsecretaría de Niñez y Adolescencia</t>
        </is>
      </c>
      <c r="E23" t="inlineStr">
        <is>
          <t>Río Mayo</t>
        </is>
      </c>
      <c r="F23" t="inlineStr">
        <is>
          <t>Sarmiento 1913</t>
        </is>
      </c>
      <c r="G23" t="inlineStr">
        <is>
          <t>Emilia Fernández</t>
        </is>
      </c>
      <c r="H23" t="inlineStr">
        <is>
          <t>Programa de Acompañamiento Sur</t>
        </is>
      </c>
      <c r="I23" t="inlineStr">
        <is>
          <t>11-4817-5951</t>
        </is>
      </c>
      <c r="J23" t="inlineStr">
        <is>
          <t>contacto20@ejemplo.gob.ar</t>
        </is>
      </c>
      <c r="K23" t="inlineStr">
        <is>
          <t>Villalba</t>
        </is>
      </c>
      <c r="L23" t="inlineStr">
        <is>
          <t>Camila</t>
        </is>
      </c>
      <c r="M23" t="inlineStr">
        <is>
          <t>Posee N° DNI</t>
        </is>
      </c>
      <c r="N23" t="inlineStr">
        <is>
          <t>90002757</t>
        </is>
      </c>
      <c r="O23" t="inlineStr">
        <is>
          <t>20-90002740-1</t>
        </is>
      </c>
      <c r="P23" t="inlineStr">
        <is>
          <t>Masculino</t>
        </is>
      </c>
      <c r="Q23" t="inlineStr">
        <is>
          <t>Yemen</t>
        </is>
      </c>
      <c r="R23" s="5" t="n">
        <v>40331</v>
      </c>
      <c r="S23" s="6" t="n">
        <v>7</v>
      </c>
      <c r="T23" t="inlineStr">
        <is>
          <t>No asiste</t>
        </is>
      </c>
      <c r="U23" t="inlineStr">
        <is>
          <t>Nunca asistió</t>
        </is>
      </c>
      <c r="V23" t="inlineStr">
        <is>
          <t>San Martín 2023</t>
        </is>
      </c>
      <c r="W23" t="inlineStr">
        <is>
          <t>Chubut</t>
        </is>
      </c>
      <c r="X23" t="inlineStr">
        <is>
          <t>Río Mayo</t>
        </is>
      </c>
      <c r="Y23" t="inlineStr">
        <is>
          <t>Rada Tilly</t>
        </is>
      </c>
      <c r="Z23" t="inlineStr">
        <is>
          <t>H7367H</t>
        </is>
      </c>
      <c r="AA23" t="inlineStr">
        <is>
          <t>Grupo familiar</t>
        </is>
      </c>
      <c r="AB23" t="inlineStr">
        <is>
          <t>Ambos</t>
        </is>
      </c>
      <c r="AC23" t="inlineStr">
        <is>
          <t>Sin datos</t>
        </is>
      </c>
      <c r="AD23" t="inlineStr">
        <is>
          <t>Física</t>
        </is>
      </c>
      <c r="AE23" t="inlineStr">
        <is>
          <t>Sin datos</t>
        </is>
      </c>
      <c r="AF23" t="inlineStr">
        <is>
          <t>Sí</t>
        </is>
      </c>
      <c r="AG23" t="inlineStr">
        <is>
          <t>Visual</t>
        </is>
      </c>
      <c r="AH23" t="inlineStr">
        <is>
          <t>Sin datos</t>
        </is>
      </c>
      <c r="AI23" t="inlineStr">
        <is>
          <t>Publica</t>
        </is>
      </c>
      <c r="AJ23" t="inlineStr">
        <is>
          <t>Sin cobertura</t>
        </is>
      </c>
      <c r="AK23" t="inlineStr">
        <is>
          <t>No</t>
        </is>
      </c>
      <c r="AL23" t="inlineStr"/>
      <c r="AM23" t="inlineStr">
        <is>
          <t>Sí</t>
        </is>
      </c>
      <c r="AN23" t="inlineStr">
        <is>
          <t>Padre</t>
        </is>
      </c>
      <c r="AO23" t="inlineStr">
        <is>
          <t>Martínez</t>
        </is>
      </c>
      <c r="AP23" t="inlineStr">
        <is>
          <t>Benjamín</t>
        </is>
      </c>
      <c r="AQ23" t="inlineStr">
        <is>
          <t>90002796</t>
        </is>
      </c>
      <c r="AR23" t="inlineStr">
        <is>
          <t>Masculino</t>
        </is>
      </c>
      <c r="AS23" s="5" t="n">
        <v>41664</v>
      </c>
      <c r="AT23" t="inlineStr">
        <is>
          <t>Bhután</t>
        </is>
      </c>
      <c r="AU23" t="inlineStr">
        <is>
          <t>Alberdi 3109</t>
        </is>
      </c>
      <c r="AV23" t="inlineStr">
        <is>
          <t>Y6876A</t>
        </is>
      </c>
      <c r="AW23" t="inlineStr">
        <is>
          <t>Gaiman</t>
        </is>
      </c>
      <c r="AX23" t="inlineStr">
        <is>
          <t>Esquel</t>
        </is>
      </c>
      <c r="AY23" t="inlineStr">
        <is>
          <t>Chubut</t>
        </is>
      </c>
      <c r="AZ23" t="inlineStr">
        <is>
          <t>contacto20@ejemplo.gob.ar</t>
        </is>
      </c>
      <c r="BA23" t="inlineStr">
        <is>
          <t>Primaria incompleta</t>
        </is>
      </c>
      <c r="BB23" t="inlineStr">
        <is>
          <t>Ocupado/a</t>
        </is>
      </c>
      <c r="BC23" t="inlineStr">
        <is>
          <t>Sin cobertura</t>
        </is>
      </c>
      <c r="BD23" t="inlineStr">
        <is>
          <t>Sí</t>
        </is>
      </c>
      <c r="BE23" t="inlineStr">
        <is>
          <t>Sin datos</t>
        </is>
      </c>
      <c r="BF23" t="inlineStr">
        <is>
          <t>Mateo Villalba</t>
        </is>
      </c>
      <c r="BG23" t="inlineStr">
        <is>
          <t>Derivación ONG</t>
        </is>
      </c>
      <c r="BH23" t="inlineStr">
        <is>
          <t>Abandono</t>
        </is>
      </c>
      <c r="BI23" s="5" t="n">
        <v>46229</v>
      </c>
      <c r="BJ23" t="inlineStr">
        <is>
          <t>De 180 a 365 días</t>
        </is>
      </c>
      <c r="BK23" t="inlineStr">
        <is>
          <t>Dificultades en el ejercicio de la responsabilidad parental</t>
        </is>
      </c>
      <c r="BL23" t="inlineStr"/>
    </row>
    <row r="24">
      <c r="A24" s="5" t="n">
        <v>45713</v>
      </c>
      <c r="B24" t="inlineStr">
        <is>
          <t>Chubut</t>
        </is>
      </c>
      <c r="C24" t="inlineStr">
        <is>
          <t>Residencia El Ceibo</t>
        </is>
      </c>
      <c r="D24" t="inlineStr">
        <is>
          <t>Convenio con organización civil</t>
        </is>
      </c>
      <c r="E24" t="inlineStr">
        <is>
          <t>Puerto Madryn</t>
        </is>
      </c>
      <c r="F24" t="inlineStr">
        <is>
          <t>Güemes 2008</t>
        </is>
      </c>
      <c r="G24" t="inlineStr">
        <is>
          <t>Thiago Ojeda</t>
        </is>
      </c>
      <c r="H24" t="inlineStr">
        <is>
          <t>Residencia El Ceibo</t>
        </is>
      </c>
      <c r="I24" t="inlineStr">
        <is>
          <t>11-4907-1046</t>
        </is>
      </c>
      <c r="J24" t="inlineStr">
        <is>
          <t>contacto21@ejemplo.gob.ar</t>
        </is>
      </c>
      <c r="K24" t="inlineStr">
        <is>
          <t>Rodríguez</t>
        </is>
      </c>
      <c r="L24" t="inlineStr">
        <is>
          <t>Lorenzo</t>
        </is>
      </c>
      <c r="M24" t="inlineStr">
        <is>
          <t>No posee N° DNI</t>
        </is>
      </c>
      <c r="O24" t="inlineStr">
        <is>
          <t>20-90002877-7</t>
        </is>
      </c>
      <c r="P24" t="inlineStr">
        <is>
          <t>Otros</t>
        </is>
      </c>
      <c r="Q24" t="inlineStr">
        <is>
          <t>Estados Unidos de América</t>
        </is>
      </c>
      <c r="R24" s="5" t="n">
        <v>46514</v>
      </c>
      <c r="S24" s="6" t="n">
        <v>15</v>
      </c>
      <c r="T24" t="inlineStr">
        <is>
          <t>Asiste</t>
        </is>
      </c>
      <c r="U24" t="inlineStr">
        <is>
          <t>Secundaria completa</t>
        </is>
      </c>
      <c r="V24" t="inlineStr">
        <is>
          <t>Rivadavia 229</t>
        </is>
      </c>
      <c r="W24" t="inlineStr">
        <is>
          <t>Chubut</t>
        </is>
      </c>
      <c r="X24" t="inlineStr">
        <is>
          <t>Comodoro Rivadavia</t>
        </is>
      </c>
      <c r="Y24" t="inlineStr">
        <is>
          <t>Esquel</t>
        </is>
      </c>
      <c r="Z24" t="inlineStr">
        <is>
          <t>C3076G</t>
        </is>
      </c>
      <c r="AA24" t="inlineStr">
        <is>
          <t>Sin datos</t>
        </is>
      </c>
      <c r="AB24" t="inlineStr">
        <is>
          <t>Restitución de derechos</t>
        </is>
      </c>
      <c r="AC24" t="inlineStr">
        <is>
          <t>Sí</t>
        </is>
      </c>
      <c r="AD24" t="inlineStr">
        <is>
          <t>Sin datos</t>
        </is>
      </c>
      <c r="AE24" t="inlineStr">
        <is>
          <t>Sin datos</t>
        </is>
      </c>
      <c r="AF24" t="inlineStr">
        <is>
          <t>Sin datos</t>
        </is>
      </c>
      <c r="AG24" t="inlineStr">
        <is>
          <t>Visceral</t>
        </is>
      </c>
      <c r="AH24" t="inlineStr">
        <is>
          <t>Sí</t>
        </is>
      </c>
      <c r="AI24" t="inlineStr">
        <is>
          <t>Sin datos</t>
        </is>
      </c>
      <c r="AJ24" t="inlineStr">
        <is>
          <t>Programa SUMAR</t>
        </is>
      </c>
      <c r="AK24" t="inlineStr">
        <is>
          <t>Sin datos</t>
        </is>
      </c>
      <c r="AL24" t="inlineStr"/>
      <c r="AM24" t="inlineStr">
        <is>
          <t>Sí</t>
        </is>
      </c>
      <c r="AN24" t="inlineStr">
        <is>
          <t>Sin datos</t>
        </is>
      </c>
      <c r="AO24" t="inlineStr">
        <is>
          <t>Paz</t>
        </is>
      </c>
      <c r="AP24" t="inlineStr">
        <is>
          <t>Emilia</t>
        </is>
      </c>
      <c r="AQ24" t="inlineStr">
        <is>
          <t>90002943</t>
        </is>
      </c>
      <c r="AR24" t="inlineStr">
        <is>
          <t>Femenino</t>
        </is>
      </c>
      <c r="AS24" s="5" t="n">
        <v>42055</v>
      </c>
      <c r="AT24" t="inlineStr">
        <is>
          <t>Niger</t>
        </is>
      </c>
      <c r="AU24" t="inlineStr">
        <is>
          <t>San Martín 598</t>
        </is>
      </c>
      <c r="AV24" t="inlineStr">
        <is>
          <t>W7580G</t>
        </is>
      </c>
      <c r="AW24" t="inlineStr">
        <is>
          <t>El Maitén</t>
        </is>
      </c>
      <c r="AX24" t="inlineStr">
        <is>
          <t>Trelew</t>
        </is>
      </c>
      <c r="AY24" t="inlineStr">
        <is>
          <t>Chubut</t>
        </is>
      </c>
      <c r="AZ24" t="inlineStr">
        <is>
          <t>contacto21@ejemplo.gob.ar</t>
        </is>
      </c>
      <c r="BA24" t="inlineStr">
        <is>
          <t>Terciario incompleto</t>
        </is>
      </c>
      <c r="BB24" t="inlineStr">
        <is>
          <t>Inactivo/a</t>
        </is>
      </c>
      <c r="BC24" t="inlineStr">
        <is>
          <t>Sin cobertura</t>
        </is>
      </c>
      <c r="BD24" t="inlineStr">
        <is>
          <t>Sí</t>
        </is>
      </c>
      <c r="BE24" t="inlineStr">
        <is>
          <t>Mapuche</t>
        </is>
      </c>
      <c r="BF24" t="inlineStr">
        <is>
          <t>Thiago Ledesma</t>
        </is>
      </c>
      <c r="BG24" t="inlineStr">
        <is>
          <t>Derivación judicial</t>
        </is>
      </c>
      <c r="BH24" t="inlineStr">
        <is>
          <t>Dificultad en el acceso a la escolaridad</t>
        </is>
      </c>
      <c r="BI24" s="5" t="n">
        <v>46151</v>
      </c>
      <c r="BJ24" t="inlineStr">
        <is>
          <t>De 180 a 365 días</t>
        </is>
      </c>
      <c r="BK24" t="inlineStr">
        <is>
          <t>Otros</t>
        </is>
      </c>
      <c r="BL24" t="inlineStr">
        <is>
          <t>Nota de ejemplo 21</t>
        </is>
      </c>
    </row>
    <row r="25">
      <c r="A25" s="5" t="n">
        <v>45948</v>
      </c>
      <c r="B25" t="inlineStr">
        <is>
          <t>Chubut</t>
        </is>
      </c>
      <c r="C25" t="inlineStr">
        <is>
          <t>Programa de Acompañamiento Sur</t>
        </is>
      </c>
      <c r="D25" t="inlineStr">
        <is>
          <t>Convenio con organización civil</t>
        </is>
      </c>
      <c r="E25" t="inlineStr">
        <is>
          <t>Rada Tilly</t>
        </is>
      </c>
      <c r="F25" t="inlineStr">
        <is>
          <t>Rivadavia 3816</t>
        </is>
      </c>
      <c r="G25" t="inlineStr">
        <is>
          <t>Martina Ledesma</t>
        </is>
      </c>
      <c r="H25" t="inlineStr">
        <is>
          <t>Programa de Acompañamiento Sur</t>
        </is>
      </c>
      <c r="I25" t="inlineStr">
        <is>
          <t>11-4201-2874</t>
        </is>
      </c>
      <c r="J25" t="inlineStr">
        <is>
          <t>contacto22@ejemplo.gob.ar</t>
        </is>
      </c>
      <c r="K25" t="inlineStr">
        <is>
          <t>Paz</t>
        </is>
      </c>
      <c r="L25" t="inlineStr">
        <is>
          <t>Emilia</t>
        </is>
      </c>
      <c r="M25" t="inlineStr">
        <is>
          <t>Sin inscripción</t>
        </is>
      </c>
      <c r="O25" t="inlineStr">
        <is>
          <t>20-90003014-3</t>
        </is>
      </c>
      <c r="P25" t="inlineStr">
        <is>
          <t>Otros</t>
        </is>
      </c>
      <c r="Q25" t="inlineStr">
        <is>
          <t>Taiwán</t>
        </is>
      </c>
      <c r="R25" s="5" t="n">
        <v>41059</v>
      </c>
      <c r="S25" s="6" t="n">
        <v>9</v>
      </c>
      <c r="T25" t="inlineStr">
        <is>
          <t>No asiste</t>
        </is>
      </c>
      <c r="U25" t="inlineStr">
        <is>
          <t>Primaria incompleta</t>
        </is>
      </c>
      <c r="V25" t="inlineStr">
        <is>
          <t>Mitre 2876</t>
        </is>
      </c>
      <c r="W25" t="inlineStr">
        <is>
          <t>Chubut</t>
        </is>
      </c>
      <c r="X25" t="inlineStr">
        <is>
          <t>Camarones</t>
        </is>
      </c>
      <c r="Y25" t="inlineStr">
        <is>
          <t>Dolavon</t>
        </is>
      </c>
      <c r="Z25" t="inlineStr">
        <is>
          <t>S7815B</t>
        </is>
      </c>
      <c r="AA25" t="inlineStr">
        <is>
          <t>Grupo familiar</t>
        </is>
      </c>
      <c r="AB25" t="inlineStr">
        <is>
          <t>Fortalecimiento familiar</t>
        </is>
      </c>
      <c r="AC25" t="inlineStr">
        <is>
          <t>No</t>
        </is>
      </c>
      <c r="AD25" t="inlineStr">
        <is>
          <t>Mixta</t>
        </is>
      </c>
      <c r="AE25" t="inlineStr">
        <is>
          <t>No</t>
        </is>
      </c>
      <c r="AF25" t="inlineStr">
        <is>
          <t>No</t>
        </is>
      </c>
      <c r="AG25" t="inlineStr">
        <is>
          <t>Otros</t>
        </is>
      </c>
      <c r="AH25" t="inlineStr">
        <is>
          <t>Sin datos</t>
        </is>
      </c>
      <c r="AI25" t="inlineStr">
        <is>
          <t>Privada</t>
        </is>
      </c>
      <c r="AJ25" t="inlineStr">
        <is>
          <t>Obra social</t>
        </is>
      </c>
      <c r="AK25" t="inlineStr">
        <is>
          <t>Sí</t>
        </is>
      </c>
      <c r="AL25" t="inlineStr">
        <is>
          <t>Mapuche-Tehuelche</t>
        </is>
      </c>
      <c r="AM25" t="inlineStr">
        <is>
          <t>No</t>
        </is>
      </c>
      <c r="AN25" t="inlineStr">
        <is>
          <t>Otros</t>
        </is>
      </c>
      <c r="AO25" t="inlineStr">
        <is>
          <t>Cabrera</t>
        </is>
      </c>
      <c r="AP25" t="inlineStr">
        <is>
          <t>Thiago</t>
        </is>
      </c>
      <c r="AQ25" t="inlineStr">
        <is>
          <t>90003030</t>
        </is>
      </c>
      <c r="AR25" t="inlineStr">
        <is>
          <t>Otros</t>
        </is>
      </c>
      <c r="AS25" s="5" t="n">
        <v>40424</v>
      </c>
      <c r="AT25" t="inlineStr">
        <is>
          <t>Martinica</t>
        </is>
      </c>
      <c r="AU25" t="inlineStr">
        <is>
          <t>Sarmiento 4701</t>
        </is>
      </c>
      <c r="AV25" t="inlineStr">
        <is>
          <t>Q3002G</t>
        </is>
      </c>
      <c r="AW25" t="inlineStr">
        <is>
          <t>Sarmiento</t>
        </is>
      </c>
      <c r="AX25" t="inlineStr">
        <is>
          <t>Camarones</t>
        </is>
      </c>
      <c r="AY25" t="inlineStr">
        <is>
          <t>Chubut</t>
        </is>
      </c>
      <c r="AZ25" t="inlineStr">
        <is>
          <t>contacto22@ejemplo.gob.ar</t>
        </is>
      </c>
      <c r="BA25" t="inlineStr">
        <is>
          <t>Universitario completo</t>
        </is>
      </c>
      <c r="BB25" t="inlineStr">
        <is>
          <t>Desocupado/a</t>
        </is>
      </c>
      <c r="BC25" t="inlineStr">
        <is>
          <t>Obra social</t>
        </is>
      </c>
      <c r="BD25" t="inlineStr">
        <is>
          <t>No</t>
        </is>
      </c>
      <c r="BE25" t="inlineStr">
        <is>
          <t>Ninguno</t>
        </is>
      </c>
      <c r="BF25" t="inlineStr">
        <is>
          <t>Valentina Sosa</t>
        </is>
      </c>
      <c r="BG25" t="inlineStr">
        <is>
          <t>Demanda espontánea</t>
        </is>
      </c>
      <c r="BH25" t="inlineStr">
        <is>
          <t>Salud mental</t>
        </is>
      </c>
      <c r="BI25" s="5" t="n">
        <v>46063</v>
      </c>
      <c r="BJ25" t="inlineStr">
        <is>
          <t>De 90 a 180 días</t>
        </is>
      </c>
      <c r="BK25" t="inlineStr">
        <is>
          <t>Consumo problemático</t>
        </is>
      </c>
      <c r="BL25" t="inlineStr"/>
    </row>
    <row r="26">
      <c r="A26" s="5" t="n">
        <v>46170</v>
      </c>
      <c r="B26" t="inlineStr">
        <is>
          <t>Chubut</t>
        </is>
      </c>
      <c r="C26" t="inlineStr">
        <is>
          <t>Centro Municipal Norte</t>
        </is>
      </c>
      <c r="D26" t="inlineStr">
        <is>
          <t>Convenio con organización civil</t>
        </is>
      </c>
      <c r="E26" t="inlineStr">
        <is>
          <t>Sarmiento</t>
        </is>
      </c>
      <c r="F26" t="inlineStr">
        <is>
          <t>San Martín 2382</t>
        </is>
      </c>
      <c r="G26" t="inlineStr">
        <is>
          <t>Joaquín Martínez</t>
        </is>
      </c>
      <c r="H26" t="inlineStr">
        <is>
          <t>Programa de Acompañamiento Sur</t>
        </is>
      </c>
      <c r="I26" t="inlineStr">
        <is>
          <t>11-4965-1430</t>
        </is>
      </c>
      <c r="J26" t="inlineStr">
        <is>
          <t>contacto23@ejemplo.gob.ar</t>
        </is>
      </c>
      <c r="K26" t="inlineStr">
        <is>
          <t>Ledesma</t>
        </is>
      </c>
      <c r="L26" t="inlineStr">
        <is>
          <t>Renata</t>
        </is>
      </c>
      <c r="M26" t="inlineStr">
        <is>
          <t>Sin inscripción</t>
        </is>
      </c>
      <c r="O26" t="inlineStr">
        <is>
          <t>20-90003151-4</t>
        </is>
      </c>
      <c r="P26" t="inlineStr">
        <is>
          <t>Femenino</t>
        </is>
      </c>
      <c r="Q26" t="inlineStr">
        <is>
          <t>Anguila</t>
        </is>
      </c>
      <c r="R26" s="5" t="n">
        <v>40917</v>
      </c>
      <c r="S26" s="6" t="n">
        <v>7</v>
      </c>
      <c r="T26" t="inlineStr">
        <is>
          <t>Sin datos</t>
        </is>
      </c>
      <c r="U26" t="inlineStr">
        <is>
          <t>Sin datos</t>
        </is>
      </c>
      <c r="V26" t="inlineStr">
        <is>
          <t>Rivadavia 2883</t>
        </is>
      </c>
      <c r="W26" t="inlineStr">
        <is>
          <t>Chubut</t>
        </is>
      </c>
      <c r="X26" t="inlineStr">
        <is>
          <t>Sarmiento</t>
        </is>
      </c>
      <c r="Y26" t="inlineStr">
        <is>
          <t>Rawson</t>
        </is>
      </c>
      <c r="Z26" t="inlineStr">
        <is>
          <t>K3347J</t>
        </is>
      </c>
      <c r="AA26" t="inlineStr">
        <is>
          <t>Sin datos</t>
        </is>
      </c>
      <c r="AB26" t="inlineStr">
        <is>
          <t>Fortalecimiento familiar</t>
        </is>
      </c>
      <c r="AC26" t="inlineStr">
        <is>
          <t>Sí</t>
        </is>
      </c>
      <c r="AD26" t="inlineStr">
        <is>
          <t>Física</t>
        </is>
      </c>
      <c r="AE26" t="inlineStr">
        <is>
          <t>Sí</t>
        </is>
      </c>
      <c r="AF26" t="inlineStr">
        <is>
          <t>No</t>
        </is>
      </c>
      <c r="AG26" t="inlineStr">
        <is>
          <t>Otros</t>
        </is>
      </c>
      <c r="AH26" t="inlineStr">
        <is>
          <t>No</t>
        </is>
      </c>
      <c r="AI26" t="inlineStr">
        <is>
          <t>Sin datos</t>
        </is>
      </c>
      <c r="AJ26" t="inlineStr">
        <is>
          <t>Sin cobertura</t>
        </is>
      </c>
      <c r="AK26" t="inlineStr">
        <is>
          <t>No</t>
        </is>
      </c>
      <c r="AL26" t="inlineStr"/>
      <c r="AM26" t="inlineStr">
        <is>
          <t>No</t>
        </is>
      </c>
      <c r="AN26" t="inlineStr">
        <is>
          <t>Padre</t>
        </is>
      </c>
      <c r="AO26" t="inlineStr">
        <is>
          <t>Rodríguez</t>
        </is>
      </c>
      <c r="AP26" t="inlineStr">
        <is>
          <t>Bautista</t>
        </is>
      </c>
      <c r="AQ26" t="inlineStr">
        <is>
          <t>90003192</t>
        </is>
      </c>
      <c r="AR26" t="inlineStr">
        <is>
          <t>Otros</t>
        </is>
      </c>
      <c r="AS26" s="5" t="n">
        <v>42621</v>
      </c>
      <c r="AT26" t="inlineStr">
        <is>
          <t>Bangladesh</t>
        </is>
      </c>
      <c r="AU26" t="inlineStr">
        <is>
          <t>San Martín 1374</t>
        </is>
      </c>
      <c r="AV26" t="inlineStr">
        <is>
          <t>K1815B</t>
        </is>
      </c>
      <c r="AW26" t="inlineStr">
        <is>
          <t>Esquel</t>
        </is>
      </c>
      <c r="AX26" t="inlineStr">
        <is>
          <t>Dolavon</t>
        </is>
      </c>
      <c r="AY26" t="inlineStr">
        <is>
          <t>Chubut</t>
        </is>
      </c>
      <c r="AZ26" t="inlineStr">
        <is>
          <t>contacto23@ejemplo.gob.ar</t>
        </is>
      </c>
      <c r="BA26" t="inlineStr">
        <is>
          <t>Universitario completo</t>
        </is>
      </c>
      <c r="BB26" t="inlineStr">
        <is>
          <t>Desocupado/a</t>
        </is>
      </c>
      <c r="BC26" t="inlineStr">
        <is>
          <t>Sin cobertura</t>
        </is>
      </c>
      <c r="BD26" t="inlineStr">
        <is>
          <t>Sin datos</t>
        </is>
      </c>
      <c r="BE26" t="inlineStr">
        <is>
          <t>Ninguno</t>
        </is>
      </c>
      <c r="BF26" t="inlineStr">
        <is>
          <t>Camila Rodríguez</t>
        </is>
      </c>
      <c r="BG26" t="inlineStr">
        <is>
          <t>Derivación judicial</t>
        </is>
      </c>
      <c r="BH26" t="inlineStr">
        <is>
          <t>Salud mental</t>
        </is>
      </c>
      <c r="BI26" s="5" t="n">
        <v>46164</v>
      </c>
      <c r="BJ26" t="inlineStr">
        <is>
          <t>De 180 a 365 días</t>
        </is>
      </c>
      <c r="BK26" t="inlineStr">
        <is>
          <t>Vulneración a la identidad y discriminación</t>
        </is>
      </c>
      <c r="BL26" t="inlineStr"/>
    </row>
    <row r="27">
      <c r="A27" s="5" t="n">
        <v>45586</v>
      </c>
      <c r="B27" t="inlineStr">
        <is>
          <t>Chubut</t>
        </is>
      </c>
      <c r="C27" t="inlineStr">
        <is>
          <t>Hogar Nuestra Señora</t>
        </is>
      </c>
      <c r="D27" t="inlineStr">
        <is>
          <t>Municipalidad de Rawson</t>
        </is>
      </c>
      <c r="E27" t="inlineStr">
        <is>
          <t>Rada Tilly</t>
        </is>
      </c>
      <c r="F27" t="inlineStr">
        <is>
          <t>Alberdi 2626</t>
        </is>
      </c>
      <c r="G27" t="inlineStr">
        <is>
          <t>Ana Martínez</t>
        </is>
      </c>
      <c r="H27" t="inlineStr">
        <is>
          <t>Programa de Acompañamiento Sur</t>
        </is>
      </c>
      <c r="I27" t="inlineStr">
        <is>
          <t>11-4713-1897</t>
        </is>
      </c>
      <c r="J27" t="inlineStr">
        <is>
          <t>contacto24@ejemplo.gob.ar</t>
        </is>
      </c>
      <c r="K27" t="inlineStr">
        <is>
          <t>Gómez</t>
        </is>
      </c>
      <c r="L27" t="inlineStr">
        <is>
          <t>Mateo</t>
        </is>
      </c>
      <c r="M27" t="inlineStr">
        <is>
          <t>DNI en trámite</t>
        </is>
      </c>
      <c r="O27" t="inlineStr">
        <is>
          <t>20-90003288-9</t>
        </is>
      </c>
      <c r="P27" t="inlineStr">
        <is>
          <t>Masculino</t>
        </is>
      </c>
      <c r="Q27" t="inlineStr">
        <is>
          <t>San Bartolomé</t>
        </is>
      </c>
      <c r="R27" s="5" t="n">
        <v>41225</v>
      </c>
      <c r="S27" s="6" t="n">
        <v>7</v>
      </c>
      <c r="T27" t="inlineStr">
        <is>
          <t>No asiste</t>
        </is>
      </c>
      <c r="U27" t="inlineStr">
        <is>
          <t>Nunca asistió</t>
        </is>
      </c>
      <c r="V27" t="inlineStr">
        <is>
          <t>San Martín 4174</t>
        </is>
      </c>
      <c r="W27" t="inlineStr">
        <is>
          <t>Chubut</t>
        </is>
      </c>
      <c r="X27" t="inlineStr">
        <is>
          <t>Lago Puelo</t>
        </is>
      </c>
      <c r="Y27" t="inlineStr">
        <is>
          <t>Gaiman</t>
        </is>
      </c>
      <c r="Z27" t="inlineStr">
        <is>
          <t>K3116G</t>
        </is>
      </c>
      <c r="AA27" t="inlineStr">
        <is>
          <t>Sin datos</t>
        </is>
      </c>
      <c r="AB27" t="inlineStr">
        <is>
          <t>Ambos</t>
        </is>
      </c>
      <c r="AC27" t="inlineStr">
        <is>
          <t>No</t>
        </is>
      </c>
      <c r="AD27" t="inlineStr">
        <is>
          <t>Mixta</t>
        </is>
      </c>
      <c r="AE27" t="inlineStr">
        <is>
          <t>Sí</t>
        </is>
      </c>
      <c r="AF27" t="inlineStr">
        <is>
          <t>Sin datos</t>
        </is>
      </c>
      <c r="AG27" t="inlineStr">
        <is>
          <t>Sin datos</t>
        </is>
      </c>
      <c r="AH27" t="inlineStr">
        <is>
          <t>Sí</t>
        </is>
      </c>
      <c r="AI27" t="inlineStr">
        <is>
          <t>Sin datos</t>
        </is>
      </c>
      <c r="AJ27" t="inlineStr">
        <is>
          <t>Obra social</t>
        </is>
      </c>
      <c r="AK27" t="inlineStr">
        <is>
          <t>No</t>
        </is>
      </c>
      <c r="AL27" t="inlineStr"/>
      <c r="AM27" t="inlineStr">
        <is>
          <t>Sin datos</t>
        </is>
      </c>
      <c r="AN27" t="inlineStr">
        <is>
          <t>Referente afectivo</t>
        </is>
      </c>
      <c r="AO27" t="inlineStr">
        <is>
          <t>Romero</t>
        </is>
      </c>
      <c r="AP27" t="inlineStr">
        <is>
          <t>Joaquín</t>
        </is>
      </c>
      <c r="AQ27" t="inlineStr">
        <is>
          <t>90003339</t>
        </is>
      </c>
      <c r="AR27" t="inlineStr">
        <is>
          <t>Otros</t>
        </is>
      </c>
      <c r="AS27" s="5" t="n">
        <v>41889</v>
      </c>
      <c r="AT27" t="inlineStr">
        <is>
          <t>Ghana</t>
        </is>
      </c>
      <c r="AU27" t="inlineStr">
        <is>
          <t>San Martín 3418</t>
        </is>
      </c>
      <c r="AV27" t="inlineStr">
        <is>
          <t>B6321C</t>
        </is>
      </c>
      <c r="AW27" t="inlineStr">
        <is>
          <t>El Hoyo</t>
        </is>
      </c>
      <c r="AX27" t="inlineStr">
        <is>
          <t>Trevelin</t>
        </is>
      </c>
      <c r="AY27" t="inlineStr">
        <is>
          <t>Chubut</t>
        </is>
      </c>
      <c r="AZ27" t="inlineStr">
        <is>
          <t>contacto24@ejemplo.gob.ar</t>
        </is>
      </c>
      <c r="BA27" t="inlineStr">
        <is>
          <t>Terciario incompleto</t>
        </is>
      </c>
      <c r="BB27" t="inlineStr">
        <is>
          <t>Inactivo/a</t>
        </is>
      </c>
      <c r="BC27" t="inlineStr">
        <is>
          <t>Monotributo social</t>
        </is>
      </c>
      <c r="BD27" t="inlineStr">
        <is>
          <t>Sí</t>
        </is>
      </c>
      <c r="BE27" t="inlineStr">
        <is>
          <t>Ninguno</t>
        </is>
      </c>
      <c r="BF27" t="inlineStr">
        <is>
          <t>Lorenzo Fernández</t>
        </is>
      </c>
      <c r="BG27" t="inlineStr">
        <is>
          <t>Derivación judicial</t>
        </is>
      </c>
      <c r="BH27" t="inlineStr">
        <is>
          <t>Vulneración a la identidad y discriminación</t>
        </is>
      </c>
      <c r="BI27" s="5" t="n">
        <v>46295</v>
      </c>
      <c r="BJ27" t="inlineStr">
        <is>
          <t>De 180 a 365 días</t>
        </is>
      </c>
      <c r="BK27" t="inlineStr">
        <is>
          <t>Dificultades en el ejercicio de la responsabilidad parental</t>
        </is>
      </c>
      <c r="BL27" t="inlineStr"/>
    </row>
    <row r="28">
      <c r="A28" s="5" t="n">
        <v>46108</v>
      </c>
      <c r="B28" t="inlineStr">
        <is>
          <t>Chubut</t>
        </is>
      </c>
      <c r="C28" t="inlineStr">
        <is>
          <t>Hogar Los Álamos</t>
        </is>
      </c>
      <c r="D28" t="inlineStr">
        <is>
          <t>Convenio con organización civil</t>
        </is>
      </c>
      <c r="E28" t="inlineStr">
        <is>
          <t>El Maitén</t>
        </is>
      </c>
      <c r="F28" t="inlineStr">
        <is>
          <t>San Martín 4446</t>
        </is>
      </c>
      <c r="G28" t="inlineStr">
        <is>
          <t>Martina Martínez</t>
        </is>
      </c>
      <c r="H28" t="inlineStr">
        <is>
          <t>Centro Municipal Norte</t>
        </is>
      </c>
      <c r="I28" t="inlineStr">
        <is>
          <t>11-4459-3419</t>
        </is>
      </c>
      <c r="J28" t="inlineStr">
        <is>
          <t>contacto25@ejemplo.gob.ar</t>
        </is>
      </c>
      <c r="K28" t="inlineStr">
        <is>
          <t>Martínez</t>
        </is>
      </c>
      <c r="L28" t="inlineStr">
        <is>
          <t>Luis</t>
        </is>
      </c>
      <c r="M28" t="inlineStr">
        <is>
          <t>No posee N° DNI</t>
        </is>
      </c>
      <c r="O28" t="inlineStr">
        <is>
          <t>20-90003425-4</t>
        </is>
      </c>
      <c r="P28" t="inlineStr">
        <is>
          <t>Masculino</t>
        </is>
      </c>
      <c r="Q28" t="inlineStr">
        <is>
          <t>Ciudad del Vaticano</t>
        </is>
      </c>
      <c r="R28" s="5" t="n">
        <v>42646</v>
      </c>
      <c r="S28" s="6" t="n">
        <v>5</v>
      </c>
      <c r="T28" t="inlineStr">
        <is>
          <t>Sin datos</t>
        </is>
      </c>
      <c r="U28" t="inlineStr">
        <is>
          <t>Nunca asistió</t>
        </is>
      </c>
      <c r="V28" t="inlineStr">
        <is>
          <t>Belgrano 4147</t>
        </is>
      </c>
      <c r="W28" t="inlineStr">
        <is>
          <t>Chubut</t>
        </is>
      </c>
      <c r="X28" t="inlineStr">
        <is>
          <t>Dolavon</t>
        </is>
      </c>
      <c r="Y28" t="inlineStr">
        <is>
          <t>El Hoyo</t>
        </is>
      </c>
      <c r="Z28" t="inlineStr">
        <is>
          <t>Z8354J</t>
        </is>
      </c>
      <c r="AA28" t="inlineStr">
        <is>
          <t>Sin datos</t>
        </is>
      </c>
      <c r="AB28" t="inlineStr">
        <is>
          <t>Ambos</t>
        </is>
      </c>
      <c r="AC28" t="inlineStr">
        <is>
          <t>No</t>
        </is>
      </c>
      <c r="AD28" t="inlineStr">
        <is>
          <t>Mixta</t>
        </is>
      </c>
      <c r="AE28" t="inlineStr">
        <is>
          <t>No</t>
        </is>
      </c>
      <c r="AF28" t="inlineStr">
        <is>
          <t>Sin datos</t>
        </is>
      </c>
      <c r="AG28" t="inlineStr">
        <is>
          <t>Visual</t>
        </is>
      </c>
      <c r="AH28" t="inlineStr">
        <is>
          <t>Sin datos</t>
        </is>
      </c>
      <c r="AI28" t="inlineStr">
        <is>
          <t>Sin datos</t>
        </is>
      </c>
      <c r="AJ28" t="inlineStr">
        <is>
          <t>Monotributo social</t>
        </is>
      </c>
      <c r="AK28" t="inlineStr">
        <is>
          <t>No</t>
        </is>
      </c>
      <c r="AL28" t="inlineStr">
        <is>
          <t>Nota de ejemplo 25</t>
        </is>
      </c>
      <c r="AM28" t="inlineStr">
        <is>
          <t>No</t>
        </is>
      </c>
      <c r="AN28" t="inlineStr">
        <is>
          <t>Padre</t>
        </is>
      </c>
      <c r="AO28" t="inlineStr">
        <is>
          <t>Quiroga</t>
        </is>
      </c>
      <c r="AP28" t="inlineStr">
        <is>
          <t>Luis</t>
        </is>
      </c>
      <c r="AQ28" t="inlineStr">
        <is>
          <t>90003464</t>
        </is>
      </c>
      <c r="AR28" t="inlineStr">
        <is>
          <t>Femenino</t>
        </is>
      </c>
      <c r="AS28" s="5" t="n">
        <v>42030</v>
      </c>
      <c r="AT28" t="inlineStr">
        <is>
          <t>Antigua y Barbuda</t>
        </is>
      </c>
      <c r="AU28" t="inlineStr">
        <is>
          <t>San Martín 3120</t>
        </is>
      </c>
      <c r="AV28" t="inlineStr">
        <is>
          <t>P2257B</t>
        </is>
      </c>
      <c r="AW28" t="inlineStr">
        <is>
          <t>Trevelin</t>
        </is>
      </c>
      <c r="AX28" t="inlineStr">
        <is>
          <t>Trevelin</t>
        </is>
      </c>
      <c r="AY28" t="inlineStr">
        <is>
          <t>Chubut</t>
        </is>
      </c>
      <c r="AZ28" t="inlineStr">
        <is>
          <t>contacto25@ejemplo.gob.ar</t>
        </is>
      </c>
      <c r="BA28" t="inlineStr">
        <is>
          <t>Terciario completo</t>
        </is>
      </c>
      <c r="BB28" t="inlineStr">
        <is>
          <t>Desocupado/a</t>
        </is>
      </c>
      <c r="BC28" t="inlineStr">
        <is>
          <t>Sin cobertura</t>
        </is>
      </c>
      <c r="BD28" t="inlineStr">
        <is>
          <t>Sin datos</t>
        </is>
      </c>
      <c r="BE28" t="inlineStr">
        <is>
          <t>Ninguno</t>
        </is>
      </c>
      <c r="BF28" t="inlineStr">
        <is>
          <t>Isabella Cabrera</t>
        </is>
      </c>
      <c r="BG28" t="inlineStr">
        <is>
          <t>Demanda espontánea</t>
        </is>
      </c>
      <c r="BH28" t="inlineStr">
        <is>
          <t>Situación de calle</t>
        </is>
      </c>
      <c r="BI28" s="5" t="n">
        <v>45695</v>
      </c>
      <c r="BJ28" t="inlineStr">
        <is>
          <t>De 90 a 180 días</t>
        </is>
      </c>
      <c r="BK28" t="inlineStr">
        <is>
          <t>Restricción a la libertad de expresión</t>
        </is>
      </c>
      <c r="BL28" t="inlineStr">
        <is>
          <t>Nota de ejemplo 25</t>
        </is>
      </c>
    </row>
    <row r="29">
      <c r="A29" s="5" t="n">
        <v>45793</v>
      </c>
      <c r="B29" t="inlineStr">
        <is>
          <t>Chubut</t>
        </is>
      </c>
      <c r="C29" t="inlineStr">
        <is>
          <t>Hogar Nuestra Señora</t>
        </is>
      </c>
      <c r="D29" t="inlineStr">
        <is>
          <t>Ministerio de Desarrollo Social</t>
        </is>
      </c>
      <c r="E29" t="inlineStr">
        <is>
          <t>Rawson</t>
        </is>
      </c>
      <c r="F29" t="inlineStr">
        <is>
          <t>Mitre 947</t>
        </is>
      </c>
      <c r="G29" t="inlineStr">
        <is>
          <t>Isabella Paz</t>
        </is>
      </c>
      <c r="H29" t="inlineStr">
        <is>
          <t>Centro Municipal Norte</t>
        </is>
      </c>
      <c r="I29" t="inlineStr">
        <is>
          <t>11-4831-2381</t>
        </is>
      </c>
      <c r="J29" t="inlineStr">
        <is>
          <t>contacto26@ejemplo.gob.ar</t>
        </is>
      </c>
      <c r="K29" t="inlineStr">
        <is>
          <t>Quiroga</t>
        </is>
      </c>
      <c r="L29" t="inlineStr">
        <is>
          <t>Emilia</t>
        </is>
      </c>
      <c r="M29" t="inlineStr">
        <is>
          <t>No posee N° DNI</t>
        </is>
      </c>
      <c r="O29" t="inlineStr">
        <is>
          <t>20-90003562-5</t>
        </is>
      </c>
      <c r="P29" t="inlineStr">
        <is>
          <t>Masculino</t>
        </is>
      </c>
      <c r="Q29" t="inlineStr">
        <is>
          <t>Portugal</t>
        </is>
      </c>
      <c r="R29" s="5" t="n">
        <v>41972</v>
      </c>
      <c r="S29" s="6" t="n">
        <v>10</v>
      </c>
      <c r="T29" t="inlineStr">
        <is>
          <t>Sin datos</t>
        </is>
      </c>
      <c r="U29" t="inlineStr">
        <is>
          <t>Secundaria completa</t>
        </is>
      </c>
      <c r="V29" t="inlineStr">
        <is>
          <t>Sarmiento 1400</t>
        </is>
      </c>
      <c r="W29" t="inlineStr">
        <is>
          <t>Chubut</t>
        </is>
      </c>
      <c r="X29" t="inlineStr">
        <is>
          <t>Sarmiento</t>
        </is>
      </c>
      <c r="Y29" t="inlineStr">
        <is>
          <t>Sarmiento</t>
        </is>
      </c>
      <c r="Z29" t="inlineStr">
        <is>
          <t>P7347G</t>
        </is>
      </c>
      <c r="AA29" t="inlineStr">
        <is>
          <t>Grupo familiar</t>
        </is>
      </c>
      <c r="AB29" t="inlineStr">
        <is>
          <t>Ambos</t>
        </is>
      </c>
      <c r="AC29" t="inlineStr">
        <is>
          <t>Sí</t>
        </is>
      </c>
      <c r="AD29" t="inlineStr">
        <is>
          <t>Mixta</t>
        </is>
      </c>
      <c r="AE29" t="inlineStr">
        <is>
          <t>Sí</t>
        </is>
      </c>
      <c r="AF29" t="inlineStr">
        <is>
          <t>Sin datos</t>
        </is>
      </c>
      <c r="AG29" t="inlineStr">
        <is>
          <t>Visual</t>
        </is>
      </c>
      <c r="AH29" t="inlineStr">
        <is>
          <t>Sin datos</t>
        </is>
      </c>
      <c r="AI29" t="inlineStr">
        <is>
          <t>Sin datos</t>
        </is>
      </c>
      <c r="AJ29" t="inlineStr">
        <is>
          <t>Monotributo social</t>
        </is>
      </c>
      <c r="AK29" t="inlineStr">
        <is>
          <t>Sin datos</t>
        </is>
      </c>
      <c r="AL29" t="inlineStr">
        <is>
          <t>Nota de ejemplo 26</t>
        </is>
      </c>
      <c r="AM29" t="inlineStr">
        <is>
          <t>Sí</t>
        </is>
      </c>
      <c r="AN29" t="inlineStr">
        <is>
          <t>Sin datos</t>
        </is>
      </c>
      <c r="AO29" t="inlineStr">
        <is>
          <t>López</t>
        </is>
      </c>
      <c r="AP29" t="inlineStr">
        <is>
          <t>Thiago</t>
        </is>
      </c>
      <c r="AQ29" t="inlineStr">
        <is>
          <t>90003572</t>
        </is>
      </c>
      <c r="AR29" t="inlineStr">
        <is>
          <t>Otros</t>
        </is>
      </c>
      <c r="AS29" s="5" t="n">
        <v>40758</v>
      </c>
      <c r="AT29" t="inlineStr">
        <is>
          <t>Ucrania</t>
        </is>
      </c>
      <c r="AU29" t="inlineStr">
        <is>
          <t>Rivadavia 2641</t>
        </is>
      </c>
      <c r="AV29" t="inlineStr">
        <is>
          <t>S3112J</t>
        </is>
      </c>
      <c r="AW29" t="inlineStr">
        <is>
          <t>Lago Puelo</t>
        </is>
      </c>
      <c r="AX29" t="inlineStr">
        <is>
          <t>Trelew</t>
        </is>
      </c>
      <c r="AY29" t="inlineStr">
        <is>
          <t>Chubut</t>
        </is>
      </c>
      <c r="AZ29" t="inlineStr">
        <is>
          <t>contacto26@ejemplo.gob.ar</t>
        </is>
      </c>
      <c r="BA29" t="inlineStr">
        <is>
          <t>Primaria completa</t>
        </is>
      </c>
      <c r="BB29" t="inlineStr">
        <is>
          <t>Inactivo/a</t>
        </is>
      </c>
      <c r="BC29" t="inlineStr">
        <is>
          <t>Sin cobertura</t>
        </is>
      </c>
      <c r="BD29" t="inlineStr">
        <is>
          <t>Sin datos</t>
        </is>
      </c>
      <c r="BE29" t="inlineStr">
        <is>
          <t>Qom</t>
        </is>
      </c>
      <c r="BF29" t="inlineStr">
        <is>
          <t>Lorenzo López</t>
        </is>
      </c>
      <c r="BG29" t="inlineStr">
        <is>
          <t>Derivación ONG</t>
        </is>
      </c>
      <c r="BH29" t="inlineStr">
        <is>
          <t>Salud mental</t>
        </is>
      </c>
      <c r="BI29" s="5" t="n">
        <v>46185</v>
      </c>
      <c r="BJ29" t="inlineStr">
        <is>
          <t>Más de un año</t>
        </is>
      </c>
      <c r="BK29" t="inlineStr">
        <is>
          <t>Salud mental</t>
        </is>
      </c>
      <c r="BL29" t="inlineStr"/>
    </row>
    <row r="30">
      <c r="A30" s="5" t="n">
        <v>45964</v>
      </c>
      <c r="B30" t="inlineStr">
        <is>
          <t>Chubut</t>
        </is>
      </c>
      <c r="C30" t="inlineStr">
        <is>
          <t>Residencia El Ceibo</t>
        </is>
      </c>
      <c r="D30" t="inlineStr">
        <is>
          <t>Ministerio de Desarrollo Social</t>
        </is>
      </c>
      <c r="E30" t="inlineStr">
        <is>
          <t>Sarmiento</t>
        </is>
      </c>
      <c r="F30" t="inlineStr">
        <is>
          <t>Güemes 4083</t>
        </is>
      </c>
      <c r="G30" t="inlineStr">
        <is>
          <t>Mateo Martínez</t>
        </is>
      </c>
      <c r="H30" t="inlineStr">
        <is>
          <t>Residencia El Ceibo</t>
        </is>
      </c>
      <c r="I30" t="inlineStr">
        <is>
          <t>11-4258-2264</t>
        </is>
      </c>
      <c r="J30" t="inlineStr">
        <is>
          <t>contacto27@ejemplo.gob.ar</t>
        </is>
      </c>
      <c r="K30" t="inlineStr">
        <is>
          <t>Rodríguez</t>
        </is>
      </c>
      <c r="L30" t="inlineStr">
        <is>
          <t>Lorenzo</t>
        </is>
      </c>
      <c r="M30" t="inlineStr">
        <is>
          <t>Sin datos</t>
        </is>
      </c>
      <c r="N30" t="inlineStr">
        <is>
          <t>90003711</t>
        </is>
      </c>
      <c r="O30" t="inlineStr">
        <is>
          <t>20-90003699-0</t>
        </is>
      </c>
      <c r="P30" t="inlineStr">
        <is>
          <t>Otros</t>
        </is>
      </c>
      <c r="Q30" t="inlineStr">
        <is>
          <t>San Marino</t>
        </is>
      </c>
      <c r="R30" s="5" t="n">
        <v>42389</v>
      </c>
      <c r="S30" s="6" t="n">
        <v>16</v>
      </c>
      <c r="T30" t="inlineStr">
        <is>
          <t>Sin datos</t>
        </is>
      </c>
      <c r="U30" t="inlineStr">
        <is>
          <t>Secundaria completa</t>
        </is>
      </c>
      <c r="V30" t="inlineStr">
        <is>
          <t>San Martín 2858</t>
        </is>
      </c>
      <c r="W30" t="inlineStr">
        <is>
          <t>Chubut</t>
        </is>
      </c>
      <c r="X30" t="inlineStr">
        <is>
          <t>Río Mayo</t>
        </is>
      </c>
      <c r="Y30" t="inlineStr">
        <is>
          <t>El Hoyo</t>
        </is>
      </c>
      <c r="Z30" t="inlineStr">
        <is>
          <t>H7172C</t>
        </is>
      </c>
      <c r="AA30" t="inlineStr">
        <is>
          <t>N y/o A</t>
        </is>
      </c>
      <c r="AB30" t="inlineStr">
        <is>
          <t>Restitución de derechos</t>
        </is>
      </c>
      <c r="AC30" t="inlineStr">
        <is>
          <t>No</t>
        </is>
      </c>
      <c r="AD30" t="inlineStr">
        <is>
          <t>Sin datos</t>
        </is>
      </c>
      <c r="AE30" t="inlineStr">
        <is>
          <t>Sí</t>
        </is>
      </c>
      <c r="AF30" t="inlineStr">
        <is>
          <t>Sin datos</t>
        </is>
      </c>
      <c r="AG30" t="inlineStr">
        <is>
          <t>Mental</t>
        </is>
      </c>
      <c r="AH30" t="inlineStr">
        <is>
          <t>No</t>
        </is>
      </c>
      <c r="AI30" t="inlineStr">
        <is>
          <t>Sin datos</t>
        </is>
      </c>
      <c r="AJ30" t="inlineStr">
        <is>
          <t>Monotributo social</t>
        </is>
      </c>
      <c r="AK30" t="inlineStr">
        <is>
          <t>Sin datos</t>
        </is>
      </c>
      <c r="AL30" t="inlineStr"/>
      <c r="AM30" t="inlineStr">
        <is>
          <t>No</t>
        </is>
      </c>
      <c r="AN30" t="inlineStr">
        <is>
          <t>Referente afectivo</t>
        </is>
      </c>
      <c r="AO30" t="inlineStr">
        <is>
          <t>Martínez</t>
        </is>
      </c>
      <c r="AP30" t="inlineStr">
        <is>
          <t>Valentina</t>
        </is>
      </c>
      <c r="AQ30" t="inlineStr">
        <is>
          <t>90003759</t>
        </is>
      </c>
      <c r="AR30" t="inlineStr">
        <is>
          <t>Masculino</t>
        </is>
      </c>
      <c r="AS30" s="5" t="n">
        <v>41685</v>
      </c>
      <c r="AT30" t="inlineStr">
        <is>
          <t>Palau</t>
        </is>
      </c>
      <c r="AU30" t="inlineStr">
        <is>
          <t>Sarmiento 3709</t>
        </is>
      </c>
      <c r="AV30" t="inlineStr">
        <is>
          <t>U5616G</t>
        </is>
      </c>
      <c r="AW30" t="inlineStr">
        <is>
          <t>Rada Tilly</t>
        </is>
      </c>
      <c r="AX30" t="inlineStr">
        <is>
          <t>Rada Tilly</t>
        </is>
      </c>
      <c r="AY30" t="inlineStr">
        <is>
          <t>Chubut</t>
        </is>
      </c>
      <c r="AZ30" t="inlineStr">
        <is>
          <t>contacto27@ejemplo.gob.ar</t>
        </is>
      </c>
      <c r="BA30" t="inlineStr">
        <is>
          <t>Secundaria completa</t>
        </is>
      </c>
      <c r="BB30" t="inlineStr">
        <is>
          <t>Ocupado/a</t>
        </is>
      </c>
      <c r="BC30" t="inlineStr">
        <is>
          <t>Programa SUMAR</t>
        </is>
      </c>
      <c r="BD30" t="inlineStr">
        <is>
          <t>Sin datos</t>
        </is>
      </c>
      <c r="BE30" t="inlineStr">
        <is>
          <t>Tehuelche</t>
        </is>
      </c>
      <c r="BF30" t="inlineStr">
        <is>
          <t>Lorenzo Rodríguez</t>
        </is>
      </c>
      <c r="BG30" t="inlineStr">
        <is>
          <t>Demanda espontánea</t>
        </is>
      </c>
      <c r="BH30" t="inlineStr">
        <is>
          <t>Consumo problemático</t>
        </is>
      </c>
      <c r="BI30" s="5" t="n">
        <v>45900</v>
      </c>
      <c r="BJ30" t="inlineStr">
        <is>
          <t>Hasta 90 días</t>
        </is>
      </c>
      <c r="BK30" t="inlineStr">
        <is>
          <t>Salud mental</t>
        </is>
      </c>
      <c r="BL30" t="inlineStr"/>
    </row>
    <row r="31">
      <c r="A31" s="5" t="n">
        <v>45989</v>
      </c>
      <c r="B31" t="inlineStr">
        <is>
          <t>Chubut</t>
        </is>
      </c>
      <c r="C31" t="inlineStr">
        <is>
          <t>Hogar Los Álamos</t>
        </is>
      </c>
      <c r="D31" t="inlineStr">
        <is>
          <t>Ministerio de Desarrollo Social</t>
        </is>
      </c>
      <c r="E31" t="inlineStr">
        <is>
          <t>Esquel</t>
        </is>
      </c>
      <c r="F31" t="inlineStr">
        <is>
          <t>Mitre 4305</t>
        </is>
      </c>
      <c r="G31" t="inlineStr">
        <is>
          <t>Sofía Paz</t>
        </is>
      </c>
      <c r="H31" t="inlineStr">
        <is>
          <t>Programa de Acompañamiento Sur</t>
        </is>
      </c>
      <c r="I31" t="inlineStr">
        <is>
          <t>11-4193-4637</t>
        </is>
      </c>
      <c r="J31" t="inlineStr">
        <is>
          <t>contacto28@ejemplo.gob.ar</t>
        </is>
      </c>
      <c r="K31" t="inlineStr">
        <is>
          <t>Paz</t>
        </is>
      </c>
      <c r="L31" t="inlineStr">
        <is>
          <t>Benjamín</t>
        </is>
      </c>
      <c r="M31" t="inlineStr">
        <is>
          <t>DNI en trámite</t>
        </is>
      </c>
      <c r="O31" t="inlineStr">
        <is>
          <t>20-90003836-5</t>
        </is>
      </c>
      <c r="P31" t="inlineStr">
        <is>
          <t>Femenino</t>
        </is>
      </c>
      <c r="Q31" t="inlineStr">
        <is>
          <t>Armenia</t>
        </is>
      </c>
      <c r="R31" s="5" t="n">
        <v>41802</v>
      </c>
      <c r="S31" s="6" t="n">
        <v>11</v>
      </c>
      <c r="T31" t="inlineStr">
        <is>
          <t>No asiste</t>
        </is>
      </c>
      <c r="U31" t="inlineStr">
        <is>
          <t>Primaria incompleta</t>
        </is>
      </c>
      <c r="V31" t="inlineStr">
        <is>
          <t>Mitre 768</t>
        </is>
      </c>
      <c r="W31" t="inlineStr">
        <is>
          <t>Chubut</t>
        </is>
      </c>
      <c r="X31" t="inlineStr">
        <is>
          <t>Sarmiento</t>
        </is>
      </c>
      <c r="Y31" t="inlineStr">
        <is>
          <t>Puerto Madryn</t>
        </is>
      </c>
      <c r="Z31" t="inlineStr">
        <is>
          <t>B6221B</t>
        </is>
      </c>
      <c r="AA31" t="inlineStr">
        <is>
          <t>Sin datos</t>
        </is>
      </c>
      <c r="AB31" t="inlineStr">
        <is>
          <t>Ambos</t>
        </is>
      </c>
      <c r="AC31" t="inlineStr">
        <is>
          <t>No</t>
        </is>
      </c>
      <c r="AD31" t="inlineStr">
        <is>
          <t>Física</t>
        </is>
      </c>
      <c r="AE31" t="inlineStr">
        <is>
          <t>No</t>
        </is>
      </c>
      <c r="AF31" t="inlineStr">
        <is>
          <t>No</t>
        </is>
      </c>
      <c r="AG31" t="inlineStr">
        <is>
          <t>Mental</t>
        </is>
      </c>
      <c r="AH31" t="inlineStr">
        <is>
          <t>Sin datos</t>
        </is>
      </c>
      <c r="AI31" t="inlineStr">
        <is>
          <t>Publica</t>
        </is>
      </c>
      <c r="AJ31" t="inlineStr">
        <is>
          <t>Programa SUMAR</t>
        </is>
      </c>
      <c r="AK31" t="inlineStr">
        <is>
          <t>Sin datos</t>
        </is>
      </c>
      <c r="AL31" t="inlineStr"/>
      <c r="AM31" t="inlineStr">
        <is>
          <t>Sin datos</t>
        </is>
      </c>
      <c r="AN31" t="inlineStr">
        <is>
          <t>Referente afectivo</t>
        </is>
      </c>
      <c r="AO31" t="inlineStr">
        <is>
          <t>Gómez</t>
        </is>
      </c>
      <c r="AP31" t="inlineStr">
        <is>
          <t>Renata</t>
        </is>
      </c>
      <c r="AQ31" t="inlineStr">
        <is>
          <t>90003846</t>
        </is>
      </c>
      <c r="AR31" t="inlineStr">
        <is>
          <t>Masculino</t>
        </is>
      </c>
      <c r="AS31" s="5" t="n">
        <v>41227</v>
      </c>
      <c r="AT31" t="inlineStr">
        <is>
          <t>Dominica</t>
        </is>
      </c>
      <c r="AU31" t="inlineStr">
        <is>
          <t>Güemes 1324</t>
        </is>
      </c>
      <c r="AV31" t="inlineStr">
        <is>
          <t>Y9647G</t>
        </is>
      </c>
      <c r="AW31" t="inlineStr">
        <is>
          <t>Trelew</t>
        </is>
      </c>
      <c r="AX31" t="inlineStr">
        <is>
          <t>El Hoyo</t>
        </is>
      </c>
      <c r="AY31" t="inlineStr">
        <is>
          <t>Chubut</t>
        </is>
      </c>
      <c r="AZ31" t="inlineStr">
        <is>
          <t>contacto28@ejemplo.gob.ar</t>
        </is>
      </c>
      <c r="BA31" t="inlineStr">
        <is>
          <t>Primaria completa</t>
        </is>
      </c>
      <c r="BB31" t="inlineStr">
        <is>
          <t>Ocupado/a</t>
        </is>
      </c>
      <c r="BC31" t="inlineStr">
        <is>
          <t>Monotributo social</t>
        </is>
      </c>
      <c r="BD31" t="inlineStr">
        <is>
          <t>Sí</t>
        </is>
      </c>
      <c r="BE31" t="inlineStr">
        <is>
          <t>Mapuche</t>
        </is>
      </c>
      <c r="BF31" t="inlineStr">
        <is>
          <t>Mateo Romero</t>
        </is>
      </c>
      <c r="BG31" t="inlineStr">
        <is>
          <t>Derivación ONG</t>
        </is>
      </c>
      <c r="BH31" t="inlineStr">
        <is>
          <t>Situación de calle</t>
        </is>
      </c>
      <c r="BI31" s="5" t="n">
        <v>46216</v>
      </c>
      <c r="BJ31" t="inlineStr">
        <is>
          <t>Hasta 90 días</t>
        </is>
      </c>
      <c r="BK31" t="inlineStr">
        <is>
          <t>Consumo problemático</t>
        </is>
      </c>
      <c r="BL31" t="inlineStr">
        <is>
          <t>Nota de ejemplo 28</t>
        </is>
      </c>
    </row>
    <row r="32">
      <c r="A32" s="5" t="n">
        <v>45732</v>
      </c>
      <c r="B32" t="inlineStr">
        <is>
          <t>Chubut</t>
        </is>
      </c>
      <c r="C32" t="inlineStr">
        <is>
          <t>Hogar Los Álamos</t>
        </is>
      </c>
      <c r="D32" t="inlineStr">
        <is>
          <t>Servicio de Protección de Derechos</t>
        </is>
      </c>
      <c r="E32" t="inlineStr">
        <is>
          <t>Rada Tilly</t>
        </is>
      </c>
      <c r="F32" t="inlineStr">
        <is>
          <t>Sarmiento 2081</t>
        </is>
      </c>
      <c r="G32" t="inlineStr">
        <is>
          <t>Bautista López</t>
        </is>
      </c>
      <c r="H32" t="inlineStr">
        <is>
          <t>Centro Municipal Norte</t>
        </is>
      </c>
      <c r="I32" t="inlineStr">
        <is>
          <t>11-4539-1025</t>
        </is>
      </c>
      <c r="J32" t="inlineStr">
        <is>
          <t>contacto29@ejemplo.gob.ar</t>
        </is>
      </c>
      <c r="K32" t="inlineStr">
        <is>
          <t>Ledesma</t>
        </is>
      </c>
      <c r="L32" t="inlineStr">
        <is>
          <t>Thiago</t>
        </is>
      </c>
      <c r="M32" t="inlineStr">
        <is>
          <t>No posee N° DNI</t>
        </is>
      </c>
      <c r="O32" t="inlineStr">
        <is>
          <t>20-90003973-6</t>
        </is>
      </c>
      <c r="P32" t="inlineStr">
        <is>
          <t>Femenino</t>
        </is>
      </c>
      <c r="Q32" t="inlineStr">
        <is>
          <t>Congo</t>
        </is>
      </c>
      <c r="R32" s="5" t="n">
        <v>40529</v>
      </c>
      <c r="S32" s="6" t="n">
        <v>11</v>
      </c>
      <c r="T32" t="inlineStr">
        <is>
          <t>No asiste</t>
        </is>
      </c>
      <c r="U32" t="inlineStr">
        <is>
          <t>Nunca asistió</t>
        </is>
      </c>
      <c r="V32" t="inlineStr">
        <is>
          <t>Sarmiento 4557</t>
        </is>
      </c>
      <c r="W32" t="inlineStr">
        <is>
          <t>Chubut</t>
        </is>
      </c>
      <c r="X32" t="inlineStr">
        <is>
          <t>Rada Tilly</t>
        </is>
      </c>
      <c r="Y32" t="inlineStr">
        <is>
          <t>El Hoyo</t>
        </is>
      </c>
      <c r="Z32" t="inlineStr">
        <is>
          <t>X1333G</t>
        </is>
      </c>
      <c r="AA32" t="inlineStr">
        <is>
          <t>Grupo familiar</t>
        </is>
      </c>
      <c r="AB32" t="inlineStr">
        <is>
          <t>Restitución de derechos</t>
        </is>
      </c>
      <c r="AC32" t="inlineStr">
        <is>
          <t>Sin datos</t>
        </is>
      </c>
      <c r="AD32" t="inlineStr">
        <is>
          <t>Mixta</t>
        </is>
      </c>
      <c r="AE32" t="inlineStr">
        <is>
          <t>No</t>
        </is>
      </c>
      <c r="AF32" t="inlineStr">
        <is>
          <t>Sí</t>
        </is>
      </c>
      <c r="AG32" t="inlineStr">
        <is>
          <t>Visual</t>
        </is>
      </c>
      <c r="AH32" t="inlineStr">
        <is>
          <t>En trámite</t>
        </is>
      </c>
      <c r="AI32" t="inlineStr">
        <is>
          <t>Privada</t>
        </is>
      </c>
      <c r="AJ32" t="inlineStr">
        <is>
          <t>Monotributo social</t>
        </is>
      </c>
      <c r="AK32" t="inlineStr">
        <is>
          <t>Sí</t>
        </is>
      </c>
      <c r="AL32" t="inlineStr">
        <is>
          <t>Nota de ejemplo 29</t>
        </is>
      </c>
      <c r="AM32" t="inlineStr">
        <is>
          <t>Sí</t>
        </is>
      </c>
      <c r="AN32" t="inlineStr">
        <is>
          <t>Otros</t>
        </is>
      </c>
      <c r="AO32" t="inlineStr">
        <is>
          <t>Fernández</t>
        </is>
      </c>
      <c r="AP32" t="inlineStr">
        <is>
          <t>Isabella</t>
        </is>
      </c>
      <c r="AQ32" t="inlineStr">
        <is>
          <t>90004047</t>
        </is>
      </c>
      <c r="AR32" t="inlineStr">
        <is>
          <t>Otros</t>
        </is>
      </c>
      <c r="AS32" s="5" t="n">
        <v>41540</v>
      </c>
      <c r="AT32" t="inlineStr">
        <is>
          <t>Burkina Faso</t>
        </is>
      </c>
      <c r="AU32" t="inlineStr">
        <is>
          <t>San Martín 2986</t>
        </is>
      </c>
      <c r="AV32" t="inlineStr">
        <is>
          <t>Y6546C</t>
        </is>
      </c>
      <c r="AW32" t="inlineStr">
        <is>
          <t>Camarones</t>
        </is>
      </c>
      <c r="AX32" t="inlineStr">
        <is>
          <t>El Hoyo</t>
        </is>
      </c>
      <c r="AY32" t="inlineStr">
        <is>
          <t>Chubut</t>
        </is>
      </c>
      <c r="AZ32" t="inlineStr">
        <is>
          <t>contacto29@ejemplo.gob.ar</t>
        </is>
      </c>
      <c r="BA32" t="inlineStr">
        <is>
          <t>Universitario completo</t>
        </is>
      </c>
      <c r="BB32" t="inlineStr">
        <is>
          <t>Desocupado/a</t>
        </is>
      </c>
      <c r="BC32" t="inlineStr">
        <is>
          <t>Sin cobertura</t>
        </is>
      </c>
      <c r="BD32" t="inlineStr">
        <is>
          <t>Sin datos</t>
        </is>
      </c>
      <c r="BE32" t="inlineStr">
        <is>
          <t>Tehuelche</t>
        </is>
      </c>
      <c r="BF32" t="inlineStr">
        <is>
          <t>Isabella López</t>
        </is>
      </c>
      <c r="BG32" t="inlineStr">
        <is>
          <t>Demanda espontánea</t>
        </is>
      </c>
      <c r="BH32" t="inlineStr">
        <is>
          <t>Situación de calle</t>
        </is>
      </c>
      <c r="BI32" s="5" t="n">
        <v>46243</v>
      </c>
      <c r="BJ32" t="inlineStr">
        <is>
          <t>De 180 a 365 días</t>
        </is>
      </c>
      <c r="BK32" t="inlineStr">
        <is>
          <t>Dificultad en el acceso a la salud</t>
        </is>
      </c>
      <c r="BL32" t="inlineStr"/>
    </row>
    <row r="33">
      <c r="A33" s="5" t="n">
        <v>46292</v>
      </c>
      <c r="B33" t="inlineStr">
        <is>
          <t>Chubut</t>
        </is>
      </c>
      <c r="C33" t="inlineStr">
        <is>
          <t>Centro Municipal Norte</t>
        </is>
      </c>
      <c r="D33" t="inlineStr">
        <is>
          <t>Secretaría de Niñez, Adolescencia y Familia</t>
        </is>
      </c>
      <c r="E33" t="inlineStr">
        <is>
          <t>El Hoyo</t>
        </is>
      </c>
      <c r="F33" t="inlineStr">
        <is>
          <t>Alberdi 1665</t>
        </is>
      </c>
      <c r="G33" t="inlineStr">
        <is>
          <t>Valentina Sosa</t>
        </is>
      </c>
      <c r="H33" t="inlineStr">
        <is>
          <t>Hogar Los Álamos</t>
        </is>
      </c>
      <c r="I33" t="inlineStr">
        <is>
          <t>11-4986-6438</t>
        </is>
      </c>
      <c r="J33" t="inlineStr">
        <is>
          <t>contacto30@ejemplo.gob.ar</t>
        </is>
      </c>
      <c r="K33" t="inlineStr">
        <is>
          <t>Rodríguez</t>
        </is>
      </c>
      <c r="L33" t="inlineStr">
        <is>
          <t>Luis</t>
        </is>
      </c>
      <c r="M33" t="inlineStr">
        <is>
          <t>Sin datos</t>
        </is>
      </c>
      <c r="N33" t="inlineStr">
        <is>
          <t>90004157</t>
        </is>
      </c>
      <c r="O33" t="inlineStr">
        <is>
          <t>20-90004110-2</t>
        </is>
      </c>
      <c r="P33" t="inlineStr">
        <is>
          <t>Femenino</t>
        </is>
      </c>
      <c r="Q33" t="inlineStr">
        <is>
          <t>Tokelau</t>
        </is>
      </c>
      <c r="R33" s="5" t="n">
        <v>41817</v>
      </c>
      <c r="S33" s="6" t="n">
        <v>14</v>
      </c>
      <c r="T33" t="inlineStr">
        <is>
          <t>No asiste</t>
        </is>
      </c>
      <c r="U33" t="inlineStr">
        <is>
          <t>Secundaria incompleta</t>
        </is>
      </c>
      <c r="V33" t="inlineStr">
        <is>
          <t>Rivadavia 1630</t>
        </is>
      </c>
      <c r="W33" t="inlineStr">
        <is>
          <t>Chubut</t>
        </is>
      </c>
      <c r="X33" t="inlineStr">
        <is>
          <t>Dolavon</t>
        </is>
      </c>
      <c r="Y33" t="inlineStr">
        <is>
          <t>Lago Puelo</t>
        </is>
      </c>
      <c r="Z33" t="inlineStr">
        <is>
          <t>W7018I</t>
        </is>
      </c>
      <c r="AA33" t="inlineStr">
        <is>
          <t>Grupo familiar</t>
        </is>
      </c>
      <c r="AB33" t="inlineStr">
        <is>
          <t>Restitución de derechos</t>
        </is>
      </c>
      <c r="AC33" t="inlineStr">
        <is>
          <t>Sin datos</t>
        </is>
      </c>
      <c r="AD33" t="inlineStr">
        <is>
          <t>Mental</t>
        </is>
      </c>
      <c r="AE33" t="inlineStr">
        <is>
          <t>Sin datos</t>
        </is>
      </c>
      <c r="AF33" t="inlineStr">
        <is>
          <t>Sí</t>
        </is>
      </c>
      <c r="AG33" t="inlineStr">
        <is>
          <t>Sin datos</t>
        </is>
      </c>
      <c r="AH33" t="inlineStr">
        <is>
          <t>No</t>
        </is>
      </c>
      <c r="AI33" t="inlineStr">
        <is>
          <t>Publica</t>
        </is>
      </c>
      <c r="AJ33" t="inlineStr">
        <is>
          <t>Monotributo social</t>
        </is>
      </c>
      <c r="AK33" t="inlineStr">
        <is>
          <t>No</t>
        </is>
      </c>
      <c r="AL33" t="inlineStr"/>
      <c r="AM33" t="inlineStr">
        <is>
          <t>No</t>
        </is>
      </c>
      <c r="AN33" t="inlineStr">
        <is>
          <t>Padre</t>
        </is>
      </c>
      <c r="AO33" t="inlineStr">
        <is>
          <t>Villalba</t>
        </is>
      </c>
      <c r="AP33" t="inlineStr">
        <is>
          <t>Valentina</t>
        </is>
      </c>
      <c r="AQ33" t="inlineStr">
        <is>
          <t>90004149</t>
        </is>
      </c>
      <c r="AR33" t="inlineStr">
        <is>
          <t>Femenino</t>
        </is>
      </c>
      <c r="AS33" s="5" t="n">
        <v>42647</v>
      </c>
      <c r="AT33" t="inlineStr">
        <is>
          <t>Qatar</t>
        </is>
      </c>
      <c r="AU33" t="inlineStr">
        <is>
          <t>Mitre 1465</t>
        </is>
      </c>
      <c r="AV33" t="inlineStr">
        <is>
          <t>U6759H</t>
        </is>
      </c>
      <c r="AW33" t="inlineStr">
        <is>
          <t>Rawson</t>
        </is>
      </c>
      <c r="AX33" t="inlineStr">
        <is>
          <t>Lago Puelo</t>
        </is>
      </c>
      <c r="AY33" t="inlineStr">
        <is>
          <t>Chubut</t>
        </is>
      </c>
      <c r="AZ33" t="inlineStr">
        <is>
          <t>contacto30@ejemplo.gob.ar</t>
        </is>
      </c>
      <c r="BA33" t="inlineStr">
        <is>
          <t>Secundaria incompleta</t>
        </is>
      </c>
      <c r="BB33" t="inlineStr">
        <is>
          <t>Inactivo/a</t>
        </is>
      </c>
      <c r="BC33" t="inlineStr">
        <is>
          <t>Sin cobertura</t>
        </is>
      </c>
      <c r="BD33" t="inlineStr">
        <is>
          <t>No</t>
        </is>
      </c>
      <c r="BE33" t="inlineStr">
        <is>
          <t>Sin datos</t>
        </is>
      </c>
      <c r="BF33" t="inlineStr">
        <is>
          <t>Isabella Gómez</t>
        </is>
      </c>
      <c r="BG33" t="inlineStr">
        <is>
          <t>Demanda espontánea</t>
        </is>
      </c>
      <c r="BH33" t="inlineStr">
        <is>
          <t>Violencia</t>
        </is>
      </c>
      <c r="BI33" s="5" t="n">
        <v>45908</v>
      </c>
      <c r="BJ33" t="inlineStr">
        <is>
          <t>De 90 a 180 días</t>
        </is>
      </c>
      <c r="BK33" t="inlineStr">
        <is>
          <t>Abandono</t>
        </is>
      </c>
      <c r="BL33" t="inlineStr"/>
    </row>
    <row r="34">
      <c r="A34" s="5" t="n"/>
      <c r="R34" s="5" t="n"/>
      <c r="S34" s="6" t="n"/>
      <c r="AS34" s="5" t="n"/>
      <c r="BI34" s="5" t="n"/>
    </row>
    <row r="35">
      <c r="A35" s="5" t="n"/>
      <c r="R35" s="5" t="n"/>
      <c r="S35" s="6" t="n"/>
      <c r="AS35" s="5" t="n"/>
      <c r="BI35" s="5" t="n"/>
    </row>
    <row r="36">
      <c r="A36" s="5" t="n"/>
      <c r="R36" s="5" t="n"/>
      <c r="S36" s="6" t="n"/>
      <c r="AS36" s="5" t="n"/>
      <c r="BI36" s="5" t="n"/>
    </row>
    <row r="37">
      <c r="A37" s="5" t="n"/>
      <c r="R37" s="5" t="n"/>
      <c r="S37" s="6" t="n"/>
      <c r="AS37" s="5" t="n"/>
      <c r="BI37" s="5" t="n"/>
    </row>
    <row r="38">
      <c r="A38" s="5" t="n"/>
      <c r="R38" s="5" t="n"/>
      <c r="S38" s="6" t="n"/>
      <c r="AS38" s="5" t="n"/>
      <c r="BI38" s="5" t="n"/>
    </row>
    <row r="39">
      <c r="A39" s="5" t="n"/>
      <c r="R39" s="5" t="n"/>
      <c r="S39" s="6" t="n"/>
      <c r="AS39" s="5" t="n"/>
      <c r="BI39" s="5" t="n"/>
    </row>
    <row r="40">
      <c r="A40" s="5" t="n"/>
      <c r="R40" s="5" t="n"/>
      <c r="S40" s="6" t="n"/>
      <c r="AS40" s="5" t="n"/>
      <c r="BI40" s="5" t="n"/>
    </row>
    <row r="41">
      <c r="A41" s="5" t="n"/>
      <c r="R41" s="5" t="n"/>
      <c r="S41" s="6" t="n"/>
      <c r="AS41" s="5" t="n"/>
      <c r="BI41" s="5" t="n"/>
    </row>
    <row r="42">
      <c r="A42" s="5" t="n"/>
      <c r="R42" s="5" t="n"/>
      <c r="S42" s="6" t="n"/>
      <c r="AS42" s="5" t="n"/>
      <c r="BI42" s="5" t="n"/>
    </row>
    <row r="43">
      <c r="A43" s="5" t="n"/>
      <c r="R43" s="5" t="n"/>
      <c r="S43" s="6" t="n"/>
      <c r="AS43" s="5" t="n"/>
      <c r="BI43" s="5" t="n"/>
    </row>
    <row r="44">
      <c r="A44" s="5" t="n"/>
      <c r="R44" s="5" t="n"/>
      <c r="S44" s="6" t="n"/>
      <c r="AS44" s="5" t="n"/>
      <c r="BI44" s="5" t="n"/>
    </row>
    <row r="45">
      <c r="A45" s="5" t="n"/>
      <c r="R45" s="5" t="n"/>
      <c r="S45" s="6" t="n"/>
      <c r="AS45" s="5" t="n"/>
      <c r="BI45" s="5" t="n"/>
    </row>
    <row r="46">
      <c r="A46" s="5" t="n"/>
      <c r="R46" s="5" t="n"/>
      <c r="S46" s="6" t="n"/>
      <c r="AS46" s="5" t="n"/>
      <c r="BI46" s="5" t="n"/>
    </row>
    <row r="47">
      <c r="A47" s="5" t="n"/>
      <c r="R47" s="5" t="n"/>
      <c r="S47" s="6" t="n"/>
      <c r="AS47" s="5" t="n"/>
      <c r="BI47" s="5" t="n"/>
    </row>
    <row r="48">
      <c r="A48" s="5" t="n"/>
      <c r="R48" s="5" t="n"/>
      <c r="S48" s="6" t="n"/>
      <c r="AS48" s="5" t="n"/>
      <c r="BI48" s="5" t="n"/>
    </row>
    <row r="49">
      <c r="A49" s="5" t="n"/>
      <c r="R49" s="5" t="n"/>
      <c r="S49" s="6" t="n"/>
      <c r="AS49" s="5" t="n"/>
      <c r="BI49" s="5" t="n"/>
    </row>
    <row r="50">
      <c r="A50" s="5" t="n"/>
      <c r="R50" s="5" t="n"/>
      <c r="S50" s="6" t="n"/>
      <c r="AS50" s="5" t="n"/>
      <c r="BI50" s="5" t="n"/>
    </row>
    <row r="51">
      <c r="A51" s="5" t="n"/>
      <c r="R51" s="5" t="n"/>
      <c r="S51" s="6" t="n"/>
      <c r="AS51" s="5" t="n"/>
      <c r="BI51" s="5" t="n"/>
    </row>
    <row r="52">
      <c r="A52" s="5" t="n"/>
      <c r="R52" s="5" t="n"/>
      <c r="S52" s="6" t="n"/>
      <c r="AS52" s="5" t="n"/>
      <c r="BI52" s="5" t="n"/>
    </row>
    <row r="53">
      <c r="A53" s="5" t="n"/>
      <c r="R53" s="5" t="n"/>
      <c r="S53" s="6" t="n"/>
      <c r="AS53" s="5" t="n"/>
      <c r="BI53" s="5" t="n"/>
    </row>
    <row r="54">
      <c r="A54" s="5" t="n"/>
      <c r="R54" s="5" t="n"/>
      <c r="S54" s="6" t="n"/>
      <c r="AS54" s="5" t="n"/>
      <c r="BI54" s="5" t="n"/>
    </row>
    <row r="55">
      <c r="A55" s="5" t="n"/>
      <c r="R55" s="5" t="n"/>
      <c r="S55" s="6" t="n"/>
      <c r="AS55" s="5" t="n"/>
      <c r="BI55" s="5" t="n"/>
    </row>
    <row r="56">
      <c r="A56" s="5" t="n"/>
      <c r="R56" s="5" t="n"/>
      <c r="S56" s="6" t="n"/>
      <c r="AS56" s="5" t="n"/>
      <c r="BI56" s="5" t="n"/>
    </row>
    <row r="57">
      <c r="A57" s="5" t="n"/>
      <c r="R57" s="5" t="n"/>
      <c r="S57" s="6" t="n"/>
      <c r="AS57" s="5" t="n"/>
      <c r="BI57" s="5" t="n"/>
    </row>
    <row r="58">
      <c r="A58" s="5" t="n"/>
      <c r="R58" s="5" t="n"/>
      <c r="S58" s="6" t="n"/>
      <c r="AS58" s="5" t="n"/>
      <c r="BI58" s="5" t="n"/>
    </row>
    <row r="59">
      <c r="A59" s="5" t="n"/>
      <c r="R59" s="5" t="n"/>
      <c r="S59" s="6" t="n"/>
      <c r="AS59" s="5" t="n"/>
      <c r="BI59" s="5" t="n"/>
    </row>
    <row r="60">
      <c r="A60" s="5" t="n"/>
      <c r="R60" s="5" t="n"/>
      <c r="S60" s="6" t="n"/>
      <c r="AS60" s="5" t="n"/>
      <c r="BI60" s="5" t="n"/>
    </row>
    <row r="61">
      <c r="A61" s="5" t="n"/>
      <c r="R61" s="5" t="n"/>
      <c r="S61" s="6" t="n"/>
      <c r="AS61" s="5" t="n"/>
      <c r="BI61" s="5" t="n"/>
    </row>
    <row r="62">
      <c r="A62" s="5" t="n"/>
      <c r="R62" s="5" t="n"/>
      <c r="S62" s="6" t="n"/>
      <c r="AS62" s="5" t="n"/>
      <c r="BI62" s="5" t="n"/>
    </row>
    <row r="63">
      <c r="A63" s="5" t="n"/>
      <c r="R63" s="5" t="n"/>
      <c r="S63" s="6" t="n"/>
      <c r="AS63" s="5" t="n"/>
      <c r="BI63" s="5" t="n"/>
    </row>
    <row r="64">
      <c r="A64" s="5" t="n"/>
      <c r="R64" s="5" t="n"/>
      <c r="S64" s="6" t="n"/>
      <c r="AS64" s="5" t="n"/>
      <c r="BI64" s="5" t="n"/>
    </row>
    <row r="65">
      <c r="A65" s="5" t="n"/>
      <c r="R65" s="5" t="n"/>
      <c r="S65" s="6" t="n"/>
      <c r="AS65" s="5" t="n"/>
      <c r="BI65" s="5" t="n"/>
    </row>
    <row r="66">
      <c r="A66" s="5" t="n"/>
      <c r="R66" s="5" t="n"/>
      <c r="S66" s="6" t="n"/>
      <c r="AS66" s="5" t="n"/>
      <c r="BI66" s="5" t="n"/>
    </row>
    <row r="67">
      <c r="A67" s="5" t="n"/>
      <c r="R67" s="5" t="n"/>
      <c r="S67" s="6" t="n"/>
      <c r="AS67" s="5" t="n"/>
      <c r="BI67" s="5" t="n"/>
    </row>
    <row r="68">
      <c r="A68" s="5" t="n"/>
      <c r="R68" s="5" t="n"/>
      <c r="S68" s="6" t="n"/>
      <c r="AS68" s="5" t="n"/>
      <c r="BI68" s="5" t="n"/>
    </row>
    <row r="69">
      <c r="A69" s="5" t="n"/>
      <c r="R69" s="5" t="n"/>
      <c r="S69" s="6" t="n"/>
      <c r="AS69" s="5" t="n"/>
      <c r="BI69" s="5" t="n"/>
    </row>
    <row r="70">
      <c r="A70" s="5" t="n"/>
      <c r="R70" s="5" t="n"/>
      <c r="S70" s="6" t="n"/>
      <c r="AS70" s="5" t="n"/>
      <c r="BI70" s="5" t="n"/>
    </row>
    <row r="71">
      <c r="A71" s="5" t="n"/>
      <c r="R71" s="5" t="n"/>
      <c r="S71" s="6" t="n"/>
      <c r="AS71" s="5" t="n"/>
      <c r="BI71" s="5" t="n"/>
    </row>
    <row r="72">
      <c r="A72" s="5" t="n"/>
      <c r="R72" s="5" t="n"/>
      <c r="S72" s="6" t="n"/>
      <c r="AS72" s="5" t="n"/>
      <c r="BI72" s="5" t="n"/>
    </row>
    <row r="73">
      <c r="A73" s="5" t="n"/>
      <c r="R73" s="5" t="n"/>
      <c r="S73" s="6" t="n"/>
      <c r="AS73" s="5" t="n"/>
      <c r="BI73" s="5" t="n"/>
    </row>
    <row r="74">
      <c r="A74" s="5" t="n"/>
      <c r="R74" s="5" t="n"/>
      <c r="S74" s="6" t="n"/>
      <c r="AS74" s="5" t="n"/>
      <c r="BI74" s="5" t="n"/>
    </row>
    <row r="75">
      <c r="A75" s="5" t="n"/>
      <c r="R75" s="5" t="n"/>
      <c r="S75" s="6" t="n"/>
      <c r="AS75" s="5" t="n"/>
      <c r="BI75" s="5" t="n"/>
    </row>
    <row r="76">
      <c r="A76" s="5" t="n"/>
      <c r="R76" s="5" t="n"/>
      <c r="S76" s="6" t="n"/>
      <c r="AS76" s="5" t="n"/>
      <c r="BI76" s="5" t="n"/>
    </row>
    <row r="77">
      <c r="A77" s="5" t="n"/>
      <c r="R77" s="5" t="n"/>
      <c r="S77" s="6" t="n"/>
      <c r="AS77" s="5" t="n"/>
      <c r="BI77" s="5" t="n"/>
    </row>
    <row r="78">
      <c r="A78" s="5" t="n"/>
      <c r="R78" s="5" t="n"/>
      <c r="S78" s="6" t="n"/>
      <c r="AS78" s="5" t="n"/>
      <c r="BI78" s="5" t="n"/>
    </row>
    <row r="79">
      <c r="A79" s="5" t="n"/>
      <c r="R79" s="5" t="n"/>
      <c r="S79" s="6" t="n"/>
      <c r="AS79" s="5" t="n"/>
      <c r="BI79" s="5" t="n"/>
    </row>
    <row r="80">
      <c r="A80" s="5" t="n"/>
      <c r="R80" s="5" t="n"/>
      <c r="S80" s="6" t="n"/>
      <c r="AS80" s="5" t="n"/>
      <c r="BI80" s="5" t="n"/>
    </row>
    <row r="81">
      <c r="A81" s="5" t="n"/>
      <c r="R81" s="5" t="n"/>
      <c r="S81" s="6" t="n"/>
      <c r="AS81" s="5" t="n"/>
      <c r="BI81" s="5" t="n"/>
    </row>
    <row r="82">
      <c r="A82" s="5" t="n"/>
      <c r="R82" s="5" t="n"/>
      <c r="S82" s="6" t="n"/>
      <c r="AS82" s="5" t="n"/>
      <c r="BI82" s="5" t="n"/>
    </row>
    <row r="83">
      <c r="A83" s="5" t="n"/>
      <c r="R83" s="5" t="n"/>
      <c r="S83" s="6" t="n"/>
      <c r="AS83" s="5" t="n"/>
      <c r="BI83" s="5" t="n"/>
    </row>
    <row r="84">
      <c r="A84" s="5" t="n"/>
      <c r="R84" s="5" t="n"/>
      <c r="S84" s="6" t="n"/>
      <c r="AS84" s="5" t="n"/>
      <c r="BI84" s="5" t="n"/>
    </row>
    <row r="85">
      <c r="A85" s="5" t="n"/>
      <c r="R85" s="5" t="n"/>
      <c r="S85" s="6" t="n"/>
      <c r="AS85" s="5" t="n"/>
      <c r="BI85" s="5" t="n"/>
    </row>
    <row r="86">
      <c r="A86" s="5" t="n"/>
      <c r="R86" s="5" t="n"/>
      <c r="S86" s="6" t="n"/>
      <c r="AS86" s="5" t="n"/>
      <c r="BI86" s="5" t="n"/>
    </row>
    <row r="87">
      <c r="A87" s="5" t="n"/>
      <c r="R87" s="5" t="n"/>
      <c r="S87" s="6" t="n"/>
      <c r="AS87" s="5" t="n"/>
      <c r="BI87" s="5" t="n"/>
    </row>
    <row r="88">
      <c r="A88" s="5" t="n"/>
      <c r="R88" s="5" t="n"/>
      <c r="S88" s="6" t="n"/>
      <c r="AS88" s="5" t="n"/>
      <c r="BI88" s="5" t="n"/>
    </row>
    <row r="89">
      <c r="A89" s="5" t="n"/>
      <c r="R89" s="5" t="n"/>
      <c r="S89" s="6" t="n"/>
      <c r="AS89" s="5" t="n"/>
      <c r="BI89" s="5" t="n"/>
    </row>
    <row r="90">
      <c r="A90" s="5" t="n"/>
      <c r="R90" s="5" t="n"/>
      <c r="S90" s="6" t="n"/>
      <c r="AS90" s="5" t="n"/>
      <c r="BI90" s="5" t="n"/>
    </row>
    <row r="91">
      <c r="A91" s="5" t="n"/>
      <c r="R91" s="5" t="n"/>
      <c r="S91" s="6" t="n"/>
      <c r="AS91" s="5" t="n"/>
      <c r="BI91" s="5" t="n"/>
    </row>
    <row r="92">
      <c r="A92" s="5" t="n"/>
      <c r="R92" s="5" t="n"/>
      <c r="S92" s="6" t="n"/>
      <c r="AS92" s="5" t="n"/>
      <c r="BI92" s="5" t="n"/>
    </row>
    <row r="93">
      <c r="A93" s="5" t="n"/>
      <c r="R93" s="5" t="n"/>
      <c r="S93" s="6" t="n"/>
      <c r="AS93" s="5" t="n"/>
      <c r="BI93" s="5" t="n"/>
    </row>
    <row r="94">
      <c r="A94" s="5" t="n"/>
      <c r="R94" s="5" t="n"/>
      <c r="S94" s="6" t="n"/>
      <c r="AS94" s="5" t="n"/>
      <c r="BI94" s="5" t="n"/>
    </row>
    <row r="95">
      <c r="A95" s="5" t="n"/>
      <c r="R95" s="5" t="n"/>
      <c r="S95" s="6" t="n"/>
      <c r="AS95" s="5" t="n"/>
      <c r="BI95" s="5" t="n"/>
    </row>
    <row r="96">
      <c r="A96" s="5" t="n"/>
      <c r="R96" s="5" t="n"/>
      <c r="S96" s="6" t="n"/>
      <c r="AS96" s="5" t="n"/>
      <c r="BI96" s="5" t="n"/>
    </row>
    <row r="97">
      <c r="A97" s="5" t="n"/>
      <c r="R97" s="5" t="n"/>
      <c r="S97" s="6" t="n"/>
      <c r="AS97" s="5" t="n"/>
      <c r="BI97" s="5" t="n"/>
    </row>
    <row r="98">
      <c r="A98" s="5" t="n"/>
      <c r="R98" s="5" t="n"/>
      <c r="S98" s="6" t="n"/>
      <c r="AS98" s="5" t="n"/>
      <c r="BI98" s="5" t="n"/>
    </row>
    <row r="99">
      <c r="A99" s="5" t="n"/>
      <c r="R99" s="5" t="n"/>
      <c r="S99" s="6" t="n"/>
      <c r="AS99" s="5" t="n"/>
      <c r="BI99" s="5" t="n"/>
    </row>
    <row r="100">
      <c r="A100" s="5" t="n"/>
      <c r="R100" s="5" t="n"/>
      <c r="S100" s="6" t="n"/>
      <c r="AS100" s="5" t="n"/>
      <c r="BI100" s="5" t="n"/>
    </row>
    <row r="101">
      <c r="A101" s="5" t="n"/>
      <c r="R101" s="5" t="n"/>
      <c r="S101" s="6" t="n"/>
      <c r="AS101" s="5" t="n"/>
      <c r="BI101" s="5" t="n"/>
    </row>
    <row r="102">
      <c r="A102" s="5" t="n"/>
      <c r="R102" s="5" t="n"/>
      <c r="S102" s="6" t="n"/>
      <c r="AS102" s="5" t="n"/>
      <c r="BI102" s="5" t="n"/>
    </row>
    <row r="103">
      <c r="A103" s="5" t="n"/>
      <c r="R103" s="5" t="n"/>
      <c r="S103" s="6" t="n"/>
      <c r="AS103" s="5" t="n"/>
      <c r="BI103" s="5" t="n"/>
    </row>
    <row r="104">
      <c r="A104" s="5" t="n"/>
      <c r="R104" s="5" t="n"/>
      <c r="S104" s="6" t="n"/>
      <c r="AS104" s="5" t="n"/>
      <c r="BI104" s="5" t="n"/>
    </row>
    <row r="105">
      <c r="A105" s="5" t="n"/>
      <c r="R105" s="5" t="n"/>
      <c r="S105" s="6" t="n"/>
      <c r="AS105" s="5" t="n"/>
      <c r="BI105" s="5" t="n"/>
    </row>
    <row r="106">
      <c r="A106" s="5" t="n"/>
      <c r="R106" s="5" t="n"/>
      <c r="S106" s="6" t="n"/>
      <c r="AS106" s="5" t="n"/>
      <c r="BI106" s="5" t="n"/>
    </row>
    <row r="107">
      <c r="A107" s="5" t="n"/>
      <c r="R107" s="5" t="n"/>
      <c r="S107" s="6" t="n"/>
      <c r="AS107" s="5" t="n"/>
      <c r="BI107" s="5" t="n"/>
    </row>
    <row r="108">
      <c r="A108" s="5" t="n"/>
      <c r="R108" s="5" t="n"/>
      <c r="S108" s="6" t="n"/>
      <c r="AS108" s="5" t="n"/>
      <c r="BI108" s="5" t="n"/>
    </row>
    <row r="109">
      <c r="A109" s="5" t="n"/>
      <c r="R109" s="5" t="n"/>
      <c r="S109" s="6" t="n"/>
      <c r="AS109" s="5" t="n"/>
      <c r="BI109" s="5" t="n"/>
    </row>
    <row r="110">
      <c r="A110" s="5" t="n"/>
      <c r="R110" s="5" t="n"/>
      <c r="S110" s="6" t="n"/>
      <c r="AS110" s="5" t="n"/>
      <c r="BI110" s="5" t="n"/>
    </row>
    <row r="111">
      <c r="A111" s="5" t="n"/>
      <c r="R111" s="5" t="n"/>
      <c r="S111" s="6" t="n"/>
      <c r="AS111" s="5" t="n"/>
      <c r="BI111" s="5" t="n"/>
    </row>
    <row r="112">
      <c r="A112" s="5" t="n"/>
      <c r="R112" s="5" t="n"/>
      <c r="S112" s="6" t="n"/>
      <c r="AS112" s="5" t="n"/>
      <c r="BI112" s="5" t="n"/>
    </row>
    <row r="113">
      <c r="A113" s="5" t="n"/>
      <c r="R113" s="5" t="n"/>
      <c r="S113" s="6" t="n"/>
      <c r="AS113" s="5" t="n"/>
      <c r="BI113" s="5" t="n"/>
    </row>
    <row r="114">
      <c r="A114" s="5" t="n"/>
      <c r="R114" s="5" t="n"/>
      <c r="S114" s="6" t="n"/>
      <c r="AS114" s="5" t="n"/>
      <c r="BI114" s="5" t="n"/>
    </row>
    <row r="115">
      <c r="A115" s="5" t="n"/>
      <c r="R115" s="5" t="n"/>
      <c r="S115" s="6" t="n"/>
      <c r="AS115" s="5" t="n"/>
      <c r="BI115" s="5" t="n"/>
    </row>
    <row r="116">
      <c r="A116" s="5" t="n"/>
      <c r="R116" s="5" t="n"/>
      <c r="S116" s="6" t="n"/>
      <c r="AS116" s="5" t="n"/>
      <c r="BI116" s="5" t="n"/>
    </row>
    <row r="117">
      <c r="A117" s="5" t="n"/>
      <c r="R117" s="5" t="n"/>
      <c r="S117" s="6" t="n"/>
      <c r="AS117" s="5" t="n"/>
      <c r="BI117" s="5" t="n"/>
    </row>
    <row r="118">
      <c r="A118" s="5" t="n"/>
      <c r="R118" s="5" t="n"/>
      <c r="S118" s="6" t="n"/>
      <c r="AS118" s="5" t="n"/>
      <c r="BI118" s="5" t="n"/>
    </row>
    <row r="119">
      <c r="A119" s="5" t="n"/>
      <c r="R119" s="5" t="n"/>
      <c r="S119" s="6" t="n"/>
      <c r="AS119" s="5" t="n"/>
      <c r="BI119" s="5" t="n"/>
    </row>
    <row r="120">
      <c r="A120" s="5" t="n"/>
      <c r="R120" s="5" t="n"/>
      <c r="S120" s="6" t="n"/>
      <c r="AS120" s="5" t="n"/>
      <c r="BI120" s="5" t="n"/>
    </row>
    <row r="121">
      <c r="A121" s="5" t="n"/>
      <c r="R121" s="5" t="n"/>
      <c r="S121" s="6" t="n"/>
      <c r="AS121" s="5" t="n"/>
      <c r="BI121" s="5" t="n"/>
    </row>
    <row r="122">
      <c r="A122" s="5" t="n"/>
      <c r="R122" s="5" t="n"/>
      <c r="S122" s="6" t="n"/>
      <c r="AS122" s="5" t="n"/>
      <c r="BI122" s="5" t="n"/>
    </row>
    <row r="123">
      <c r="A123" s="5" t="n"/>
      <c r="R123" s="5" t="n"/>
      <c r="S123" s="6" t="n"/>
      <c r="AS123" s="5" t="n"/>
      <c r="BI123" s="5" t="n"/>
    </row>
    <row r="124">
      <c r="A124" s="5" t="n"/>
      <c r="R124" s="5" t="n"/>
      <c r="S124" s="6" t="n"/>
      <c r="AS124" s="5" t="n"/>
      <c r="BI124" s="5" t="n"/>
    </row>
    <row r="125">
      <c r="A125" s="5" t="n"/>
      <c r="R125" s="5" t="n"/>
      <c r="S125" s="6" t="n"/>
      <c r="AS125" s="5" t="n"/>
      <c r="BI125" s="5" t="n"/>
    </row>
    <row r="126">
      <c r="A126" s="5" t="n"/>
      <c r="R126" s="5" t="n"/>
      <c r="S126" s="6" t="n"/>
      <c r="AS126" s="5" t="n"/>
      <c r="BI126" s="5" t="n"/>
    </row>
    <row r="127">
      <c r="A127" s="5" t="n"/>
      <c r="R127" s="5" t="n"/>
      <c r="S127" s="6" t="n"/>
      <c r="AS127" s="5" t="n"/>
      <c r="BI127" s="5" t="n"/>
    </row>
    <row r="128">
      <c r="A128" s="5" t="n"/>
      <c r="R128" s="5" t="n"/>
      <c r="S128" s="6" t="n"/>
      <c r="AS128" s="5" t="n"/>
      <c r="BI128" s="5" t="n"/>
    </row>
    <row r="129">
      <c r="A129" s="5" t="n"/>
      <c r="R129" s="5" t="n"/>
      <c r="S129" s="6" t="n"/>
      <c r="AS129" s="5" t="n"/>
      <c r="BI129" s="5" t="n"/>
    </row>
    <row r="130">
      <c r="A130" s="5" t="n"/>
      <c r="R130" s="5" t="n"/>
      <c r="S130" s="6" t="n"/>
      <c r="AS130" s="5" t="n"/>
      <c r="BI130" s="5" t="n"/>
    </row>
    <row r="131">
      <c r="A131" s="5" t="n"/>
      <c r="R131" s="5" t="n"/>
      <c r="S131" s="6" t="n"/>
      <c r="AS131" s="5" t="n"/>
      <c r="BI131" s="5" t="n"/>
    </row>
    <row r="132">
      <c r="A132" s="5" t="n"/>
      <c r="R132" s="5" t="n"/>
      <c r="S132" s="6" t="n"/>
      <c r="AS132" s="5" t="n"/>
      <c r="BI132" s="5" t="n"/>
    </row>
    <row r="133">
      <c r="A133" s="5" t="n"/>
      <c r="R133" s="5" t="n"/>
      <c r="S133" s="6" t="n"/>
      <c r="AS133" s="5" t="n"/>
      <c r="BI133" s="5" t="n"/>
    </row>
    <row r="134">
      <c r="A134" s="5" t="n"/>
      <c r="R134" s="5" t="n"/>
      <c r="S134" s="6" t="n"/>
      <c r="AS134" s="5" t="n"/>
      <c r="BI134" s="5" t="n"/>
    </row>
    <row r="135">
      <c r="A135" s="5" t="n"/>
      <c r="R135" s="5" t="n"/>
      <c r="S135" s="6" t="n"/>
      <c r="AS135" s="5" t="n"/>
      <c r="BI135" s="5" t="n"/>
    </row>
    <row r="136">
      <c r="A136" s="5" t="n"/>
      <c r="R136" s="5" t="n"/>
      <c r="S136" s="6" t="n"/>
      <c r="AS136" s="5" t="n"/>
      <c r="BI136" s="5" t="n"/>
    </row>
    <row r="137">
      <c r="A137" s="5" t="n"/>
      <c r="R137" s="5" t="n"/>
      <c r="S137" s="6" t="n"/>
      <c r="AS137" s="5" t="n"/>
      <c r="BI137" s="5" t="n"/>
    </row>
    <row r="138">
      <c r="A138" s="5" t="n"/>
      <c r="R138" s="5" t="n"/>
      <c r="S138" s="6" t="n"/>
      <c r="AS138" s="5" t="n"/>
      <c r="BI138" s="5" t="n"/>
    </row>
    <row r="139">
      <c r="A139" s="5" t="n"/>
      <c r="R139" s="5" t="n"/>
      <c r="S139" s="6" t="n"/>
      <c r="AS139" s="5" t="n"/>
      <c r="BI139" s="5" t="n"/>
    </row>
    <row r="140">
      <c r="A140" s="5" t="n"/>
      <c r="R140" s="5" t="n"/>
      <c r="S140" s="6" t="n"/>
      <c r="AS140" s="5" t="n"/>
      <c r="BI140" s="5" t="n"/>
    </row>
    <row r="141">
      <c r="A141" s="5" t="n"/>
      <c r="R141" s="5" t="n"/>
      <c r="S141" s="6" t="n"/>
      <c r="AS141" s="5" t="n"/>
      <c r="BI141" s="5" t="n"/>
    </row>
    <row r="142">
      <c r="A142" s="5" t="n"/>
      <c r="R142" s="5" t="n"/>
      <c r="S142" s="6" t="n"/>
      <c r="AS142" s="5" t="n"/>
      <c r="BI142" s="5" t="n"/>
    </row>
    <row r="143">
      <c r="A143" s="5" t="n"/>
      <c r="R143" s="5" t="n"/>
      <c r="S143" s="6" t="n"/>
      <c r="AS143" s="5" t="n"/>
      <c r="BI143" s="5" t="n"/>
    </row>
    <row r="144">
      <c r="A144" s="5" t="n"/>
      <c r="R144" s="5" t="n"/>
      <c r="S144" s="6" t="n"/>
      <c r="AS144" s="5" t="n"/>
      <c r="BI144" s="5" t="n"/>
    </row>
    <row r="145">
      <c r="A145" s="5" t="n"/>
      <c r="R145" s="5" t="n"/>
      <c r="S145" s="6" t="n"/>
      <c r="AS145" s="5" t="n"/>
      <c r="BI145" s="5" t="n"/>
    </row>
    <row r="146">
      <c r="A146" s="5" t="n"/>
      <c r="R146" s="5" t="n"/>
      <c r="S146" s="6" t="n"/>
      <c r="AS146" s="5" t="n"/>
      <c r="BI146" s="5" t="n"/>
    </row>
    <row r="147">
      <c r="A147" s="5" t="n"/>
      <c r="R147" s="5" t="n"/>
      <c r="S147" s="6" t="n"/>
      <c r="AS147" s="5" t="n"/>
      <c r="BI147" s="5" t="n"/>
    </row>
    <row r="148">
      <c r="A148" s="5" t="n"/>
      <c r="R148" s="5" t="n"/>
      <c r="S148" s="6" t="n"/>
      <c r="AS148" s="5" t="n"/>
      <c r="BI148" s="5" t="n"/>
    </row>
    <row r="149">
      <c r="A149" s="5" t="n"/>
      <c r="R149" s="5" t="n"/>
      <c r="S149" s="6" t="n"/>
      <c r="AS149" s="5" t="n"/>
      <c r="BI149" s="5" t="n"/>
    </row>
    <row r="150">
      <c r="A150" s="5" t="n"/>
      <c r="R150" s="5" t="n"/>
      <c r="S150" s="6" t="n"/>
      <c r="AS150" s="5" t="n"/>
      <c r="BI150" s="5" t="n"/>
    </row>
    <row r="151">
      <c r="A151" s="5" t="n"/>
      <c r="R151" s="5" t="n"/>
      <c r="S151" s="6" t="n"/>
      <c r="AS151" s="5" t="n"/>
      <c r="BI151" s="5" t="n"/>
    </row>
    <row r="152">
      <c r="A152" s="5" t="n"/>
      <c r="R152" s="5" t="n"/>
      <c r="S152" s="6" t="n"/>
      <c r="AS152" s="5" t="n"/>
      <c r="BI152" s="5" t="n"/>
    </row>
    <row r="153">
      <c r="A153" s="5" t="n"/>
      <c r="R153" s="5" t="n"/>
      <c r="S153" s="6" t="n"/>
      <c r="AS153" s="5" t="n"/>
      <c r="BI153" s="5" t="n"/>
    </row>
    <row r="154">
      <c r="A154" s="5" t="n"/>
      <c r="R154" s="5" t="n"/>
      <c r="S154" s="6" t="n"/>
      <c r="AS154" s="5" t="n"/>
      <c r="BI154" s="5" t="n"/>
    </row>
    <row r="155">
      <c r="A155" s="5" t="n"/>
      <c r="R155" s="5" t="n"/>
      <c r="S155" s="6" t="n"/>
      <c r="AS155" s="5" t="n"/>
      <c r="BI155" s="5" t="n"/>
    </row>
    <row r="156">
      <c r="A156" s="5" t="n"/>
      <c r="R156" s="5" t="n"/>
      <c r="S156" s="6" t="n"/>
      <c r="AS156" s="5" t="n"/>
      <c r="BI156" s="5" t="n"/>
    </row>
    <row r="157">
      <c r="A157" s="5" t="n"/>
      <c r="R157" s="5" t="n"/>
      <c r="S157" s="6" t="n"/>
      <c r="AS157" s="5" t="n"/>
      <c r="BI157" s="5" t="n"/>
    </row>
    <row r="158">
      <c r="A158" s="5" t="n"/>
      <c r="R158" s="5" t="n"/>
      <c r="S158" s="6" t="n"/>
      <c r="AS158" s="5" t="n"/>
      <c r="BI158" s="5" t="n"/>
    </row>
    <row r="159">
      <c r="A159" s="5" t="n"/>
      <c r="R159" s="5" t="n"/>
      <c r="S159" s="6" t="n"/>
      <c r="AS159" s="5" t="n"/>
      <c r="BI159" s="5" t="n"/>
    </row>
    <row r="160">
      <c r="A160" s="5" t="n"/>
      <c r="R160" s="5" t="n"/>
      <c r="S160" s="6" t="n"/>
      <c r="AS160" s="5" t="n"/>
      <c r="BI160" s="5" t="n"/>
    </row>
    <row r="161">
      <c r="A161" s="5" t="n"/>
      <c r="R161" s="5" t="n"/>
      <c r="S161" s="6" t="n"/>
      <c r="AS161" s="5" t="n"/>
      <c r="BI161" s="5" t="n"/>
    </row>
    <row r="162">
      <c r="A162" s="5" t="n"/>
      <c r="R162" s="5" t="n"/>
      <c r="S162" s="6" t="n"/>
      <c r="AS162" s="5" t="n"/>
      <c r="BI162" s="5" t="n"/>
    </row>
    <row r="163">
      <c r="A163" s="5" t="n"/>
      <c r="R163" s="5" t="n"/>
      <c r="S163" s="6" t="n"/>
      <c r="AS163" s="5" t="n"/>
      <c r="BI163" s="5" t="n"/>
    </row>
    <row r="164">
      <c r="A164" s="5" t="n"/>
      <c r="R164" s="5" t="n"/>
      <c r="S164" s="6" t="n"/>
      <c r="AS164" s="5" t="n"/>
      <c r="BI164" s="5" t="n"/>
    </row>
    <row r="165">
      <c r="A165" s="5" t="n"/>
      <c r="R165" s="5" t="n"/>
      <c r="S165" s="6" t="n"/>
      <c r="AS165" s="5" t="n"/>
      <c r="BI165" s="5" t="n"/>
    </row>
    <row r="166">
      <c r="A166" s="5" t="n"/>
      <c r="R166" s="5" t="n"/>
      <c r="S166" s="6" t="n"/>
      <c r="AS166" s="5" t="n"/>
      <c r="BI166" s="5" t="n"/>
    </row>
    <row r="167">
      <c r="A167" s="5" t="n"/>
      <c r="R167" s="5" t="n"/>
      <c r="S167" s="6" t="n"/>
      <c r="AS167" s="5" t="n"/>
      <c r="BI167" s="5" t="n"/>
    </row>
    <row r="168">
      <c r="A168" s="5" t="n"/>
      <c r="R168" s="5" t="n"/>
      <c r="S168" s="6" t="n"/>
      <c r="AS168" s="5" t="n"/>
      <c r="BI168" s="5" t="n"/>
    </row>
    <row r="169">
      <c r="A169" s="5" t="n"/>
      <c r="R169" s="5" t="n"/>
      <c r="S169" s="6" t="n"/>
      <c r="AS169" s="5" t="n"/>
      <c r="BI169" s="5" t="n"/>
    </row>
    <row r="170">
      <c r="A170" s="5" t="n"/>
      <c r="R170" s="5" t="n"/>
      <c r="S170" s="6" t="n"/>
      <c r="AS170" s="5" t="n"/>
      <c r="BI170" s="5" t="n"/>
    </row>
    <row r="171">
      <c r="A171" s="5" t="n"/>
      <c r="R171" s="5" t="n"/>
      <c r="S171" s="6" t="n"/>
      <c r="AS171" s="5" t="n"/>
      <c r="BI171" s="5" t="n"/>
    </row>
    <row r="172">
      <c r="A172" s="5" t="n"/>
      <c r="R172" s="5" t="n"/>
      <c r="S172" s="6" t="n"/>
      <c r="AS172" s="5" t="n"/>
      <c r="BI172" s="5" t="n"/>
    </row>
    <row r="173">
      <c r="A173" s="5" t="n"/>
      <c r="R173" s="5" t="n"/>
      <c r="S173" s="6" t="n"/>
      <c r="AS173" s="5" t="n"/>
      <c r="BI173" s="5" t="n"/>
    </row>
    <row r="174">
      <c r="A174" s="5" t="n"/>
      <c r="R174" s="5" t="n"/>
      <c r="S174" s="6" t="n"/>
      <c r="AS174" s="5" t="n"/>
      <c r="BI174" s="5" t="n"/>
    </row>
    <row r="175">
      <c r="A175" s="5" t="n"/>
      <c r="R175" s="5" t="n"/>
      <c r="S175" s="6" t="n"/>
      <c r="AS175" s="5" t="n"/>
      <c r="BI175" s="5" t="n"/>
    </row>
    <row r="176">
      <c r="A176" s="5" t="n"/>
      <c r="R176" s="5" t="n"/>
      <c r="S176" s="6" t="n"/>
      <c r="AS176" s="5" t="n"/>
      <c r="BI176" s="5" t="n"/>
    </row>
    <row r="177">
      <c r="A177" s="5" t="n"/>
      <c r="R177" s="5" t="n"/>
      <c r="S177" s="6" t="n"/>
      <c r="AS177" s="5" t="n"/>
      <c r="BI177" s="5" t="n"/>
    </row>
    <row r="178">
      <c r="A178" s="5" t="n"/>
      <c r="R178" s="5" t="n"/>
      <c r="S178" s="6" t="n"/>
      <c r="AS178" s="5" t="n"/>
      <c r="BI178" s="5" t="n"/>
    </row>
    <row r="179">
      <c r="A179" s="5" t="n"/>
      <c r="R179" s="5" t="n"/>
      <c r="S179" s="6" t="n"/>
      <c r="AS179" s="5" t="n"/>
      <c r="BI179" s="5" t="n"/>
    </row>
    <row r="180">
      <c r="A180" s="5" t="n"/>
      <c r="R180" s="5" t="n"/>
      <c r="S180" s="6" t="n"/>
      <c r="AS180" s="5" t="n"/>
      <c r="BI180" s="5" t="n"/>
    </row>
    <row r="181">
      <c r="A181" s="5" t="n"/>
      <c r="R181" s="5" t="n"/>
      <c r="S181" s="6" t="n"/>
      <c r="AS181" s="5" t="n"/>
      <c r="BI181" s="5" t="n"/>
    </row>
    <row r="182">
      <c r="A182" s="5" t="n"/>
      <c r="R182" s="5" t="n"/>
      <c r="S182" s="6" t="n"/>
      <c r="AS182" s="5" t="n"/>
      <c r="BI182" s="5" t="n"/>
    </row>
    <row r="183">
      <c r="A183" s="5" t="n"/>
      <c r="R183" s="5" t="n"/>
      <c r="S183" s="6" t="n"/>
      <c r="AS183" s="5" t="n"/>
      <c r="BI183" s="5" t="n"/>
    </row>
    <row r="184">
      <c r="A184" s="5" t="n"/>
      <c r="R184" s="5" t="n"/>
      <c r="S184" s="6" t="n"/>
      <c r="AS184" s="5" t="n"/>
      <c r="BI184" s="5" t="n"/>
    </row>
    <row r="185">
      <c r="A185" s="5" t="n"/>
      <c r="R185" s="5" t="n"/>
      <c r="S185" s="6" t="n"/>
      <c r="AS185" s="5" t="n"/>
      <c r="BI185" s="5" t="n"/>
    </row>
    <row r="186">
      <c r="A186" s="5" t="n"/>
      <c r="R186" s="5" t="n"/>
      <c r="S186" s="6" t="n"/>
      <c r="AS186" s="5" t="n"/>
      <c r="BI186" s="5" t="n"/>
    </row>
    <row r="187">
      <c r="A187" s="5" t="n"/>
      <c r="R187" s="5" t="n"/>
      <c r="S187" s="6" t="n"/>
      <c r="AS187" s="5" t="n"/>
      <c r="BI187" s="5" t="n"/>
    </row>
    <row r="188">
      <c r="A188" s="5" t="n"/>
      <c r="R188" s="5" t="n"/>
      <c r="S188" s="6" t="n"/>
      <c r="AS188" s="5" t="n"/>
      <c r="BI188" s="5" t="n"/>
    </row>
    <row r="189">
      <c r="A189" s="5" t="n"/>
      <c r="R189" s="5" t="n"/>
      <c r="S189" s="6" t="n"/>
      <c r="AS189" s="5" t="n"/>
      <c r="BI189" s="5" t="n"/>
    </row>
    <row r="190">
      <c r="A190" s="5" t="n"/>
      <c r="R190" s="5" t="n"/>
      <c r="S190" s="6" t="n"/>
      <c r="AS190" s="5" t="n"/>
      <c r="BI190" s="5" t="n"/>
    </row>
    <row r="191">
      <c r="A191" s="5" t="n"/>
      <c r="R191" s="5" t="n"/>
      <c r="S191" s="6" t="n"/>
      <c r="AS191" s="5" t="n"/>
      <c r="BI191" s="5" t="n"/>
    </row>
    <row r="192">
      <c r="A192" s="5" t="n"/>
      <c r="R192" s="5" t="n"/>
      <c r="S192" s="6" t="n"/>
      <c r="AS192" s="5" t="n"/>
      <c r="BI192" s="5" t="n"/>
    </row>
    <row r="193">
      <c r="A193" s="5" t="n"/>
      <c r="R193" s="5" t="n"/>
      <c r="S193" s="6" t="n"/>
      <c r="AS193" s="5" t="n"/>
      <c r="BI193" s="5" t="n"/>
    </row>
    <row r="194">
      <c r="A194" s="5" t="n"/>
      <c r="R194" s="5" t="n"/>
      <c r="S194" s="6" t="n"/>
      <c r="AS194" s="5" t="n"/>
      <c r="BI194" s="5" t="n"/>
    </row>
    <row r="195">
      <c r="A195" s="5" t="n"/>
      <c r="R195" s="5" t="n"/>
      <c r="S195" s="6" t="n"/>
      <c r="AS195" s="5" t="n"/>
      <c r="BI195" s="5" t="n"/>
    </row>
    <row r="196">
      <c r="A196" s="5" t="n"/>
      <c r="R196" s="5" t="n"/>
      <c r="S196" s="6" t="n"/>
      <c r="AS196" s="5" t="n"/>
      <c r="BI196" s="5" t="n"/>
    </row>
    <row r="197">
      <c r="A197" s="5" t="n"/>
      <c r="R197" s="5" t="n"/>
      <c r="S197" s="6" t="n"/>
      <c r="AS197" s="5" t="n"/>
      <c r="BI197" s="5" t="n"/>
    </row>
    <row r="198">
      <c r="A198" s="5" t="n"/>
      <c r="R198" s="5" t="n"/>
      <c r="S198" s="6" t="n"/>
      <c r="AS198" s="5" t="n"/>
      <c r="BI198" s="5" t="n"/>
    </row>
    <row r="199">
      <c r="A199" s="5" t="n"/>
      <c r="R199" s="5" t="n"/>
      <c r="S199" s="6" t="n"/>
      <c r="AS199" s="5" t="n"/>
      <c r="BI199" s="5" t="n"/>
    </row>
    <row r="200">
      <c r="A200" s="5" t="n"/>
      <c r="R200" s="5" t="n"/>
      <c r="S200" s="6" t="n"/>
      <c r="AS200" s="5" t="n"/>
      <c r="BI200" s="5" t="n"/>
    </row>
    <row r="201">
      <c r="A201" s="5" t="n"/>
      <c r="R201" s="5" t="n"/>
      <c r="S201" s="6" t="n"/>
      <c r="AS201" s="5" t="n"/>
      <c r="BI201" s="5" t="n"/>
    </row>
    <row r="202">
      <c r="A202" s="5" t="n"/>
      <c r="R202" s="5" t="n"/>
      <c r="S202" s="6" t="n"/>
      <c r="AS202" s="5" t="n"/>
      <c r="BI202" s="5" t="n"/>
    </row>
    <row r="203">
      <c r="A203" s="5" t="n"/>
      <c r="R203" s="5" t="n"/>
      <c r="S203" s="6" t="n"/>
      <c r="AS203" s="5" t="n"/>
      <c r="BI203" s="5" t="n"/>
    </row>
  </sheetData>
  <mergeCells count="5">
    <mergeCell ref="K2:AM2"/>
    <mergeCell ref="BF2:BK2"/>
    <mergeCell ref="A1:BL1"/>
    <mergeCell ref="AN2:BE2"/>
    <mergeCell ref="B2:J2"/>
  </mergeCells>
  <dataValidations count="24">
    <dataValidation sqref="B4:B203" showDropDown="0" showInputMessage="0" showErrorMessage="0" allowBlank="1" errorTitle="Valor no admitido" error="El valor no está entre los admitidos para &quot;Provincia&quot;." type="list">
      <formula1>LISTAS!$M$2:$M$26</formula1>
    </dataValidation>
    <dataValidation sqref="M4:M203" showDropDown="0" showInputMessage="0" showErrorMessage="0" allowBlank="1" errorTitle="Valor no admitido" error="El valor no está entre los admitidos para &quot;Situación de documentación&quot;." type="list">
      <formula1>LISTAS!$P$2:$P$8</formula1>
    </dataValidation>
    <dataValidation sqref="P4:P203" showDropDown="0" showInputMessage="0" showErrorMessage="0" allowBlank="1" errorTitle="Valor no admitido" error="El valor no está entre los admitidos para &quot;Género&quot;." type="list">
      <formula1>LISTAS!$D$2:$D$4</formula1>
    </dataValidation>
    <dataValidation sqref="Q4:Q203" showDropDown="0" showInputMessage="0" showErrorMessage="0" allowBlank="1" errorTitle="Valor no admitido" error="El valor no está entre los admitidos para &quot;País de nacimiento&quot;." type="list">
      <formula1>LISTAS!$I$2:$I$247</formula1>
    </dataValidation>
    <dataValidation sqref="T4:T203" showDropDown="0" showInputMessage="0" showErrorMessage="0" allowBlank="1" errorTitle="Valor no admitido" error="El valor no está entre los admitidos para &quot;Asistencia escolar&quot;." type="list">
      <formula1>LISTAS!$A$2:$A$4</formula1>
    </dataValidation>
    <dataValidation sqref="U4:U203" showDropDown="0" showInputMessage="0" showErrorMessage="0" allowBlank="1" errorTitle="Valor no admitido" error="El valor no está entre los admitidos para &quot;Máximo nivel educativo alcanzado&quot;." type="list">
      <formula1>LISTAS!$F$2:$F$8</formula1>
    </dataValidation>
    <dataValidation sqref="W4:W203" showDropDown="0" showInputMessage="0" showErrorMessage="0" allowBlank="1" errorTitle="Valor no admitido" error="El valor no está entre los admitidos para &quot;Provincia (NyA)&quot;." type="list">
      <formula1>LISTAS!$M$2:$M$26</formula1>
    </dataValidation>
    <dataValidation sqref="AA4:AA203" showDropDown="0" showInputMessage="0" showErrorMessage="0" allowBlank="1" errorTitle="Valor no admitido" error="El valor no está entre los admitidos para &quot;Destinatario&quot;." promptTitle="Destinatario" prompt="Consignar la persona, grupo poblacional o sujeto de derecho al que se dirige la intervención, prestación, acción de acompañamiento o medida de protección." type="list">
      <formula1>LISTAS!$C$2:$C$4</formula1>
    </dataValidation>
    <dataValidation sqref="AB4:AB203" showDropDown="0" showInputMessage="0" showErrorMessage="0" allowBlank="1" errorTitle="Valor no admitido" error="El valor no está entre los admitidos para &quot;Línea de acción&quot;." promptTitle="Línea de acción" prompt="Consignar la estrategia, componente programático, modalidad de intervención o eje de trabajo mediante el cual se implementa la acción de protección, promoción, restitución o fortalecimiento de derechos de NyA." type="list">
      <formula1>LISTAS!$E$2:$E$4</formula1>
    </dataValidation>
    <dataValidation sqref="AD4:AD203" showDropDown="0" showInputMessage="0" showErrorMessage="0" allowBlank="1" errorTitle="Valor no admitido" error="El valor no está entre los admitidos para &quot;Problemática de salud&quot;." promptTitle="Problemática de salud" prompt="Registrar cualquier situación, condición o dificultad vinculada a la salud física, mental o integral del Ny/Oa que requiera atención, seguimiento, tratamiento o articulación con servicios de salud, independientemente de que constituya o no una enfermedad " type="list">
      <formula1>LISTAS!$L$2:$L$5</formula1>
    </dataValidation>
    <dataValidation sqref="AF4:AF203" showDropDown="0" showInputMessage="0" showErrorMessage="0" allowBlank="1" errorTitle="Valor no admitido" error="El valor no está entre los admitidos para &quot;¿Presenta alguna discapacidad?&quot;." type="list">
      <formula1>LISTAS!$K$2:$K$4</formula1>
    </dataValidation>
    <dataValidation sqref="AG4:AG203" showDropDown="0" showInputMessage="0" showErrorMessage="0" allowBlank="1" errorTitle="Valor no admitido" error="El valor no está entre los admitidos para &quot;Tipo de discapacidad&quot;." type="list">
      <formula1>LISTAS!$R$2:$R$8</formula1>
    </dataValidation>
    <dataValidation sqref="AH4:AH203" showDropDown="0" showInputMessage="0" showErrorMessage="0" allowBlank="1" errorTitle="Valor no admitido" error="El valor no está entre los admitidos para &quot;¿Posee CUD?&quot;." type="list">
      <formula1>LISTAS!$J$2:$J$5</formula1>
    </dataValidation>
    <dataValidation sqref="AI4:AI203" showDropDown="0" showInputMessage="0" showErrorMessage="0" allowBlank="1" errorTitle="Valor no admitido" error="El valor no está entre los admitidos para &quot;Cobertura salud&quot;." type="list">
      <formula1>LISTAS!$B$2:$B$4</formula1>
    </dataValidation>
    <dataValidation sqref="AK4:AK203" showDropDown="0" showInputMessage="0" showErrorMessage="0" allowBlank="1" errorTitle="Valor no admitido" error="El valor no está entre los admitidos para &quot;¿Se identifica con algún pueblo originario?&quot;." promptTitle="¿Se identifica con algún pueblo " prompt="Identificar la pertenencia a pueblos originarios para contribuir a la producción de información con enfoque de derechos, diversidad cultural e interculturalidad" type="list">
      <formula1>LISTAS!$O$2:$O$4</formula1>
    </dataValidation>
    <dataValidation sqref="AM4:AM203" showDropDown="0" showInputMessage="0" showErrorMessage="0" allowBlank="1" errorTitle="Valor no admitido" error="El valor no está entre los admitidos para &quot;¿Tiene hijos/as?&quot;." type="list">
      <formula1>LISTAS!$K$2:$K$4</formula1>
    </dataValidation>
    <dataValidation sqref="AN4:AN203" showDropDown="0" showInputMessage="0" showErrorMessage="0" allowBlank="1" errorTitle="Valor no admitido" error="El valor no está entre los admitidos para &quot;Relación vincular del referente&quot;." type="list">
      <formula1>LISTAS!$N$2:$N$8</formula1>
    </dataValidation>
    <dataValidation sqref="AR4:AR203" showDropDown="0" showInputMessage="0" showErrorMessage="0" allowBlank="1" errorTitle="Valor no admitido" error="El valor no está entre los admitidos para &quot;Género del referente&quot;." type="list">
      <formula1>LISTAS!$D$2:$D$4</formula1>
    </dataValidation>
    <dataValidation sqref="AT4:AT203" showDropDown="0" showInputMessage="0" showErrorMessage="0" allowBlank="1" errorTitle="Valor no admitido" error="El valor no está entre los admitidos para &quot;Nacionalidad del referente&quot;." type="list">
      <formula1>LISTAS!$I$2:$I$247</formula1>
    </dataValidation>
    <dataValidation sqref="AY4:AY203" showDropDown="0" showInputMessage="0" showErrorMessage="0" allowBlank="1" errorTitle="Valor no admitido" error="El valor no está entre los admitidos para &quot;Provincia del referente&quot;." type="list">
      <formula1>LISTAS!$M$2:$M$26</formula1>
    </dataValidation>
    <dataValidation sqref="BA4:BA203" showDropDown="0" showInputMessage="0" showErrorMessage="0" allowBlank="1" errorTitle="Valor no admitido" error="El valor no está entre los admitidos para &quot;Nivel escolar del referente&quot;." type="list">
      <formula1>LISTAS!$G$2:$G$13</formula1>
    </dataValidation>
    <dataValidation sqref="BB4:BB203" showDropDown="0" showInputMessage="0" showErrorMessage="0" allowBlank="1" errorTitle="Valor no admitido" error="El valor no está entre los admitidos para &quot;Situación laboral del referente&quot;." type="list">
      <formula1>LISTAS!$Q$2:$Q$4</formula1>
    </dataValidation>
    <dataValidation sqref="BD4:BD203" showDropDown="0" showInputMessage="0" showErrorMessage="0" allowBlank="1" errorTitle="Valor no admitido" error="El valor no está entre los admitidos para &quot;¿El referente se identifica con algún pueblo originario?&quot;." type="list">
      <formula1>LISTAS!$O$2:$O$4</formula1>
    </dataValidation>
    <dataValidation sqref="BG4:BG203" showDropDown="0" showInputMessage="0" showErrorMessage="0" allowBlank="1" errorTitle="Valor no admitido" error="El valor no está entre los admitidos para &quot;Origen de la demanda&quot;." type="list">
      <formula1>LISTAS!$H$2:$H$8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42" customWidth="1" min="1" max="1"/>
    <col width="95" customWidth="1" min="2" max="2"/>
  </cols>
  <sheetData>
    <row r="1">
      <c r="A1" s="7" t="inlineStr">
        <is>
          <t>Campo</t>
        </is>
      </c>
      <c r="B1" s="7" t="inlineStr">
        <is>
          <t>Indicación para el llenado</t>
        </is>
      </c>
    </row>
    <row r="2">
      <c r="A2" s="8" t="inlineStr">
        <is>
          <t>Hoja: MPI</t>
        </is>
      </c>
    </row>
    <row r="3">
      <c r="A3" t="inlineStr">
        <is>
          <t>Fecha del relevamiento</t>
        </is>
      </c>
      <c r="B3" s="9" t="inlineStr">
        <is>
          <t>Consignar la fecha en que se rrealiza el registro o actuliza la informacion.
Campo obligatorio.
Formato de fecha: dd/mm/aaaa.</t>
        </is>
      </c>
    </row>
    <row r="4">
      <c r="A4" s="10" t="inlineStr">
        <is>
          <t>Dispositivo/espacio</t>
        </is>
      </c>
    </row>
    <row r="5">
      <c r="A5" t="inlineStr">
        <is>
          <t>Provincia</t>
        </is>
      </c>
      <c r="B5" s="9" t="inlineStr">
        <is>
          <t>Debe elegirse un valor de la lista "Provincia".</t>
        </is>
      </c>
    </row>
    <row r="6">
      <c r="A6" t="inlineStr">
        <is>
          <t>Nombre del programa/dispositivo</t>
        </is>
      </c>
      <c r="B6" s="9" t="inlineStr">
        <is>
          <t>Indicar el nombre del dispositivo, hogar, residencia, centro o programa donde se realiza la intervención.
Campo obligatorio.</t>
        </is>
      </c>
    </row>
    <row r="7">
      <c r="A7" t="inlineStr">
        <is>
          <t>Dependencia institucional</t>
        </is>
      </c>
      <c r="B7" s="9" t="inlineStr">
        <is>
          <t>Registrar la denominación oficial completa de la institución responsable, evitando siglas sin aclaración y nombres abreviados. Si el programa depende de más de un organismo, consignar la dependencia principal.</t>
        </is>
      </c>
    </row>
    <row r="8">
      <c r="A8" t="inlineStr">
        <is>
          <t>Localidad</t>
        </is>
      </c>
      <c r="B8" s="9" t="n"/>
    </row>
    <row r="9">
      <c r="A9" t="inlineStr">
        <is>
          <t>Domicilio</t>
        </is>
      </c>
      <c r="B9" s="9" t="n"/>
    </row>
    <row r="10">
      <c r="A10" t="inlineStr">
        <is>
          <t>Equipo interviniente</t>
        </is>
      </c>
      <c r="B10" s="9" t="inlineStr">
        <is>
          <t>Nombre del equipo o área interviniente. Profesionales que participan de la intervención (si corresponde). Disciplina o función de los integrantes cuando sea relevante.</t>
        </is>
      </c>
    </row>
    <row r="11">
      <c r="A11" t="inlineStr">
        <is>
          <t>Responsable del programa</t>
        </is>
      </c>
      <c r="B11" s="9" t="inlineStr">
        <is>
          <t>Nombre y apellido completos. Cargo o función (si corresponde). Persona formalmente designada como responsable del dispositivo o programa</t>
        </is>
      </c>
    </row>
    <row r="12">
      <c r="A12" t="inlineStr">
        <is>
          <t>Teléfono de contacto</t>
        </is>
      </c>
      <c r="B12" s="9" t="n"/>
    </row>
    <row r="13">
      <c r="A13" t="inlineStr">
        <is>
          <t>Mail de contacto</t>
        </is>
      </c>
      <c r="B13" s="9" t="n"/>
    </row>
    <row r="14">
      <c r="A14" s="10" t="inlineStr">
        <is>
          <t>Niño o adolescente</t>
        </is>
      </c>
    </row>
    <row r="15">
      <c r="A15" t="inlineStr">
        <is>
          <t>Apellido/s</t>
        </is>
      </c>
      <c r="B15" s="9" t="inlineStr">
        <is>
          <t>Registrar el o los apellidos completos del niño, niña o adolescente, de acuerdo con la documentación vigente o, en su defecto, según la información proporcionada por la persona responsable o fuente institucional confiable
Campo obligatorio.</t>
        </is>
      </c>
    </row>
    <row r="16">
      <c r="A16" t="inlineStr">
        <is>
          <t>Nombre/s</t>
        </is>
      </c>
      <c r="B16" s="9" t="inlineStr">
        <is>
          <t>Registrar el o los nombres completos del niño, niña o adolescente, de acuerdo con la documentación vigente o, en su defecto, según la información proporcionada por la persona responsable o fuente institucional confiable
Campo obligatorio.</t>
        </is>
      </c>
    </row>
    <row r="17">
      <c r="A17" t="inlineStr">
        <is>
          <t>Situación de documentación</t>
        </is>
      </c>
      <c r="B17" s="9" t="inlineStr">
        <is>
          <t>Debe elegirse un valor de la lista "Situación de documentación".</t>
        </is>
      </c>
    </row>
    <row r="18">
      <c r="A18" t="inlineStr">
        <is>
          <t>Nº DNI</t>
        </is>
      </c>
      <c r="B18" s="9" t="n"/>
    </row>
    <row r="19">
      <c r="A19" t="inlineStr">
        <is>
          <t>Nº de CUIL</t>
        </is>
      </c>
      <c r="B19" s="9" t="inlineStr">
        <is>
          <t>Campo obligatorio.</t>
        </is>
      </c>
    </row>
    <row r="20">
      <c r="A20" t="inlineStr">
        <is>
          <t>Género</t>
        </is>
      </c>
      <c r="B20" s="9" t="inlineStr">
        <is>
          <t>Debe elegirse un valor de la lista "Género".</t>
        </is>
      </c>
    </row>
    <row r="21">
      <c r="A21" t="inlineStr">
        <is>
          <t>País de nacimiento</t>
        </is>
      </c>
      <c r="B21" s="9" t="inlineStr">
        <is>
          <t>Debe elegirse un valor de la lista "País de nacimiento".</t>
        </is>
      </c>
    </row>
    <row r="22">
      <c r="A22" t="inlineStr">
        <is>
          <t>Fecha de nacimiento</t>
        </is>
      </c>
      <c r="B22" s="9" t="inlineStr">
        <is>
          <t>Campo obligatorio.
Formato de fecha: dd/mm/aaaa.</t>
        </is>
      </c>
    </row>
    <row r="23">
      <c r="A23" t="inlineStr">
        <is>
          <t>Edad</t>
        </is>
      </c>
      <c r="B23" s="9" t="n"/>
    </row>
    <row r="24">
      <c r="A24" t="inlineStr">
        <is>
          <t>Asistencia escolar</t>
        </is>
      </c>
      <c r="B24" s="9" t="inlineStr">
        <is>
          <t>Debe elegirse un valor de la lista "Asistencia escolar".</t>
        </is>
      </c>
    </row>
    <row r="25">
      <c r="A25" t="inlineStr">
        <is>
          <t>Máximo nivel educativo alcanzado</t>
        </is>
      </c>
      <c r="B25" s="9" t="inlineStr">
        <is>
          <t>Debe elegirse un valor de la lista "Máximo nivel educativo alcanzado".</t>
        </is>
      </c>
    </row>
    <row r="26">
      <c r="A26" t="inlineStr">
        <is>
          <t>Domicilio actual</t>
        </is>
      </c>
      <c r="B26" s="9" t="n"/>
    </row>
    <row r="27">
      <c r="A27" t="inlineStr">
        <is>
          <t>Provincia (NyA)</t>
        </is>
      </c>
      <c r="B27" s="9" t="inlineStr">
        <is>
          <t>Debe elegirse un valor de la lista "Provincia".</t>
        </is>
      </c>
    </row>
    <row r="28">
      <c r="A28" t="inlineStr">
        <is>
          <t>Localidad (NyA)</t>
        </is>
      </c>
      <c r="B28" s="9" t="n"/>
    </row>
    <row r="29">
      <c r="A29" t="inlineStr">
        <is>
          <t>Partido</t>
        </is>
      </c>
      <c r="B29" s="9" t="n"/>
    </row>
    <row r="30">
      <c r="A30" t="inlineStr">
        <is>
          <t>Código postal</t>
        </is>
      </c>
      <c r="B30" s="9" t="n"/>
    </row>
    <row r="31">
      <c r="A31" t="inlineStr">
        <is>
          <t>Destinatario</t>
        </is>
      </c>
      <c r="B31" s="9" t="inlineStr">
        <is>
          <t>Consignar la persona, grupo poblacional o sujeto de derecho al que se dirige la intervención, prestación, acción de acompañamiento o medida de protección.
Debe elegirse un valor de la lista "Destinatario".</t>
        </is>
      </c>
    </row>
    <row r="32">
      <c r="A32" t="inlineStr">
        <is>
          <t>Línea de acción</t>
        </is>
      </c>
      <c r="B32" s="9" t="inlineStr">
        <is>
          <t>Consignar la estrategia, componente programático, modalidad de intervención o eje de trabajo mediante el cual se implementa la acción de protección, promoción, restitución o fortalecimiento de derechos de NyA.
Debe elegirse un valor de la lista "Línea de acción".</t>
        </is>
      </c>
    </row>
    <row r="33">
      <c r="A33" t="inlineStr">
        <is>
          <t>Enfermedad crónica</t>
        </is>
      </c>
      <c r="B33" s="9" t="inlineStr">
        <is>
          <t>Registrar únicamente enfermedades crónicas diagnosticadas o informadas por fuentes confiables</t>
        </is>
      </c>
    </row>
    <row r="34">
      <c r="A34" t="inlineStr">
        <is>
          <t>Problemática de salud</t>
        </is>
      </c>
      <c r="B34" s="9" t="inlineStr">
        <is>
          <t>Registrar cualquier situación, condición o dificultad vinculada a la salud física, mental o integral del Ny/Oa que requiera atención, seguimiento, tratamiento o articulación con servicios de salud, independientemente de que constituya o no una enfermedad crónica
Debe elegirse un valor de la lista "Problemática de salud".</t>
        </is>
      </c>
    </row>
    <row r="35">
      <c r="A35" t="inlineStr">
        <is>
          <t>Consumo problemático de sustancias</t>
        </is>
      </c>
      <c r="B35" s="9" t="inlineStr">
        <is>
          <t>Registrar únicamente información conocida, relevada o informada por fuentes confiables. Cuando exista una situación de consumo, describirla de manera breve y objetiva</t>
        </is>
      </c>
    </row>
    <row r="36">
      <c r="A36" t="inlineStr">
        <is>
          <t>¿Presenta alguna discapacidad?</t>
        </is>
      </c>
      <c r="B36" s="9" t="inlineStr">
        <is>
          <t>Debe elegirse un valor de la lista "¿Presenta alguna discapacidad?".</t>
        </is>
      </c>
    </row>
    <row r="37">
      <c r="A37" t="inlineStr">
        <is>
          <t>Tipo de discapacidad</t>
        </is>
      </c>
      <c r="B37" s="9" t="inlineStr">
        <is>
          <t>Debe elegirse un valor de la lista "Tipo de discapacidad".</t>
        </is>
      </c>
    </row>
    <row r="38">
      <c r="A38" t="inlineStr">
        <is>
          <t>¿Posee CUD?</t>
        </is>
      </c>
      <c r="B38" s="9" t="inlineStr">
        <is>
          <t>Debe elegirse un valor de la lista "¿Posee CUD?".</t>
        </is>
      </c>
    </row>
    <row r="39">
      <c r="A39" t="inlineStr">
        <is>
          <t>Cobertura salud</t>
        </is>
      </c>
      <c r="B39" s="9" t="inlineStr">
        <is>
          <t>Debe elegirse un valor de la lista "Cobertura salud".</t>
        </is>
      </c>
    </row>
    <row r="40">
      <c r="A40" t="inlineStr">
        <is>
          <t>Seguridad social</t>
        </is>
      </c>
      <c r="B40" s="9" t="inlineStr">
        <is>
          <t>Registrar todos los beneficios vigentes. Ej:Asignación Universal por Hijo (AUH). Asignación Familiar. Pensión por discapacidad. Pensión no contributiva. Programa de acompañamiento social. Otro beneficio social</t>
        </is>
      </c>
    </row>
    <row r="41">
      <c r="A41" t="inlineStr">
        <is>
          <t>¿Se identifica con algún pueblo originario?</t>
        </is>
      </c>
      <c r="B41" s="9" t="inlineStr">
        <is>
          <t>Identificar la pertenencia a pueblos originarios para contribuir a la producción de información con enfoque de derechos, diversidad cultural e interculturalidad
Debe elegirse un valor de la lista "Sí / No / Sin datos".</t>
        </is>
      </c>
    </row>
    <row r="42">
      <c r="A42" t="inlineStr">
        <is>
          <t>Pueblo originario (especificar)</t>
        </is>
      </c>
      <c r="B42" s="9" t="n"/>
    </row>
    <row r="43">
      <c r="A43" t="inlineStr">
        <is>
          <t>¿Tiene hijos/as?</t>
        </is>
      </c>
      <c r="B43" s="9" t="inlineStr">
        <is>
          <t>Debe elegirse un valor de la lista "¿Presenta alguna discapacidad?".</t>
        </is>
      </c>
    </row>
    <row r="44">
      <c r="A44" s="10" t="inlineStr">
        <is>
          <t>Referente</t>
        </is>
      </c>
    </row>
    <row r="45">
      <c r="A45" t="inlineStr">
        <is>
          <t>Relación vincular del referente</t>
        </is>
      </c>
      <c r="B45" s="9" t="inlineStr">
        <is>
          <t>Debe elegirse un valor de la lista "Relación vincular del referente".</t>
        </is>
      </c>
    </row>
    <row r="46">
      <c r="A46" t="inlineStr">
        <is>
          <t>Apellido/s del referente</t>
        </is>
      </c>
      <c r="B46" s="9" t="inlineStr">
        <is>
          <t>Campo obligatorio.</t>
        </is>
      </c>
    </row>
    <row r="47">
      <c r="A47" t="inlineStr">
        <is>
          <t>Nombre/s del referente</t>
        </is>
      </c>
      <c r="B47" s="9" t="inlineStr">
        <is>
          <t>Campo obligatorio.</t>
        </is>
      </c>
    </row>
    <row r="48">
      <c r="A48" t="inlineStr">
        <is>
          <t>DNI del referente</t>
        </is>
      </c>
      <c r="B48" s="9" t="inlineStr">
        <is>
          <t>Campo obligatorio.</t>
        </is>
      </c>
    </row>
    <row r="49">
      <c r="A49" t="inlineStr">
        <is>
          <t>Género del referente</t>
        </is>
      </c>
      <c r="B49" s="9" t="inlineStr">
        <is>
          <t>Debe elegirse un valor de la lista "Género".</t>
        </is>
      </c>
    </row>
    <row r="50">
      <c r="A50" t="inlineStr">
        <is>
          <t>Fecha de nacimiento del referente</t>
        </is>
      </c>
      <c r="B50" s="9" t="inlineStr">
        <is>
          <t>Campo obligatorio.
Formato de fecha: dd/mm/aaaa.</t>
        </is>
      </c>
    </row>
    <row r="51">
      <c r="A51" t="inlineStr">
        <is>
          <t>Nacionalidad del referente</t>
        </is>
      </c>
      <c r="B51" s="9" t="inlineStr">
        <is>
          <t>Debe elegirse un valor de la lista "País de nacimiento".</t>
        </is>
      </c>
    </row>
    <row r="52">
      <c r="A52" t="inlineStr">
        <is>
          <t>Domicilio actual del referente</t>
        </is>
      </c>
      <c r="B52" s="9" t="n"/>
    </row>
    <row r="53">
      <c r="A53" t="inlineStr">
        <is>
          <t>Código postal del referente</t>
        </is>
      </c>
      <c r="B53" s="9" t="n"/>
    </row>
    <row r="54">
      <c r="A54" t="inlineStr">
        <is>
          <t>Localidad del referente</t>
        </is>
      </c>
      <c r="B54" s="9" t="n"/>
    </row>
    <row r="55">
      <c r="A55" t="inlineStr">
        <is>
          <t>Partido del referente</t>
        </is>
      </c>
      <c r="B55" s="9" t="n"/>
    </row>
    <row r="56">
      <c r="A56" t="inlineStr">
        <is>
          <t>Provincia del referente</t>
        </is>
      </c>
      <c r="B56" s="9" t="inlineStr">
        <is>
          <t>Debe elegirse un valor de la lista "Provincia".</t>
        </is>
      </c>
    </row>
    <row r="57">
      <c r="A57" t="inlineStr">
        <is>
          <t>Teléfono y mail del referente</t>
        </is>
      </c>
      <c r="B57" s="9" t="n"/>
    </row>
    <row r="58">
      <c r="A58" t="inlineStr">
        <is>
          <t>Nivel escolar del referente</t>
        </is>
      </c>
      <c r="B58" s="9" t="inlineStr">
        <is>
          <t>Debe elegirse un valor de la lista "Máximo nivel educativo alcanzado".</t>
        </is>
      </c>
    </row>
    <row r="59">
      <c r="A59" t="inlineStr">
        <is>
          <t>Situación laboral del referente</t>
        </is>
      </c>
      <c r="B59" s="9" t="inlineStr">
        <is>
          <t>Debe elegirse un valor de la lista "Situación laboral del referente".</t>
        </is>
      </c>
    </row>
    <row r="60">
      <c r="A60" t="inlineStr">
        <is>
          <t>Seguridad social del referente</t>
        </is>
      </c>
      <c r="B60" s="9" t="n"/>
    </row>
    <row r="61">
      <c r="A61" t="inlineStr">
        <is>
          <t>¿El referente se identifica con algún pueblo originario?</t>
        </is>
      </c>
      <c r="B61" s="9" t="inlineStr">
        <is>
          <t>Debe elegirse un valor de la lista "Sí / No / Sin datos".</t>
        </is>
      </c>
    </row>
    <row r="62">
      <c r="A62" t="inlineStr">
        <is>
          <t>Pueblo originario del refrente</t>
        </is>
      </c>
      <c r="B62" s="9" t="n"/>
    </row>
    <row r="63">
      <c r="A63" s="10" t="inlineStr">
        <is>
          <t>Medida</t>
        </is>
      </c>
    </row>
    <row r="64">
      <c r="A64" t="inlineStr">
        <is>
          <t>Equipo Interviniente</t>
        </is>
      </c>
      <c r="B64" s="9" t="inlineStr">
        <is>
          <t>Debe identificarse prioritariamente el equipo, área o servicio de pertenencia. Si intervienen varios equipos, consignar el que tenga la responsabilidad principal de la medida o coordinación del caso.</t>
        </is>
      </c>
    </row>
    <row r="65">
      <c r="A65" t="inlineStr">
        <is>
          <t>Origen de la demanda</t>
        </is>
      </c>
      <c r="B65" s="9" t="inlineStr">
        <is>
          <t>Debe elegirse un valor de la lista "Origen de la demanda".</t>
        </is>
      </c>
    </row>
    <row r="66">
      <c r="A66" t="inlineStr">
        <is>
          <t>Causas de las medidas</t>
        </is>
      </c>
      <c r="B66" s="9" t="inlineStr">
        <is>
          <t>Mencionar la causa principal que motivó la implementación de la medida. Cuando existan múltiples situaciones de vulneración, registrar aquella que resulte predominante o que haya dado origen a la intervención.</t>
        </is>
      </c>
    </row>
    <row r="67">
      <c r="A67" t="inlineStr">
        <is>
          <t>Fecha de la medida MPI</t>
        </is>
      </c>
      <c r="B67" s="9" t="inlineStr">
        <is>
          <t>Registrar la fecha en que se dictó, dispuso o formalizó la Medida de Protección Integral (MPI) por parte de la autoridad administrativa competente. Esta fecha marca el inicio formal de la intervención en el marco de la medida
Formato de fecha: dd/mm/aaaa.</t>
        </is>
      </c>
    </row>
    <row r="68">
      <c r="A68" t="inlineStr">
        <is>
          <t>Plazos en la intervención</t>
        </is>
      </c>
      <c r="B68" s="9" t="inlineStr">
        <is>
          <t>Consignar el período previsto o establecido para la implementación, seguimiento y evaluación de la Medida de Protección Integral (MPI), de acuerdo con la planificación realizada por el organismo o equipo interviniente.</t>
        </is>
      </c>
    </row>
    <row r="69">
      <c r="A69" t="inlineStr">
        <is>
          <t>Causas del cese de la MPI</t>
        </is>
      </c>
      <c r="B69" s="9" t="inlineStr">
        <is>
          <t>Identificar los motivos de finalización de las Medidas de Protección Integral y contribuir al monitoreo de los resultados alcanzados en los procesos de restitución y garantía de derechos</t>
        </is>
      </c>
    </row>
    <row r="70">
      <c r="A70" t="inlineStr">
        <is>
          <t>Observaciones</t>
        </is>
      </c>
      <c r="B70" s="9" t="inlineStr">
        <is>
          <t>Registrar información complementaria relevante que contribuya a una mejor comprensión de la situación del niño, niña o adolescente, de su contexto familiar o de la intervención realizada, y que no haya sido consignada en otros campos del formulario.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s="7" t="inlineStr">
        <is>
          <t>Asistencia escolar</t>
        </is>
      </c>
      <c r="B1" s="7" t="inlineStr">
        <is>
          <t>Cobertura salud</t>
        </is>
      </c>
      <c r="C1" s="7" t="inlineStr">
        <is>
          <t>Destinatario</t>
        </is>
      </c>
      <c r="D1" s="7" t="inlineStr">
        <is>
          <t>Género</t>
        </is>
      </c>
      <c r="E1" s="7" t="inlineStr">
        <is>
          <t>Línea de acción</t>
        </is>
      </c>
      <c r="F1" s="7" t="inlineStr">
        <is>
          <t>Máximo nivel educativo alcanzado</t>
        </is>
      </c>
      <c r="G1" s="7" t="inlineStr">
        <is>
          <t>Máximo nivel educativo alcanzado</t>
        </is>
      </c>
      <c r="H1" s="7" t="inlineStr">
        <is>
          <t>Origen de la demanda</t>
        </is>
      </c>
      <c r="I1" s="7" t="inlineStr">
        <is>
          <t>País de nacimiento</t>
        </is>
      </c>
      <c r="J1" s="7" t="inlineStr">
        <is>
          <t>¿Posee CUD?</t>
        </is>
      </c>
      <c r="K1" s="7" t="inlineStr">
        <is>
          <t>¿Presenta alguna discapacidad?</t>
        </is>
      </c>
      <c r="L1" s="7" t="inlineStr">
        <is>
          <t>Problemática de salud</t>
        </is>
      </c>
      <c r="M1" s="7" t="inlineStr">
        <is>
          <t>Provincia</t>
        </is>
      </c>
      <c r="N1" s="7" t="inlineStr">
        <is>
          <t>Relación vincular del referente</t>
        </is>
      </c>
      <c r="O1" s="7" t="inlineStr">
        <is>
          <t>Sí / No / Sin datos</t>
        </is>
      </c>
      <c r="P1" s="7" t="inlineStr">
        <is>
          <t>Situación de documentación</t>
        </is>
      </c>
      <c r="Q1" s="7" t="inlineStr">
        <is>
          <t>Situación laboral del referente</t>
        </is>
      </c>
      <c r="R1" s="7" t="inlineStr">
        <is>
          <t>Tipo de discapacidad</t>
        </is>
      </c>
    </row>
    <row r="2">
      <c r="A2" t="inlineStr">
        <is>
          <t>Asiste</t>
        </is>
      </c>
      <c r="B2" t="inlineStr">
        <is>
          <t>Privada</t>
        </is>
      </c>
      <c r="C2" t="inlineStr">
        <is>
          <t>N y/o A</t>
        </is>
      </c>
      <c r="D2" t="inlineStr">
        <is>
          <t>Masculino</t>
        </is>
      </c>
      <c r="E2" t="inlineStr">
        <is>
          <t>Restitución de derechos</t>
        </is>
      </c>
      <c r="F2" t="inlineStr">
        <is>
          <t>Nunca asistió</t>
        </is>
      </c>
      <c r="G2" t="inlineStr">
        <is>
          <t>Nunca asistió</t>
        </is>
      </c>
      <c r="H2" t="inlineStr">
        <is>
          <t>Demanda espontánea</t>
        </is>
      </c>
      <c r="I2" t="inlineStr">
        <is>
          <t>Sin datos</t>
        </is>
      </c>
      <c r="J2" t="inlineStr">
        <is>
          <t>Sí</t>
        </is>
      </c>
      <c r="K2" t="inlineStr">
        <is>
          <t>No</t>
        </is>
      </c>
      <c r="L2" t="inlineStr">
        <is>
          <t>Mental</t>
        </is>
      </c>
      <c r="M2" t="inlineStr">
        <is>
          <t>Buenos Aires</t>
        </is>
      </c>
      <c r="N2" t="inlineStr">
        <is>
          <t>Ambos padres</t>
        </is>
      </c>
      <c r="O2" t="inlineStr">
        <is>
          <t>Sí</t>
        </is>
      </c>
      <c r="P2" t="inlineStr">
        <is>
          <t>Posee N° DNI</t>
        </is>
      </c>
      <c r="Q2" t="inlineStr">
        <is>
          <t>Ocupado/a</t>
        </is>
      </c>
      <c r="R2" t="inlineStr">
        <is>
          <t>Visual</t>
        </is>
      </c>
    </row>
    <row r="3">
      <c r="A3" t="inlineStr">
        <is>
          <t>No asiste</t>
        </is>
      </c>
      <c r="B3" t="inlineStr">
        <is>
          <t>Sin datos</t>
        </is>
      </c>
      <c r="C3" t="inlineStr">
        <is>
          <t>Grupo familiar</t>
        </is>
      </c>
      <c r="D3" t="inlineStr">
        <is>
          <t>Femenino</t>
        </is>
      </c>
      <c r="E3" t="inlineStr">
        <is>
          <t>Fortalecimiento familiar</t>
        </is>
      </c>
      <c r="F3" t="inlineStr">
        <is>
          <t>Primaria incompleta</t>
        </is>
      </c>
      <c r="G3" t="inlineStr">
        <is>
          <t>Jardín de infantes</t>
        </is>
      </c>
      <c r="H3" t="inlineStr">
        <is>
          <t>Derivación judicial</t>
        </is>
      </c>
      <c r="I3" t="inlineStr">
        <is>
          <t>Afganistán</t>
        </is>
      </c>
      <c r="J3" t="inlineStr">
        <is>
          <t>No</t>
        </is>
      </c>
      <c r="K3" t="inlineStr">
        <is>
          <t>Sin datos</t>
        </is>
      </c>
      <c r="L3" t="inlineStr">
        <is>
          <t>Física</t>
        </is>
      </c>
      <c r="M3" t="inlineStr">
        <is>
          <t>CABA</t>
        </is>
      </c>
      <c r="N3" t="inlineStr">
        <is>
          <t>Madre</t>
        </is>
      </c>
      <c r="O3" t="inlineStr">
        <is>
          <t>No</t>
        </is>
      </c>
      <c r="P3" t="inlineStr">
        <is>
          <t>No posee N° DNI</t>
        </is>
      </c>
      <c r="Q3" t="inlineStr">
        <is>
          <t>Desocupado/a</t>
        </is>
      </c>
      <c r="R3" t="inlineStr">
        <is>
          <t>Auditiva</t>
        </is>
      </c>
    </row>
    <row r="4">
      <c r="A4" t="inlineStr">
        <is>
          <t>Sin datos</t>
        </is>
      </c>
      <c r="B4" t="inlineStr">
        <is>
          <t>Publica</t>
        </is>
      </c>
      <c r="C4" t="inlineStr">
        <is>
          <t>Sin datos</t>
        </is>
      </c>
      <c r="D4" t="inlineStr">
        <is>
          <t>Otros</t>
        </is>
      </c>
      <c r="E4" t="inlineStr">
        <is>
          <t>Ambos</t>
        </is>
      </c>
      <c r="F4" t="inlineStr">
        <is>
          <t>Primaria completa</t>
        </is>
      </c>
      <c r="G4" t="inlineStr">
        <is>
          <t>Pre escolar</t>
        </is>
      </c>
      <c r="H4" t="inlineStr">
        <is>
          <t>Derivación escolar</t>
        </is>
      </c>
      <c r="I4" t="inlineStr">
        <is>
          <t>Albania</t>
        </is>
      </c>
      <c r="J4" t="inlineStr">
        <is>
          <t>En trámite</t>
        </is>
      </c>
      <c r="K4" t="inlineStr">
        <is>
          <t>Sí</t>
        </is>
      </c>
      <c r="L4" t="inlineStr">
        <is>
          <t>Mixta</t>
        </is>
      </c>
      <c r="M4" t="inlineStr">
        <is>
          <t>Catamarca</t>
        </is>
      </c>
      <c r="N4" t="inlineStr">
        <is>
          <t>Padre</t>
        </is>
      </c>
      <c r="O4" t="inlineStr">
        <is>
          <t>Sin datos</t>
        </is>
      </c>
      <c r="P4" t="inlineStr">
        <is>
          <t>DNI en trámite</t>
        </is>
      </c>
      <c r="Q4" t="inlineStr">
        <is>
          <t>Inactivo/a</t>
        </is>
      </c>
      <c r="R4" t="inlineStr">
        <is>
          <t>Mental</t>
        </is>
      </c>
    </row>
    <row r="5">
      <c r="F5" t="inlineStr">
        <is>
          <t>Secundaria incompleta</t>
        </is>
      </c>
      <c r="G5" t="inlineStr">
        <is>
          <t>Primaria incompleta</t>
        </is>
      </c>
      <c r="H5" t="inlineStr">
        <is>
          <t>Derivación sanitaria</t>
        </is>
      </c>
      <c r="I5" t="inlineStr">
        <is>
          <t>Alemania</t>
        </is>
      </c>
      <c r="J5" t="inlineStr">
        <is>
          <t>Sin datos</t>
        </is>
      </c>
      <c r="L5" t="inlineStr">
        <is>
          <t>Sin datos</t>
        </is>
      </c>
      <c r="M5" t="inlineStr">
        <is>
          <t>Chaco</t>
        </is>
      </c>
      <c r="N5" t="inlineStr">
        <is>
          <t>Familiar</t>
        </is>
      </c>
      <c r="P5" t="inlineStr">
        <is>
          <t>Posee N° doc. Extranjero</t>
        </is>
      </c>
      <c r="R5" t="inlineStr">
        <is>
          <t>Motora</t>
        </is>
      </c>
    </row>
    <row r="6">
      <c r="F6" t="inlineStr">
        <is>
          <t>Secundaria completa</t>
        </is>
      </c>
      <c r="G6" t="inlineStr">
        <is>
          <t>Primaria completa</t>
        </is>
      </c>
      <c r="H6" t="inlineStr">
        <is>
          <t>Derivación policial</t>
        </is>
      </c>
      <c r="I6" t="inlineStr">
        <is>
          <t>Algeria</t>
        </is>
      </c>
      <c r="M6" t="inlineStr">
        <is>
          <t>Chubut</t>
        </is>
      </c>
      <c r="N6" t="inlineStr">
        <is>
          <t>Referente afectivo</t>
        </is>
      </c>
      <c r="P6" t="inlineStr">
        <is>
          <t>Perdida de documentación</t>
        </is>
      </c>
      <c r="R6" t="inlineStr">
        <is>
          <t>Visceral</t>
        </is>
      </c>
    </row>
    <row r="7">
      <c r="F7" t="inlineStr">
        <is>
          <t>Terciario/Universitario</t>
        </is>
      </c>
      <c r="G7" t="inlineStr">
        <is>
          <t>Secundaria incompleta</t>
        </is>
      </c>
      <c r="H7" t="inlineStr">
        <is>
          <t>Derivación ONG</t>
        </is>
      </c>
      <c r="I7" t="inlineStr">
        <is>
          <t>Andorra</t>
        </is>
      </c>
      <c r="M7" t="inlineStr">
        <is>
          <t>Córdoba</t>
        </is>
      </c>
      <c r="N7" t="inlineStr">
        <is>
          <t>Otros</t>
        </is>
      </c>
      <c r="P7" t="inlineStr">
        <is>
          <t>Sin inscripción</t>
        </is>
      </c>
      <c r="R7" t="inlineStr">
        <is>
          <t>Otros</t>
        </is>
      </c>
    </row>
    <row r="8">
      <c r="F8" t="inlineStr">
        <is>
          <t>Sin datos</t>
        </is>
      </c>
      <c r="G8" t="inlineStr">
        <is>
          <t>Secundaria completa</t>
        </is>
      </c>
      <c r="H8" t="inlineStr">
        <is>
          <t>Otros</t>
        </is>
      </c>
      <c r="I8" t="inlineStr">
        <is>
          <t>Angola</t>
        </is>
      </c>
      <c r="M8" t="inlineStr">
        <is>
          <t>Corrientes</t>
        </is>
      </c>
      <c r="N8" t="inlineStr">
        <is>
          <t>Sin datos</t>
        </is>
      </c>
      <c r="P8" t="inlineStr">
        <is>
          <t>Sin datos</t>
        </is>
      </c>
      <c r="R8" t="inlineStr">
        <is>
          <t>Sin datos</t>
        </is>
      </c>
    </row>
    <row r="9">
      <c r="G9" t="inlineStr">
        <is>
          <t>Terciario incompleto</t>
        </is>
      </c>
      <c r="I9" t="inlineStr">
        <is>
          <t>Anguila</t>
        </is>
      </c>
      <c r="M9" t="inlineStr">
        <is>
          <t>Entre Ríos</t>
        </is>
      </c>
    </row>
    <row r="10">
      <c r="G10" t="inlineStr">
        <is>
          <t>Terciario completo</t>
        </is>
      </c>
      <c r="I10" t="inlineStr">
        <is>
          <t>Antártida</t>
        </is>
      </c>
      <c r="M10" t="inlineStr">
        <is>
          <t>Formosa</t>
        </is>
      </c>
    </row>
    <row r="11">
      <c r="G11" t="inlineStr">
        <is>
          <t>Universitario incompleto</t>
        </is>
      </c>
      <c r="I11" t="inlineStr">
        <is>
          <t>Antigua y Barbuda</t>
        </is>
      </c>
      <c r="M11" t="inlineStr">
        <is>
          <t>Jujuy</t>
        </is>
      </c>
    </row>
    <row r="12">
      <c r="G12" t="inlineStr">
        <is>
          <t>Universitario completo</t>
        </is>
      </c>
      <c r="I12" t="inlineStr">
        <is>
          <t>Antillas Neerlandesas</t>
        </is>
      </c>
      <c r="M12" t="inlineStr">
        <is>
          <t>La Pampa</t>
        </is>
      </c>
    </row>
    <row r="13">
      <c r="G13" t="inlineStr">
        <is>
          <t>Sin datos</t>
        </is>
      </c>
      <c r="I13" t="inlineStr">
        <is>
          <t>Arabia Saudita</t>
        </is>
      </c>
      <c r="M13" t="inlineStr">
        <is>
          <t>La Rioja</t>
        </is>
      </c>
    </row>
    <row r="14">
      <c r="I14" t="inlineStr">
        <is>
          <t>Argentina</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c r="M26" t="inlineStr">
        <is>
          <t>Sin datos</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8" customWidth="1" min="1" max="1"/>
    <col width="8" customWidth="1" min="2" max="2"/>
    <col width="40" customWidth="1" min="3" max="3"/>
    <col width="46" customWidth="1" min="4" max="4"/>
  </cols>
  <sheetData>
    <row r="1">
      <c r="A1" t="inlineStr">
        <is>
          <t>Hoja</t>
        </is>
      </c>
      <c r="B1" t="inlineStr">
        <is>
          <t>Fila</t>
        </is>
      </c>
      <c r="C1" t="inlineStr">
        <is>
          <t>Campo</t>
        </is>
      </c>
      <c r="D1" t="inlineStr">
        <is>
          <t>Regla que se incumple</t>
        </is>
      </c>
    </row>
    <row r="2">
      <c r="A2" t="inlineStr">
        <is>
          <t>MPI</t>
        </is>
      </c>
      <c r="B2" t="n">
        <v>9</v>
      </c>
      <c r="C2" t="inlineStr">
        <is>
          <t>Fecha de nacimiento</t>
        </is>
      </c>
      <c r="D2" t="inlineStr">
        <is>
          <t>mpi_fecha_de_nacimiento_comparar_valor</t>
        </is>
      </c>
    </row>
    <row r="3">
      <c r="A3" t="inlineStr">
        <is>
          <t>MPI</t>
        </is>
      </c>
      <c r="B3" t="n">
        <v>9</v>
      </c>
      <c r="C3" t="inlineStr">
        <is>
          <t>Edad</t>
        </is>
      </c>
      <c r="D3" t="inlineStr">
        <is>
          <t>mpi_edad_rango</t>
        </is>
      </c>
    </row>
    <row r="4">
      <c r="A4" t="inlineStr">
        <is>
          <t>MPI</t>
        </is>
      </c>
      <c r="B4" t="n">
        <v>9</v>
      </c>
      <c r="C4" t="inlineStr">
        <is>
          <t>Tipo de discapacidad</t>
        </is>
      </c>
      <c r="D4" t="inlineStr">
        <is>
          <t>mpi_tipo_de_discapacidad_obligatorio_si</t>
        </is>
      </c>
    </row>
    <row r="5">
      <c r="A5" t="inlineStr">
        <is>
          <t>MPI</t>
        </is>
      </c>
      <c r="B5" t="n">
        <v>12</v>
      </c>
      <c r="C5" t="inlineStr">
        <is>
          <t>Fecha de la medida MPI</t>
        </is>
      </c>
      <c r="D5" t="inlineStr">
        <is>
          <t>mpi_fecha_de_la_medida_mpi_comparar_valor</t>
        </is>
      </c>
    </row>
    <row r="6">
      <c r="A6" t="inlineStr">
        <is>
          <t>MPI</t>
        </is>
      </c>
      <c r="B6" t="n">
        <v>18</v>
      </c>
      <c r="C6" t="inlineStr">
        <is>
          <t>Edad</t>
        </is>
      </c>
      <c r="D6" t="inlineStr">
        <is>
          <t>mpi_edad_rango</t>
        </is>
      </c>
    </row>
    <row r="7">
      <c r="A7" t="inlineStr">
        <is>
          <t>MPI</t>
        </is>
      </c>
      <c r="B7" t="n">
        <v>18</v>
      </c>
      <c r="C7" t="inlineStr">
        <is>
          <t>Fecha de la medida MPI</t>
        </is>
      </c>
      <c r="D7" t="inlineStr">
        <is>
          <t>mpi_fecha_de_la_medida_mpi_comparar_valor</t>
        </is>
      </c>
    </row>
    <row r="8">
      <c r="A8" t="inlineStr">
        <is>
          <t>MPI</t>
        </is>
      </c>
      <c r="B8" t="n">
        <v>21</v>
      </c>
      <c r="C8" t="inlineStr">
        <is>
          <t>Edad</t>
        </is>
      </c>
      <c r="D8" t="inlineStr">
        <is>
          <t>mpi_edad_rango</t>
        </is>
      </c>
    </row>
    <row r="9">
      <c r="A9" t="inlineStr">
        <is>
          <t>MPI</t>
        </is>
      </c>
      <c r="B9" t="n">
        <v>24</v>
      </c>
      <c r="C9" t="inlineStr">
        <is>
          <t>Fecha de nacimiento</t>
        </is>
      </c>
      <c r="D9" t="inlineStr">
        <is>
          <t>mpi_fecha_de_nacimiento_comparar_valor</t>
        </is>
      </c>
    </row>
    <row r="10">
      <c r="A10" t="inlineStr">
        <is>
          <t>MPI</t>
        </is>
      </c>
      <c r="B10" t="n">
        <v>27</v>
      </c>
      <c r="C10" t="inlineStr">
        <is>
          <t>Fecha de la medida MPI</t>
        </is>
      </c>
      <c r="D10" t="inlineStr">
        <is>
          <t>mpi_fecha_de_la_medida_mpi_comparar_valor</t>
        </is>
      </c>
    </row>
    <row r="11">
      <c r="A11" t="inlineStr">
        <is>
          <t>MPI</t>
        </is>
      </c>
      <c r="B11" t="n">
        <v>33</v>
      </c>
      <c r="C11" t="inlineStr">
        <is>
          <t>Fecha del relevamiento</t>
        </is>
      </c>
      <c r="D11" t="inlineStr">
        <is>
          <t>mpi_fecha_del_relevamiento_comparar_valor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Registro NyA con Medida de Protección Integral</dc:title>
  <dc:description>Generada desde la Capa 1 el 2026-09-16 para el período 2026_T1. No modificar los títulos de las columnas ni su orden.</dc:description>
  <dc:subject>RUNAC — plantilla MPI</dc:subject>
  <dcterms:created xsi:type="dcterms:W3CDTF">2026-09-16T20:51:19Z</dcterms:created>
  <dcterms:modified xsi:type="dcterms:W3CDTF">2026-09-16T20:53:20Z</dcterms:modified>
</cp:coreProperties>
</file>