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 name="ERRORES_ESPERADOS" sheetId="5" state="visible" r:id="rId5"/>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No es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texto
Máximo 255 caracteres.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No es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hora, con formato hh:mm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hora, con formato hh:mm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texto
Máximo 255 caracteres.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 número entero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45626</v>
      </c>
      <c r="B4" t="inlineStr">
        <is>
          <t>Chubut</t>
        </is>
      </c>
      <c r="C4" t="inlineStr">
        <is>
          <t>Hogar Los Álamos</t>
        </is>
      </c>
      <c r="D4" t="inlineStr">
        <is>
          <t>Medida Penal en Territorio</t>
        </is>
      </c>
      <c r="E4" t="inlineStr">
        <is>
          <t>Servicio de Protección de Derechos</t>
        </is>
      </c>
      <c r="F4" t="inlineStr">
        <is>
          <t>Esquel</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45677</v>
      </c>
      <c r="AD4" t="inlineStr">
        <is>
          <t>CAD</t>
        </is>
      </c>
      <c r="AE4" t="inlineStr"/>
      <c r="AF4" t="inlineStr">
        <is>
          <t>Juzgado de Familia N° 2</t>
        </is>
      </c>
      <c r="AG4" t="inlineStr">
        <is>
          <t>Otros</t>
        </is>
      </c>
      <c r="AH4" s="7" t="n">
        <v>42.84</v>
      </c>
      <c r="AI4" s="5" t="n">
        <v>45749</v>
      </c>
      <c r="AJ4" t="inlineStr">
        <is>
          <t>Egreso Sistema Protección</t>
        </is>
      </c>
      <c r="AK4" t="inlineStr"/>
      <c r="AL4" t="inlineStr"/>
    </row>
    <row r="5">
      <c r="A5" s="5" t="n">
        <v>46176</v>
      </c>
      <c r="B5" t="inlineStr">
        <is>
          <t>Chubut</t>
        </is>
      </c>
      <c r="C5" t="inlineStr">
        <is>
          <t>Hogar Los Álamos</t>
        </is>
      </c>
      <c r="D5" t="inlineStr">
        <is>
          <t>Prisión Domiciliara</t>
        </is>
      </c>
      <c r="E5" t="inlineStr">
        <is>
          <t>Secretaría de Niñez, Adolescencia y Familia</t>
        </is>
      </c>
      <c r="F5" t="inlineStr">
        <is>
          <t>Sarmiento</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46047</v>
      </c>
      <c r="AD5" t="inlineStr">
        <is>
          <t>Sin datos</t>
        </is>
      </c>
      <c r="AE5" t="inlineStr"/>
      <c r="AF5" t="inlineStr">
        <is>
          <t>Juzgado de Familia N° 1</t>
        </is>
      </c>
      <c r="AG5" t="inlineStr">
        <is>
          <t>Sin datos</t>
        </is>
      </c>
      <c r="AH5" s="7" t="n">
        <v>24.05</v>
      </c>
      <c r="AI5" s="5" t="n">
        <v>46073</v>
      </c>
      <c r="AJ5" t="inlineStr">
        <is>
          <t>Egreso familia + Sistema Protección</t>
        </is>
      </c>
      <c r="AK5" t="inlineStr"/>
      <c r="AL5" t="inlineStr"/>
    </row>
    <row r="6">
      <c r="A6" s="5" t="n">
        <v>45630</v>
      </c>
      <c r="B6" t="inlineStr">
        <is>
          <t>Chubut</t>
        </is>
      </c>
      <c r="C6" t="inlineStr">
        <is>
          <t>Centro Municipal Norte</t>
        </is>
      </c>
      <c r="D6" t="inlineStr">
        <is>
          <t>Establecimiento de Restricción de Libertad</t>
        </is>
      </c>
      <c r="E6" t="inlineStr">
        <is>
          <t>Subsecretaría de Niñez y Adolescencia</t>
        </is>
      </c>
      <c r="F6" t="inlineStr">
        <is>
          <t>Sarmiento</t>
        </is>
      </c>
      <c r="G6" s="6" t="n">
        <v>3</v>
      </c>
      <c r="H6" t="inlineStr">
        <is>
          <t>Martínez</t>
        </is>
      </c>
      <c r="I6" t="inlineStr">
        <is>
          <t>Emilia</t>
        </is>
      </c>
      <c r="J6" t="inlineStr">
        <is>
          <t>DNI en trámite</t>
        </is>
      </c>
      <c r="L6" t="inlineStr">
        <is>
          <t>Masculino</t>
        </is>
      </c>
      <c r="M6" t="inlineStr">
        <is>
          <t>Moldavia</t>
        </is>
      </c>
      <c r="N6" s="5" t="n">
        <v>40879</v>
      </c>
      <c r="O6" s="6" t="n">
        <v>11</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Lesiones leves</t>
        </is>
      </c>
      <c r="AC6" s="5" t="n">
        <v>45870</v>
      </c>
      <c r="AD6" t="inlineStr">
        <is>
          <t>CAD</t>
        </is>
      </c>
      <c r="AE6" t="inlineStr"/>
      <c r="AF6" t="inlineStr">
        <is>
          <t>Juzgado de Familia N° 2</t>
        </is>
      </c>
      <c r="AG6" t="inlineStr">
        <is>
          <t>Sentencia a revisión</t>
        </is>
      </c>
      <c r="AH6" s="7" t="n">
        <v>87.76000000000001</v>
      </c>
      <c r="AI6" s="5" t="n">
        <v>45951</v>
      </c>
      <c r="AJ6" t="inlineStr">
        <is>
          <t>Dispositivo penal en territorio</t>
        </is>
      </c>
      <c r="AK6" t="inlineStr">
        <is>
          <t>Nota de ejemplo 3</t>
        </is>
      </c>
      <c r="AL6" t="inlineStr"/>
    </row>
    <row r="7">
      <c r="A7" s="5" t="n">
        <v>45875</v>
      </c>
      <c r="B7" t="inlineStr">
        <is>
          <t>Chubut</t>
        </is>
      </c>
      <c r="C7" t="inlineStr">
        <is>
          <t>Programa de Acompañamiento Sur</t>
        </is>
      </c>
      <c r="D7" t="inlineStr">
        <is>
          <t>Establecimiento de Restricción de Libertad</t>
        </is>
      </c>
      <c r="E7" t="inlineStr">
        <is>
          <t>Subsecretaría de Niñez y Adolescencia</t>
        </is>
      </c>
      <c r="F7" t="inlineStr">
        <is>
          <t>Comodoro Rivadavia</t>
        </is>
      </c>
      <c r="G7" s="6" t="n">
        <v>4</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Robo en grado de tentativa</t>
        </is>
      </c>
      <c r="AC7" s="5" t="n">
        <v>45584</v>
      </c>
      <c r="AD7" t="inlineStr">
        <is>
          <t>Juzgado</t>
        </is>
      </c>
      <c r="AE7" t="inlineStr">
        <is>
          <t>Nota de ejemplo 4</t>
        </is>
      </c>
      <c r="AF7" t="inlineStr">
        <is>
          <t>Juzgado de Familia N° 1</t>
        </is>
      </c>
      <c r="AG7" t="inlineStr">
        <is>
          <t>Ejecución penal</t>
        </is>
      </c>
      <c r="AH7" s="7" t="n">
        <v>38.78</v>
      </c>
      <c r="AI7" s="5" t="n">
        <v>45704</v>
      </c>
      <c r="AJ7" t="inlineStr">
        <is>
          <t>Mayoría de edad</t>
        </is>
      </c>
      <c r="AK7" t="inlineStr"/>
      <c r="AL7" t="inlineStr">
        <is>
          <t>Nota de ejemplo 4</t>
        </is>
      </c>
    </row>
    <row r="8">
      <c r="A8" s="5" t="n">
        <v>46269</v>
      </c>
      <c r="B8" t="inlineStr">
        <is>
          <t>Chubut</t>
        </is>
      </c>
      <c r="C8" t="inlineStr">
        <is>
          <t>Hogar Los Álamos</t>
        </is>
      </c>
      <c r="D8" t="inlineStr">
        <is>
          <t>Establecimiento de Privación de Libertad</t>
        </is>
      </c>
      <c r="E8" t="inlineStr">
        <is>
          <t>Servicio de Protección de Derechos</t>
        </is>
      </c>
      <c r="F8" t="inlineStr">
        <is>
          <t>Sarmiento</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45780</v>
      </c>
      <c r="AD8" t="inlineStr">
        <is>
          <t>Policía provincial</t>
        </is>
      </c>
      <c r="AE8" t="inlineStr"/>
      <c r="AF8" t="inlineStr">
        <is>
          <t>Juzgado Penal Juvenil</t>
        </is>
      </c>
      <c r="AG8" t="inlineStr">
        <is>
          <t>Sin datos</t>
        </is>
      </c>
      <c r="AH8" s="7" t="n">
        <v>80.87</v>
      </c>
      <c r="AI8" s="5" t="n">
        <v>45842</v>
      </c>
      <c r="AJ8" t="inlineStr">
        <is>
          <t>Egreso con familia/referente</t>
        </is>
      </c>
      <c r="AK8" t="inlineStr"/>
      <c r="AL8" t="inlineStr">
        <is>
          <t>Nota de ejemplo 5</t>
        </is>
      </c>
    </row>
    <row r="9">
      <c r="A9" s="5" t="n">
        <v>46200</v>
      </c>
      <c r="B9" t="inlineStr">
        <is>
          <t>Chubut</t>
        </is>
      </c>
      <c r="C9" t="inlineStr">
        <is>
          <t>Hogar Los Álamos</t>
        </is>
      </c>
      <c r="D9" t="inlineStr">
        <is>
          <t>Prisión Domiciliara</t>
        </is>
      </c>
      <c r="E9" t="inlineStr">
        <is>
          <t>Secretaría de Niñez, Adolescencia y Familia</t>
        </is>
      </c>
      <c r="F9" t="inlineStr">
        <is>
          <t>El Hoyo</t>
        </is>
      </c>
      <c r="G9" s="6" t="n">
        <v>6</v>
      </c>
      <c r="H9" t="inlineStr">
        <is>
          <t>Quiroga</t>
        </is>
      </c>
      <c r="I9" t="inlineStr">
        <is>
          <t>Isabella</t>
        </is>
      </c>
      <c r="J9" t="inlineStr">
        <is>
          <t>No posee N° DNI</t>
        </is>
      </c>
      <c r="L9" t="inlineStr">
        <is>
          <t>Sin datos</t>
        </is>
      </c>
      <c r="M9" t="inlineStr">
        <is>
          <t>Yemen</t>
        </is>
      </c>
      <c r="N9" s="5" t="n">
        <v>42430</v>
      </c>
      <c r="O9" s="6" t="n">
        <v>5</v>
      </c>
      <c r="P9" t="inlineStr">
        <is>
          <t>Nunca asistió</t>
        </is>
      </c>
      <c r="Q9" t="inlineStr">
        <is>
          <t>Terciario completo</t>
        </is>
      </c>
      <c r="R9" t="inlineStr">
        <is>
          <t>Sí</t>
        </is>
      </c>
      <c r="S9" t="inlineStr">
        <is>
          <t>Sin datos</t>
        </is>
      </c>
      <c r="T9" t="inlineStr">
        <is>
          <t>No</t>
        </is>
      </c>
      <c r="U9" t="inlineStr">
        <is>
          <t>Visceral</t>
        </is>
      </c>
      <c r="V9" t="inlineStr">
        <is>
          <t>No</t>
        </is>
      </c>
      <c r="W9" t="inlineStr">
        <is>
          <t>Sin cobertura</t>
        </is>
      </c>
      <c r="X9" t="inlineStr">
        <is>
          <t>Sin datos</t>
        </is>
      </c>
      <c r="Y9" t="inlineStr"/>
      <c r="Z9" t="inlineStr">
        <is>
          <t>No percibe y no corresponde</t>
        </is>
      </c>
      <c r="AA9" t="inlineStr">
        <is>
          <t>Sin datos</t>
        </is>
      </c>
      <c r="AB9" t="inlineStr">
        <is>
          <t>Infracción a la ley de estupefacientes</t>
        </is>
      </c>
      <c r="AC9" s="5" t="n">
        <v>45818</v>
      </c>
      <c r="AD9" t="inlineStr">
        <is>
          <t>Gendarmería</t>
        </is>
      </c>
      <c r="AE9" t="inlineStr"/>
      <c r="AF9" t="inlineStr">
        <is>
          <t>Juzgado de Familia N° 2</t>
        </is>
      </c>
      <c r="AG9" t="inlineStr">
        <is>
          <t>Investigación penal</t>
        </is>
      </c>
      <c r="AH9" s="7" t="n">
        <v>34.47</v>
      </c>
      <c r="AI9" s="5" t="n">
        <v>45969</v>
      </c>
      <c r="AJ9" t="inlineStr">
        <is>
          <t>Mayoría de edad</t>
        </is>
      </c>
      <c r="AK9" t="inlineStr"/>
      <c r="AL9" t="inlineStr">
        <is>
          <t>Nota de ejemplo 6</t>
        </is>
      </c>
    </row>
    <row r="10">
      <c r="A10" s="5" t="n">
        <v>46055</v>
      </c>
      <c r="B10" t="inlineStr">
        <is>
          <t>Chubut</t>
        </is>
      </c>
      <c r="C10" t="inlineStr">
        <is>
          <t>Hogar Los Álamos</t>
        </is>
      </c>
      <c r="D10" t="inlineStr">
        <is>
          <t>Medida Penal en Territorio</t>
        </is>
      </c>
      <c r="E10" t="inlineStr">
        <is>
          <t>Servicio de Protección de Derechos</t>
        </is>
      </c>
      <c r="F10" t="inlineStr">
        <is>
          <t>El Maitén</t>
        </is>
      </c>
      <c r="G10" s="6" t="n">
        <v>7</v>
      </c>
      <c r="H10" t="inlineStr">
        <is>
          <t>Gómez</t>
        </is>
      </c>
      <c r="I10" t="inlineStr">
        <is>
          <t>Mateo</t>
        </is>
      </c>
      <c r="J10" t="inlineStr">
        <is>
          <t>Posee N° DNI</t>
        </is>
      </c>
      <c r="K10" t="inlineStr">
        <is>
          <t>90000963</t>
        </is>
      </c>
      <c r="L10" t="inlineStr">
        <is>
          <t>Otros</t>
        </is>
      </c>
      <c r="M10" t="inlineStr">
        <is>
          <t>Bélgica</t>
        </is>
      </c>
      <c r="N10" s="5" t="n">
        <v>42284</v>
      </c>
      <c r="O10" s="6" t="n">
        <v>6</v>
      </c>
      <c r="P10" t="inlineStr">
        <is>
          <t>Nunca asistió</t>
        </is>
      </c>
      <c r="Q10" t="inlineStr">
        <is>
          <t>Universitario completo</t>
        </is>
      </c>
      <c r="R10" t="inlineStr">
        <is>
          <t>Sin datos</t>
        </is>
      </c>
      <c r="S10" t="inlineStr">
        <is>
          <t>No</t>
        </is>
      </c>
      <c r="T10" t="inlineStr">
        <is>
          <t>Sí</t>
        </is>
      </c>
      <c r="U10" t="inlineStr">
        <is>
          <t>Auditiva</t>
        </is>
      </c>
      <c r="V10" t="inlineStr">
        <is>
          <t>Sin datos</t>
        </is>
      </c>
      <c r="W10" t="inlineStr">
        <is>
          <t>IOMA</t>
        </is>
      </c>
      <c r="X10" t="inlineStr">
        <is>
          <t>Sin datos</t>
        </is>
      </c>
      <c r="Y10" t="inlineStr"/>
      <c r="Z10" t="inlineStr">
        <is>
          <t>No percibe pero corresponde</t>
        </is>
      </c>
      <c r="AA10" t="inlineStr">
        <is>
          <t>No</t>
        </is>
      </c>
      <c r="AB10" t="inlineStr">
        <is>
          <t>Hurto simple</t>
        </is>
      </c>
      <c r="AC10" s="5" t="n">
        <v>45606</v>
      </c>
      <c r="AD10" t="inlineStr">
        <is>
          <t>Juzgado</t>
        </is>
      </c>
      <c r="AE10" t="inlineStr"/>
      <c r="AF10" t="inlineStr">
        <is>
          <t>Defensoría de Niñez</t>
        </is>
      </c>
      <c r="AG10" t="inlineStr">
        <is>
          <t>Ejecución penal</t>
        </is>
      </c>
      <c r="AH10" s="7" t="n">
        <v>47.24</v>
      </c>
      <c r="AI10" s="5" t="n">
        <v>45793</v>
      </c>
      <c r="AJ10" t="inlineStr">
        <is>
          <t>Egreso con familia/referente</t>
        </is>
      </c>
      <c r="AK10" t="inlineStr">
        <is>
          <t>Nota de ejemplo 7</t>
        </is>
      </c>
      <c r="AL10" t="inlineStr">
        <is>
          <t>Nota de ejemplo 7</t>
        </is>
      </c>
    </row>
    <row r="11">
      <c r="A11" s="5" t="n">
        <v>45619</v>
      </c>
      <c r="B11" t="inlineStr">
        <is>
          <t>Chubut</t>
        </is>
      </c>
      <c r="C11" t="inlineStr">
        <is>
          <t>Hogar Los Álamos</t>
        </is>
      </c>
      <c r="D11" t="inlineStr">
        <is>
          <t>Medida Penal en Territorio</t>
        </is>
      </c>
      <c r="E11" t="inlineStr">
        <is>
          <t>Municipalidad de Rawson</t>
        </is>
      </c>
      <c r="F11" t="inlineStr">
        <is>
          <t>Lago Puelo</t>
        </is>
      </c>
      <c r="G11" s="6" t="n">
        <v>8</v>
      </c>
      <c r="H11" t="inlineStr">
        <is>
          <t>Sosa</t>
        </is>
      </c>
      <c r="I11" t="inlineStr">
        <is>
          <t>Isabella</t>
        </is>
      </c>
      <c r="J11" t="inlineStr">
        <is>
          <t>Sin datos</t>
        </is>
      </c>
      <c r="K11" t="inlineStr">
        <is>
          <t>90001109</t>
        </is>
      </c>
      <c r="L11" t="inlineStr">
        <is>
          <t>Femenino</t>
        </is>
      </c>
      <c r="M11" t="inlineStr">
        <is>
          <t>Corea del Sur</t>
        </is>
      </c>
      <c r="N11" s="5" t="n">
        <v>40958</v>
      </c>
      <c r="O11" s="6" t="n">
        <v>11</v>
      </c>
      <c r="P11" t="inlineStr">
        <is>
          <t>Sin datos</t>
        </is>
      </c>
      <c r="Q11" t="inlineStr">
        <is>
          <t>Pre escolar</t>
        </is>
      </c>
      <c r="R11" t="inlineStr">
        <is>
          <t>Sin datos</t>
        </is>
      </c>
      <c r="S11" t="inlineStr">
        <is>
          <t>No</t>
        </is>
      </c>
      <c r="T11" t="inlineStr">
        <is>
          <t>Sin datos</t>
        </is>
      </c>
      <c r="U11" t="inlineStr">
        <is>
          <t>Motora</t>
        </is>
      </c>
      <c r="V11" t="inlineStr">
        <is>
          <t>No</t>
        </is>
      </c>
      <c r="W11" t="inlineStr">
        <is>
          <t>Sin datos</t>
        </is>
      </c>
      <c r="X11" t="inlineStr">
        <is>
          <t>No</t>
        </is>
      </c>
      <c r="Y11" t="inlineStr"/>
      <c r="Z11" t="inlineStr">
        <is>
          <t>Percibe AUH</t>
        </is>
      </c>
      <c r="AA11" t="inlineStr">
        <is>
          <t>No</t>
        </is>
      </c>
      <c r="AB11" t="inlineStr">
        <is>
          <t>Amenazas</t>
        </is>
      </c>
      <c r="AC11" s="5" t="n">
        <v>45727</v>
      </c>
      <c r="AD11" t="inlineStr">
        <is>
          <t>Policía provincial</t>
        </is>
      </c>
      <c r="AE11" t="inlineStr"/>
      <c r="AF11" t="inlineStr">
        <is>
          <t>Juzgado de Familia N° 2</t>
        </is>
      </c>
      <c r="AG11" t="inlineStr">
        <is>
          <t>Elevación a juicio</t>
        </is>
      </c>
      <c r="AH11" s="7" t="n">
        <v>41.23</v>
      </c>
      <c r="AI11" s="5" t="n">
        <v>45851</v>
      </c>
      <c r="AJ11" t="inlineStr">
        <is>
          <t>Dispositivo penal en territorio</t>
        </is>
      </c>
      <c r="AK11" t="inlineStr"/>
      <c r="AL11" t="inlineStr"/>
    </row>
    <row r="12">
      <c r="A12" s="5" t="n">
        <v>46112</v>
      </c>
      <c r="B12" t="inlineStr">
        <is>
          <t>Chubut</t>
        </is>
      </c>
      <c r="C12" t="inlineStr">
        <is>
          <t>Programa de Acompañamiento Sur</t>
        </is>
      </c>
      <c r="D12" t="inlineStr">
        <is>
          <t>Medida Penal en Territorio</t>
        </is>
      </c>
      <c r="E12" t="inlineStr">
        <is>
          <t>Municipalidad de Rawson</t>
        </is>
      </c>
      <c r="F12" t="inlineStr">
        <is>
          <t>Esquel</t>
        </is>
      </c>
      <c r="G12" s="6" t="n">
        <v>9</v>
      </c>
      <c r="H12" t="inlineStr">
        <is>
          <t>Ojeda</t>
        </is>
      </c>
      <c r="I12" t="inlineStr">
        <is>
          <t>Isabella</t>
        </is>
      </c>
      <c r="J12" t="inlineStr">
        <is>
          <t>Posee N° doc. Extranjero</t>
        </is>
      </c>
      <c r="K12" t="inlineStr">
        <is>
          <t>90001269</t>
        </is>
      </c>
      <c r="L12" t="inlineStr">
        <is>
          <t>Sin datos</t>
        </is>
      </c>
      <c r="M12" t="inlineStr">
        <is>
          <t>Perú</t>
        </is>
      </c>
      <c r="N12" s="5" t="n">
        <v>42455</v>
      </c>
      <c r="O12" s="6" t="n">
        <v>13</v>
      </c>
      <c r="P12" t="inlineStr">
        <is>
          <t>Sin datos</t>
        </is>
      </c>
      <c r="Q12" t="inlineStr">
        <is>
          <t>Pre escolar</t>
        </is>
      </c>
      <c r="R12" t="inlineStr">
        <is>
          <t>No</t>
        </is>
      </c>
      <c r="S12" t="inlineStr">
        <is>
          <t>Sin datos</t>
        </is>
      </c>
      <c r="T12" t="inlineStr">
        <is>
          <t>No</t>
        </is>
      </c>
      <c r="U12" t="inlineStr">
        <is>
          <t>Visual</t>
        </is>
      </c>
      <c r="V12" t="inlineStr">
        <is>
          <t>Sí</t>
        </is>
      </c>
      <c r="W12" t="inlineStr">
        <is>
          <t>Sin cobertura</t>
        </is>
      </c>
      <c r="X12" t="inlineStr">
        <is>
          <t>Sin datos</t>
        </is>
      </c>
      <c r="Y12" t="inlineStr"/>
      <c r="Z12" t="inlineStr">
        <is>
          <t>Percibe AUH</t>
        </is>
      </c>
      <c r="AA12" t="inlineStr">
        <is>
          <t>Sí</t>
        </is>
      </c>
      <c r="AB12" t="inlineStr">
        <is>
          <t>Daño</t>
        </is>
      </c>
      <c r="AC12" s="5" t="n">
        <v>45766</v>
      </c>
      <c r="AD12" t="inlineStr">
        <is>
          <t>Establecimiento de Restricción de Libertad</t>
        </is>
      </c>
      <c r="AE12" t="inlineStr"/>
      <c r="AF12" t="inlineStr">
        <is>
          <t>Juzgado de Familia N° 1</t>
        </is>
      </c>
      <c r="AG12" t="inlineStr">
        <is>
          <t>Sentencia a revisión</t>
        </is>
      </c>
      <c r="AH12" s="7" t="n">
        <v>8.93</v>
      </c>
      <c r="AI12" s="5" t="n">
        <v>45814</v>
      </c>
      <c r="AJ12" t="inlineStr">
        <is>
          <t>Egreso en el domicilio</t>
        </is>
      </c>
      <c r="AK12" t="inlineStr">
        <is>
          <t>Nota de ejemplo 9</t>
        </is>
      </c>
      <c r="AL12" t="inlineStr"/>
    </row>
    <row r="13">
      <c r="A13" s="5" t="n">
        <v>45589</v>
      </c>
      <c r="B13" t="inlineStr">
        <is>
          <t>Chubut</t>
        </is>
      </c>
      <c r="C13" t="inlineStr">
        <is>
          <t>Residencia El Ceibo</t>
        </is>
      </c>
      <c r="D13" t="inlineStr">
        <is>
          <t>Prisión Domiciliara</t>
        </is>
      </c>
      <c r="E13" t="inlineStr">
        <is>
          <t>Secretaría de Niñez, Adolescencia y Familia</t>
        </is>
      </c>
      <c r="F13" t="inlineStr">
        <is>
          <t>Río Mayo</t>
        </is>
      </c>
      <c r="G13" s="6" t="n">
        <v>10</v>
      </c>
      <c r="H13" t="inlineStr">
        <is>
          <t>Ledesma</t>
        </is>
      </c>
      <c r="I13" t="inlineStr">
        <is>
          <t>Mateo</t>
        </is>
      </c>
      <c r="J13" t="inlineStr">
        <is>
          <t>Perdida de documentación</t>
        </is>
      </c>
      <c r="K13" t="inlineStr">
        <is>
          <t>90001446</t>
        </is>
      </c>
      <c r="L13" t="inlineStr">
        <is>
          <t>Masculino</t>
        </is>
      </c>
      <c r="M13" t="inlineStr">
        <is>
          <t>Montserrat</t>
        </is>
      </c>
      <c r="N13" s="5" t="n">
        <v>40514</v>
      </c>
      <c r="O13" s="6" t="n">
        <v>9</v>
      </c>
      <c r="P13" t="inlineStr">
        <is>
          <t>Nunca asistió</t>
        </is>
      </c>
      <c r="Q13" t="inlineStr">
        <is>
          <t>Primaria completa</t>
        </is>
      </c>
      <c r="R13" t="inlineStr">
        <is>
          <t>No</t>
        </is>
      </c>
      <c r="S13" t="inlineStr">
        <is>
          <t>Sí</t>
        </is>
      </c>
      <c r="T13" t="inlineStr">
        <is>
          <t>Sí</t>
        </is>
      </c>
      <c r="U13" t="inlineStr">
        <is>
          <t>Mental</t>
        </is>
      </c>
      <c r="V13" t="inlineStr">
        <is>
          <t>No</t>
        </is>
      </c>
      <c r="W13" t="inlineStr">
        <is>
          <t>Obra social provincial</t>
        </is>
      </c>
      <c r="X13" t="inlineStr">
        <is>
          <t>Sin datos</t>
        </is>
      </c>
      <c r="Y13" t="inlineStr"/>
      <c r="Z13" t="inlineStr">
        <is>
          <t>No percibe y no corresponde</t>
        </is>
      </c>
      <c r="AA13" t="inlineStr">
        <is>
          <t>Sin datos</t>
        </is>
      </c>
      <c r="AB13" t="inlineStr">
        <is>
          <t>Lesiones leves</t>
        </is>
      </c>
      <c r="AC13" s="5" t="n">
        <v>46206</v>
      </c>
      <c r="AD13" t="inlineStr">
        <is>
          <t>Policía provincial</t>
        </is>
      </c>
      <c r="AE13" t="inlineStr"/>
      <c r="AF13" t="inlineStr">
        <is>
          <t>Asesoría de Familia e Incapaces</t>
        </is>
      </c>
      <c r="AG13" t="inlineStr">
        <is>
          <t>Sentencia a revisión</t>
        </is>
      </c>
      <c r="AH13" s="7" t="n">
        <v>99.61</v>
      </c>
      <c r="AI13" s="5" t="n">
        <v>46225</v>
      </c>
      <c r="AJ13" t="inlineStr">
        <is>
          <t>Mayoría de edad</t>
        </is>
      </c>
      <c r="AK13" t="inlineStr"/>
      <c r="AL13" t="inlineStr">
        <is>
          <t>Nota de ejemplo 10</t>
        </is>
      </c>
    </row>
    <row r="14">
      <c r="A14" s="5" t="n">
        <v>46009</v>
      </c>
      <c r="B14" t="inlineStr">
        <is>
          <t>Chubut</t>
        </is>
      </c>
      <c r="C14" t="inlineStr">
        <is>
          <t>Residencia El Ceibo</t>
        </is>
      </c>
      <c r="D14" t="inlineStr">
        <is>
          <t>Establecimiento de Privación de Libertad</t>
        </is>
      </c>
      <c r="E14" t="inlineStr">
        <is>
          <t>Secretaría de Niñez, Adolescencia y Familia</t>
        </is>
      </c>
      <c r="F14" t="inlineStr">
        <is>
          <t>Río Mayo</t>
        </is>
      </c>
      <c r="G14" s="6" t="n">
        <v>11</v>
      </c>
      <c r="H14" t="inlineStr">
        <is>
          <t>Martínez</t>
        </is>
      </c>
      <c r="I14" t="inlineStr">
        <is>
          <t>Thiago</t>
        </is>
      </c>
      <c r="J14" t="inlineStr">
        <is>
          <t>DNI en trámite</t>
        </is>
      </c>
      <c r="L14" t="inlineStr">
        <is>
          <t>Sin datos</t>
        </is>
      </c>
      <c r="M14" t="inlineStr">
        <is>
          <t>Sudán</t>
        </is>
      </c>
      <c r="N14" s="5" t="n">
        <v>42404</v>
      </c>
      <c r="O14" s="6" t="n">
        <v>14</v>
      </c>
      <c r="P14" t="inlineStr">
        <is>
          <t>Nunca asistió</t>
        </is>
      </c>
      <c r="Q14" t="inlineStr">
        <is>
          <t>Universitario incompleto</t>
        </is>
      </c>
      <c r="R14" t="inlineStr">
        <is>
          <t>Sí</t>
        </is>
      </c>
      <c r="S14" t="inlineStr">
        <is>
          <t>Sí</t>
        </is>
      </c>
      <c r="T14" t="inlineStr">
        <is>
          <t>No</t>
        </is>
      </c>
      <c r="U14" t="inlineStr">
        <is>
          <t>Otros</t>
        </is>
      </c>
      <c r="V14" t="inlineStr">
        <is>
          <t>En trámite</t>
        </is>
      </c>
      <c r="W14" t="inlineStr">
        <is>
          <t>Sin cobertura</t>
        </is>
      </c>
      <c r="X14" t="inlineStr">
        <is>
          <t>No</t>
        </is>
      </c>
      <c r="Y14" t="inlineStr"/>
      <c r="Z14" t="inlineStr">
        <is>
          <t>No percibe y no corresponde</t>
        </is>
      </c>
      <c r="AA14" t="inlineStr">
        <is>
          <t>No</t>
        </is>
      </c>
      <c r="AB14" t="inlineStr">
        <is>
          <t>Hurto simple</t>
        </is>
      </c>
      <c r="AC14" s="5" t="n">
        <v>45714</v>
      </c>
      <c r="AD14" t="inlineStr">
        <is>
          <t>Prefectura</t>
        </is>
      </c>
      <c r="AE14" t="inlineStr"/>
      <c r="AF14" t="inlineStr">
        <is>
          <t>Juzgado Penal Juvenil</t>
        </is>
      </c>
      <c r="AG14" t="inlineStr">
        <is>
          <t>Sentencia a revisión</t>
        </is>
      </c>
      <c r="AH14" s="7" t="n">
        <v>21.85</v>
      </c>
      <c r="AI14" s="5" t="n">
        <v>45802</v>
      </c>
      <c r="AJ14" t="inlineStr">
        <is>
          <t>Dispositivo penal en territorio</t>
        </is>
      </c>
      <c r="AK14" t="inlineStr">
        <is>
          <t>Nota de ejemplo 11</t>
        </is>
      </c>
      <c r="AL14" t="inlineStr">
        <is>
          <t>Nota de ejemplo 11</t>
        </is>
      </c>
    </row>
    <row r="15">
      <c r="A15" s="5" t="n">
        <v>46010</v>
      </c>
      <c r="B15" t="inlineStr">
        <is>
          <t>Chubut</t>
        </is>
      </c>
      <c r="C15" t="inlineStr">
        <is>
          <t>Hogar Nuestra Señora</t>
        </is>
      </c>
      <c r="D15" t="inlineStr">
        <is>
          <t>Prisión Domiciliara</t>
        </is>
      </c>
      <c r="E15" t="inlineStr">
        <is>
          <t>Subsecretaría de Niñez y Adolescencia</t>
        </is>
      </c>
      <c r="F15" t="inlineStr">
        <is>
          <t>Río Mayo</t>
        </is>
      </c>
      <c r="G15" s="6" t="n">
        <v>12</v>
      </c>
      <c r="H15" t="inlineStr">
        <is>
          <t>Paz</t>
        </is>
      </c>
      <c r="I15" t="inlineStr">
        <is>
          <t>Ana</t>
        </is>
      </c>
      <c r="J15" t="inlineStr">
        <is>
          <t>Posee N° DNI</t>
        </is>
      </c>
      <c r="K15" t="inlineStr">
        <is>
          <t>90001725</t>
        </is>
      </c>
      <c r="L15" t="inlineStr">
        <is>
          <t>Sin datos</t>
        </is>
      </c>
      <c r="M15" t="inlineStr">
        <is>
          <t>Sudáfrica</t>
        </is>
      </c>
      <c r="N15" s="5" t="n">
        <v>41312</v>
      </c>
      <c r="O15" s="6" t="n">
        <v>3</v>
      </c>
      <c r="P15" t="inlineStr">
        <is>
          <t>Sí asiste</t>
        </is>
      </c>
      <c r="Q15" t="inlineStr">
        <is>
          <t>Secundaria incompleta</t>
        </is>
      </c>
      <c r="R15" t="inlineStr">
        <is>
          <t>No</t>
        </is>
      </c>
      <c r="S15" t="inlineStr">
        <is>
          <t>Sí</t>
        </is>
      </c>
      <c r="T15" t="inlineStr">
        <is>
          <t>Sin datos</t>
        </is>
      </c>
      <c r="U15" t="inlineStr">
        <is>
          <t>Auditiva</t>
        </is>
      </c>
      <c r="V15" t="inlineStr">
        <is>
          <t>Sin datos</t>
        </is>
      </c>
      <c r="W15" t="inlineStr">
        <is>
          <t>Prepaga</t>
        </is>
      </c>
      <c r="X15" t="inlineStr">
        <is>
          <t>Sí</t>
        </is>
      </c>
      <c r="Y15" t="inlineStr">
        <is>
          <t>Mapuche</t>
        </is>
      </c>
      <c r="Z15" t="inlineStr">
        <is>
          <t>Percibe AUH</t>
        </is>
      </c>
      <c r="AA15" t="inlineStr">
        <is>
          <t>No</t>
        </is>
      </c>
      <c r="AB15" t="inlineStr">
        <is>
          <t>Amenazas</t>
        </is>
      </c>
      <c r="AC15" s="5" t="n">
        <v>46128</v>
      </c>
      <c r="AD15" t="inlineStr">
        <is>
          <t>Establecimiento de Restricción de Libertad</t>
        </is>
      </c>
      <c r="AE15" t="inlineStr"/>
      <c r="AF15" t="inlineStr">
        <is>
          <t>Juzgado Penal Juvenil</t>
        </is>
      </c>
      <c r="AG15" t="inlineStr">
        <is>
          <t>Sentencia a revisión</t>
        </is>
      </c>
      <c r="AH15" s="7" t="n">
        <v>55.7</v>
      </c>
      <c r="AI15" s="5" t="n">
        <v>46239</v>
      </c>
      <c r="AJ15" t="inlineStr">
        <is>
          <t>Egreso Sistema Protección</t>
        </is>
      </c>
      <c r="AK15" t="inlineStr"/>
      <c r="AL15" t="inlineStr"/>
    </row>
    <row r="16">
      <c r="A16" s="5" t="n">
        <v>45907</v>
      </c>
      <c r="B16" t="inlineStr">
        <is>
          <t>Chubut</t>
        </is>
      </c>
      <c r="C16" t="inlineStr">
        <is>
          <t>Hogar Los Álamos</t>
        </is>
      </c>
      <c r="D16" t="inlineStr">
        <is>
          <t>Establecimiento de Privación de Libertad</t>
        </is>
      </c>
      <c r="E16" t="inlineStr">
        <is>
          <t>Ministerio de Desarrollo Social</t>
        </is>
      </c>
      <c r="F16" t="inlineStr">
        <is>
          <t>El Maitén</t>
        </is>
      </c>
      <c r="G16" s="6" t="n">
        <v>13</v>
      </c>
      <c r="H16" t="inlineStr">
        <is>
          <t>Martínez</t>
        </is>
      </c>
      <c r="I16" t="inlineStr">
        <is>
          <t>Emilia</t>
        </is>
      </c>
      <c r="J16" t="inlineStr">
        <is>
          <t>Posee N° DNI</t>
        </is>
      </c>
      <c r="K16" t="inlineStr">
        <is>
          <t>90001826</t>
        </is>
      </c>
      <c r="L16" t="inlineStr">
        <is>
          <t>Sin datos</t>
        </is>
      </c>
      <c r="M16" t="inlineStr">
        <is>
          <t>Montserrat</t>
        </is>
      </c>
      <c r="N16" s="5" t="n">
        <v>40812</v>
      </c>
      <c r="O16" s="6" t="n">
        <v>17</v>
      </c>
      <c r="P16" t="inlineStr">
        <is>
          <t>No asiste pero asistió</t>
        </is>
      </c>
      <c r="Q16" t="inlineStr">
        <is>
          <t>Pre escolar</t>
        </is>
      </c>
      <c r="R16" t="inlineStr">
        <is>
          <t>No</t>
        </is>
      </c>
      <c r="S16" t="inlineStr">
        <is>
          <t>Sin datos</t>
        </is>
      </c>
      <c r="T16" t="inlineStr">
        <is>
          <t>No</t>
        </is>
      </c>
      <c r="U16" t="inlineStr">
        <is>
          <t>Auditiva</t>
        </is>
      </c>
      <c r="V16" t="inlineStr">
        <is>
          <t>En trámite</t>
        </is>
      </c>
      <c r="W16" t="inlineStr">
        <is>
          <t>Sin datos</t>
        </is>
      </c>
      <c r="X16" t="inlineStr">
        <is>
          <t>Sin datos</t>
        </is>
      </c>
      <c r="Y16" t="inlineStr">
        <is>
          <t>Nota de ejemplo 13</t>
        </is>
      </c>
      <c r="Z16" t="inlineStr">
        <is>
          <t>No percibe pero corresponde</t>
        </is>
      </c>
      <c r="AA16" t="inlineStr">
        <is>
          <t>Sin datos</t>
        </is>
      </c>
      <c r="AB16" t="inlineStr">
        <is>
          <t>Robo en grado de tentativa</t>
        </is>
      </c>
      <c r="AC16" s="5" t="n">
        <v>46170</v>
      </c>
      <c r="AD16" t="inlineStr">
        <is>
          <t>Juzgado</t>
        </is>
      </c>
      <c r="AE16" t="inlineStr"/>
      <c r="AF16" t="inlineStr">
        <is>
          <t>Defensoría de Niñez</t>
        </is>
      </c>
      <c r="AG16" t="inlineStr">
        <is>
          <t>Elevación a juicio</t>
        </is>
      </c>
      <c r="AH16" s="7" t="n">
        <v>20.76</v>
      </c>
      <c r="AI16" s="5" t="n">
        <v>46281</v>
      </c>
      <c r="AJ16" t="inlineStr">
        <is>
          <t>Dispositivo de privación</t>
        </is>
      </c>
      <c r="AK16" t="inlineStr"/>
      <c r="AL16" t="inlineStr"/>
    </row>
    <row r="17">
      <c r="A17" s="5" t="n">
        <v>46052</v>
      </c>
      <c r="B17" t="inlineStr">
        <is>
          <t>Chubut</t>
        </is>
      </c>
      <c r="C17" t="inlineStr">
        <is>
          <t>Hogar Los Álamos</t>
        </is>
      </c>
      <c r="D17" t="inlineStr">
        <is>
          <t>Establecimiento de Restricción de Libertad</t>
        </is>
      </c>
      <c r="E17" t="inlineStr">
        <is>
          <t>Municipalidad de Rawson</t>
        </is>
      </c>
      <c r="F17" t="inlineStr">
        <is>
          <t>Sarmiento</t>
        </is>
      </c>
      <c r="G17" s="6" t="n">
        <v>14</v>
      </c>
      <c r="H17" t="inlineStr">
        <is>
          <t>Rodríguez</t>
        </is>
      </c>
      <c r="I17" t="inlineStr">
        <is>
          <t>Lorenzo</t>
        </is>
      </c>
      <c r="J17" t="inlineStr">
        <is>
          <t>Posee N° DNI</t>
        </is>
      </c>
      <c r="K17" t="inlineStr">
        <is>
          <t>90001953</t>
        </is>
      </c>
      <c r="L17" t="inlineStr">
        <is>
          <t>Otros</t>
        </is>
      </c>
      <c r="M17" t="inlineStr">
        <is>
          <t>Niger</t>
        </is>
      </c>
      <c r="N17" s="5" t="n">
        <v>42265</v>
      </c>
      <c r="O17" s="6" t="n">
        <v>9</v>
      </c>
      <c r="P17" t="inlineStr">
        <is>
          <t>Nunca asistió</t>
        </is>
      </c>
      <c r="Q17" t="inlineStr">
        <is>
          <t>Nunca asistió</t>
        </is>
      </c>
      <c r="R17" t="inlineStr">
        <is>
          <t>No</t>
        </is>
      </c>
      <c r="S17" t="inlineStr">
        <is>
          <t>Sin datos</t>
        </is>
      </c>
      <c r="T17" t="inlineStr">
        <is>
          <t>No</t>
        </is>
      </c>
      <c r="U17" t="inlineStr">
        <is>
          <t>Visceral</t>
        </is>
      </c>
      <c r="V17" t="inlineStr">
        <is>
          <t>En trámite</t>
        </is>
      </c>
      <c r="W17" t="inlineStr">
        <is>
          <t>PAMI</t>
        </is>
      </c>
      <c r="X17" t="inlineStr">
        <is>
          <t>No</t>
        </is>
      </c>
      <c r="Y17" t="inlineStr">
        <is>
          <t>Nota de ejemplo 14</t>
        </is>
      </c>
      <c r="Z17" t="inlineStr">
        <is>
          <t>Sin datos</t>
        </is>
      </c>
      <c r="AA17" t="inlineStr">
        <is>
          <t>Sin datos</t>
        </is>
      </c>
      <c r="AB17" t="inlineStr">
        <is>
          <t>Amenazas</t>
        </is>
      </c>
      <c r="AC17" s="5" t="n">
        <v>45959</v>
      </c>
      <c r="AD17" t="inlineStr">
        <is>
          <t>Juzgado</t>
        </is>
      </c>
      <c r="AE17" t="inlineStr">
        <is>
          <t>Nota de ejemplo 14</t>
        </is>
      </c>
      <c r="AF17" t="inlineStr">
        <is>
          <t>Asesoría de Familia e Incapaces</t>
        </is>
      </c>
      <c r="AG17" t="inlineStr">
        <is>
          <t>Investigación penal</t>
        </is>
      </c>
      <c r="AH17" s="7" t="n">
        <v>39.13</v>
      </c>
      <c r="AI17" s="5" t="n">
        <v>46107</v>
      </c>
      <c r="AJ17" t="inlineStr">
        <is>
          <t>Dispositivo penal en territorio</t>
        </is>
      </c>
      <c r="AK17" t="inlineStr"/>
      <c r="AL17" t="inlineStr"/>
    </row>
    <row r="18">
      <c r="A18" s="5" t="n">
        <v>45834</v>
      </c>
      <c r="B18" t="inlineStr">
        <is>
          <t>Chubut</t>
        </is>
      </c>
      <c r="C18" t="inlineStr">
        <is>
          <t>Hogar Los Álamos</t>
        </is>
      </c>
      <c r="D18" t="inlineStr">
        <is>
          <t>Establecimiento de Restricción de Libertad</t>
        </is>
      </c>
      <c r="E18" t="inlineStr">
        <is>
          <t>Subsecretaría de Niñez y Adolescencia</t>
        </is>
      </c>
      <c r="F18" t="inlineStr">
        <is>
          <t>Gaiman</t>
        </is>
      </c>
      <c r="G18" s="6" t="n">
        <v>15</v>
      </c>
      <c r="H18" t="inlineStr">
        <is>
          <t>Fernández</t>
        </is>
      </c>
      <c r="I18" t="inlineStr">
        <is>
          <t>Emilia</t>
        </is>
      </c>
      <c r="J18" t="inlineStr">
        <is>
          <t>DNI en trámite</t>
        </is>
      </c>
      <c r="L18" t="inlineStr">
        <is>
          <t>Otros</t>
        </is>
      </c>
      <c r="M18" t="inlineStr">
        <is>
          <t>Nueva Zelanda</t>
        </is>
      </c>
      <c r="N18" s="5" t="n">
        <v>40689</v>
      </c>
      <c r="O18" s="6" t="n">
        <v>14</v>
      </c>
      <c r="P18" t="inlineStr">
        <is>
          <t>Nunca asistió</t>
        </is>
      </c>
      <c r="Q18" t="inlineStr">
        <is>
          <t>Terciario completo</t>
        </is>
      </c>
      <c r="R18" t="inlineStr">
        <is>
          <t>Sin datos</t>
        </is>
      </c>
      <c r="S18" t="inlineStr">
        <is>
          <t>Sí</t>
        </is>
      </c>
      <c r="T18" t="inlineStr">
        <is>
          <t>Sin datos</t>
        </is>
      </c>
      <c r="U18" t="inlineStr">
        <is>
          <t>Mental</t>
        </is>
      </c>
      <c r="V18" t="inlineStr">
        <is>
          <t>Sin datos</t>
        </is>
      </c>
      <c r="W18" t="inlineStr">
        <is>
          <t>Sin cobertura</t>
        </is>
      </c>
      <c r="X18" t="inlineStr">
        <is>
          <t>Sin datos</t>
        </is>
      </c>
      <c r="Y18" t="inlineStr">
        <is>
          <t>Nota de ejemplo 15</t>
        </is>
      </c>
      <c r="Z18" t="inlineStr">
        <is>
          <t>No percibe pero corresponde</t>
        </is>
      </c>
      <c r="AA18" t="inlineStr">
        <is>
          <t>No</t>
        </is>
      </c>
      <c r="AB18" t="inlineStr">
        <is>
          <t>Daño</t>
        </is>
      </c>
      <c r="AC18" s="5" t="n">
        <v>45600</v>
      </c>
      <c r="AD18" t="inlineStr">
        <is>
          <t>Juzgado</t>
        </is>
      </c>
      <c r="AE18" t="inlineStr">
        <is>
          <t>Nota de ejemplo 15</t>
        </is>
      </c>
      <c r="AF18" t="inlineStr">
        <is>
          <t>Juzgado de Familia N° 2</t>
        </is>
      </c>
      <c r="AG18" t="inlineStr">
        <is>
          <t>Sentencia a revisión</t>
        </is>
      </c>
      <c r="AH18" s="7" t="n">
        <v>57.34</v>
      </c>
      <c r="AI18" s="5" t="n">
        <v>45704</v>
      </c>
      <c r="AJ18" t="inlineStr">
        <is>
          <t>Mayoría de edad</t>
        </is>
      </c>
      <c r="AK18" t="inlineStr"/>
      <c r="AL18" t="inlineStr"/>
    </row>
    <row r="19">
      <c r="A19" s="5" t="n">
        <v>45987</v>
      </c>
      <c r="B19" t="inlineStr">
        <is>
          <t>Chubut</t>
        </is>
      </c>
      <c r="C19" t="inlineStr">
        <is>
          <t>Residencia El Ceibo</t>
        </is>
      </c>
      <c r="D19" t="inlineStr">
        <is>
          <t>Prisión Domiciliara</t>
        </is>
      </c>
      <c r="E19" t="inlineStr">
        <is>
          <t>Convenio con organización civil</t>
        </is>
      </c>
      <c r="F19" t="inlineStr">
        <is>
          <t>Trevelin</t>
        </is>
      </c>
      <c r="G19" s="6" t="n">
        <v>16</v>
      </c>
      <c r="H19" t="inlineStr">
        <is>
          <t>Villalba</t>
        </is>
      </c>
      <c r="I19" t="inlineStr">
        <is>
          <t>Thiago</t>
        </is>
      </c>
      <c r="J19" t="inlineStr">
        <is>
          <t>Posee N° doc. Extranjero</t>
        </is>
      </c>
      <c r="K19" t="inlineStr">
        <is>
          <t>90002248</t>
        </is>
      </c>
      <c r="L19" t="inlineStr">
        <is>
          <t>Sin datos</t>
        </is>
      </c>
      <c r="M19" t="inlineStr">
        <is>
          <t>Pakistán</t>
        </is>
      </c>
      <c r="N19" s="5" t="n">
        <v>41054</v>
      </c>
      <c r="O19" s="6" t="n">
        <v>11</v>
      </c>
      <c r="P19" t="inlineStr">
        <is>
          <t>Sin datos</t>
        </is>
      </c>
      <c r="Q19" t="inlineStr">
        <is>
          <t>Sin datos</t>
        </is>
      </c>
      <c r="R19" t="inlineStr">
        <is>
          <t>No</t>
        </is>
      </c>
      <c r="S19" t="inlineStr">
        <is>
          <t>Sí</t>
        </is>
      </c>
      <c r="T19" t="inlineStr">
        <is>
          <t>No</t>
        </is>
      </c>
      <c r="U19" t="inlineStr">
        <is>
          <t>Mental</t>
        </is>
      </c>
      <c r="V19" t="inlineStr">
        <is>
          <t>En trámite</t>
        </is>
      </c>
      <c r="W19" t="inlineStr">
        <is>
          <t>PAMI</t>
        </is>
      </c>
      <c r="X19" t="inlineStr">
        <is>
          <t>No</t>
        </is>
      </c>
      <c r="Y19" t="inlineStr">
        <is>
          <t>Nota de ejemplo 16</t>
        </is>
      </c>
      <c r="Z19" t="inlineStr">
        <is>
          <t>No percibe y no corresponde</t>
        </is>
      </c>
      <c r="AA19" t="inlineStr">
        <is>
          <t>No</t>
        </is>
      </c>
      <c r="AB19" t="inlineStr">
        <is>
          <t>Robo en grado de tentativa</t>
        </is>
      </c>
      <c r="AC19" s="5" t="n">
        <v>46130</v>
      </c>
      <c r="AD19" t="inlineStr">
        <is>
          <t>Policía provincial</t>
        </is>
      </c>
      <c r="AE19" t="inlineStr"/>
      <c r="AF19" t="inlineStr">
        <is>
          <t>Juzgado de Familia N° 2</t>
        </is>
      </c>
      <c r="AG19" t="inlineStr">
        <is>
          <t>Ejecución penal</t>
        </is>
      </c>
      <c r="AH19" s="7" t="n">
        <v>61.52</v>
      </c>
      <c r="AI19" s="5" t="n">
        <v>46281</v>
      </c>
      <c r="AJ19" t="inlineStr">
        <is>
          <t>Egreso en el domicilio</t>
        </is>
      </c>
      <c r="AK19" t="inlineStr"/>
      <c r="AL19" t="inlineStr"/>
    </row>
    <row r="20">
      <c r="A20" s="5" t="n">
        <v>45636</v>
      </c>
      <c r="B20" t="inlineStr">
        <is>
          <t>Chubut</t>
        </is>
      </c>
      <c r="C20" t="inlineStr">
        <is>
          <t>Hogar Nuestra Señora</t>
        </is>
      </c>
      <c r="D20" t="inlineStr">
        <is>
          <t>Establecimiento de Restricción de Libertad</t>
        </is>
      </c>
      <c r="E20" t="inlineStr">
        <is>
          <t>Servicio de Protección de Derechos</t>
        </is>
      </c>
      <c r="F20" t="inlineStr">
        <is>
          <t>Lago Puelo</t>
        </is>
      </c>
      <c r="G20" s="6" t="n">
        <v>17</v>
      </c>
      <c r="H20" t="inlineStr">
        <is>
          <t>Romero</t>
        </is>
      </c>
      <c r="I20" t="inlineStr">
        <is>
          <t>Benjamín</t>
        </is>
      </c>
      <c r="J20" t="inlineStr">
        <is>
          <t>Posee N° doc. Extranjero</t>
        </is>
      </c>
      <c r="K20" t="inlineStr">
        <is>
          <t>90002360</t>
        </is>
      </c>
      <c r="L20" t="inlineStr">
        <is>
          <t>Femenino</t>
        </is>
      </c>
      <c r="M20" t="inlineStr">
        <is>
          <t>Noruega</t>
        </is>
      </c>
      <c r="N20" s="5" t="n">
        <v>40201</v>
      </c>
      <c r="O20" s="6" t="n">
        <v>17</v>
      </c>
      <c r="P20" t="inlineStr">
        <is>
          <t>Sí asiste</t>
        </is>
      </c>
      <c r="Q20" t="inlineStr">
        <is>
          <t>Secundaria completa</t>
        </is>
      </c>
      <c r="R20" t="inlineStr">
        <is>
          <t>No</t>
        </is>
      </c>
      <c r="S20" t="inlineStr">
        <is>
          <t>No</t>
        </is>
      </c>
      <c r="T20" t="inlineStr">
        <is>
          <t>Sí</t>
        </is>
      </c>
      <c r="U20" t="inlineStr">
        <is>
          <t>Visceral</t>
        </is>
      </c>
      <c r="V20" t="inlineStr">
        <is>
          <t>Sin datos</t>
        </is>
      </c>
      <c r="W20" t="inlineStr">
        <is>
          <t>PAMI</t>
        </is>
      </c>
      <c r="X20" t="inlineStr">
        <is>
          <t>Sí</t>
        </is>
      </c>
      <c r="Y20" t="inlineStr">
        <is>
          <t>Mapuche</t>
        </is>
      </c>
      <c r="Z20" t="inlineStr">
        <is>
          <t>Sin datos</t>
        </is>
      </c>
      <c r="AA20" t="inlineStr">
        <is>
          <t>No</t>
        </is>
      </c>
      <c r="AB20" t="inlineStr">
        <is>
          <t>Daño</t>
        </is>
      </c>
      <c r="AC20" s="5" t="n">
        <v>45597</v>
      </c>
      <c r="AD20" t="inlineStr">
        <is>
          <t>Establecimiento de Restricción de Libertad</t>
        </is>
      </c>
      <c r="AE20" t="inlineStr">
        <is>
          <t>Nota de ejemplo 17</t>
        </is>
      </c>
      <c r="AF20" t="inlineStr">
        <is>
          <t>Asesoría de Familia e Incapaces</t>
        </is>
      </c>
      <c r="AG20" t="inlineStr">
        <is>
          <t>Declaración de responsabilidad</t>
        </is>
      </c>
      <c r="AH20" s="7" t="n">
        <v>95.05</v>
      </c>
      <c r="AI20" s="5" t="n">
        <v>45711</v>
      </c>
      <c r="AJ20" t="inlineStr">
        <is>
          <t>Sin datos</t>
        </is>
      </c>
      <c r="AK20" t="inlineStr">
        <is>
          <t>Nota de ejemplo 17</t>
        </is>
      </c>
      <c r="AL20" t="inlineStr">
        <is>
          <t>Nota de ejemplo 17</t>
        </is>
      </c>
    </row>
    <row r="21">
      <c r="A21" s="5" t="n">
        <v>45844</v>
      </c>
      <c r="B21" t="inlineStr">
        <is>
          <t>Chubut</t>
        </is>
      </c>
      <c r="C21" t="inlineStr">
        <is>
          <t>Hogar Nuestra Señora</t>
        </is>
      </c>
      <c r="D21" t="inlineStr">
        <is>
          <t>Prisión Domiciliara</t>
        </is>
      </c>
      <c r="E21" t="inlineStr">
        <is>
          <t>Ministerio de Desarrollo Social</t>
        </is>
      </c>
      <c r="F21" t="inlineStr">
        <is>
          <t>Lago Puelo</t>
        </is>
      </c>
      <c r="G21" s="6" t="n">
        <v>18</v>
      </c>
      <c r="H21" t="inlineStr">
        <is>
          <t>Paz</t>
        </is>
      </c>
      <c r="I21" t="inlineStr">
        <is>
          <t>Benjamín</t>
        </is>
      </c>
      <c r="J21" t="inlineStr">
        <is>
          <t>Posee N° doc. Extranjero</t>
        </is>
      </c>
      <c r="K21" t="inlineStr">
        <is>
          <t>90002499</t>
        </is>
      </c>
      <c r="L21" t="inlineStr">
        <is>
          <t>Femenino</t>
        </is>
      </c>
      <c r="M21" t="inlineStr">
        <is>
          <t>Suiza</t>
        </is>
      </c>
      <c r="N21" s="5" t="n">
        <v>41314</v>
      </c>
      <c r="O21" s="6" t="n">
        <v>15</v>
      </c>
      <c r="P21" t="inlineStr">
        <is>
          <t>Sin datos</t>
        </is>
      </c>
      <c r="Q21" t="inlineStr">
        <is>
          <t>Universitario completo</t>
        </is>
      </c>
      <c r="R21" t="inlineStr">
        <is>
          <t>No</t>
        </is>
      </c>
      <c r="S21" t="inlineStr">
        <is>
          <t>Sin datos</t>
        </is>
      </c>
      <c r="T21" t="inlineStr">
        <is>
          <t>Sin datos</t>
        </is>
      </c>
      <c r="U21" t="inlineStr">
        <is>
          <t>Visual</t>
        </is>
      </c>
      <c r="V21" t="inlineStr">
        <is>
          <t>En trámite</t>
        </is>
      </c>
      <c r="W21" t="inlineStr">
        <is>
          <t>IOMA</t>
        </is>
      </c>
      <c r="X21" t="inlineStr">
        <is>
          <t>Sin datos</t>
        </is>
      </c>
      <c r="Y21" t="inlineStr"/>
      <c r="Z21" t="inlineStr">
        <is>
          <t>No percibe y no corresponde</t>
        </is>
      </c>
      <c r="AA21" t="inlineStr">
        <is>
          <t>Sí</t>
        </is>
      </c>
      <c r="AB21" t="inlineStr">
        <is>
          <t>Hurto simple</t>
        </is>
      </c>
      <c r="AC21" s="5" t="n">
        <v>46139</v>
      </c>
      <c r="AD21" t="inlineStr">
        <is>
          <t>Prefectura</t>
        </is>
      </c>
      <c r="AE21" t="inlineStr"/>
      <c r="AF21" t="inlineStr">
        <is>
          <t>Defensoría de Niñez</t>
        </is>
      </c>
      <c r="AG21" t="inlineStr">
        <is>
          <t>Otros</t>
        </is>
      </c>
      <c r="AH21" s="7" t="n">
        <v>16.13</v>
      </c>
      <c r="AI21" s="5" t="n">
        <v>46194</v>
      </c>
      <c r="AJ21" t="inlineStr">
        <is>
          <t>Egreso en el domicilio</t>
        </is>
      </c>
      <c r="AK21" t="inlineStr"/>
      <c r="AL21" t="inlineStr"/>
    </row>
    <row r="22">
      <c r="A22" s="5" t="n">
        <v>45942</v>
      </c>
      <c r="B22" t="inlineStr">
        <is>
          <t>Chubut</t>
        </is>
      </c>
      <c r="C22" t="inlineStr">
        <is>
          <t>Hogar Nuestra Señora</t>
        </is>
      </c>
      <c r="D22" t="inlineStr">
        <is>
          <t>Prisión Domiciliara</t>
        </is>
      </c>
      <c r="E22" t="inlineStr">
        <is>
          <t>Municipalidad de Rawson</t>
        </is>
      </c>
      <c r="F22" t="inlineStr">
        <is>
          <t>Rawson</t>
        </is>
      </c>
      <c r="G22" s="6" t="n">
        <v>19</v>
      </c>
      <c r="H22" t="inlineStr">
        <is>
          <t>Martínez</t>
        </is>
      </c>
      <c r="I22" t="inlineStr">
        <is>
          <t>Lorenzo</t>
        </is>
      </c>
      <c r="J22" t="inlineStr">
        <is>
          <t>Posee N° doc. Extranjero</t>
        </is>
      </c>
      <c r="K22" t="inlineStr">
        <is>
          <t>90002652</t>
        </is>
      </c>
      <c r="L22" t="inlineStr">
        <is>
          <t>Masculino</t>
        </is>
      </c>
      <c r="M22" t="inlineStr">
        <is>
          <t>Tadjikistán</t>
        </is>
      </c>
      <c r="N22" s="5" t="n">
        <v>42537</v>
      </c>
      <c r="O22" s="6" t="n">
        <v>9</v>
      </c>
      <c r="P22" t="inlineStr">
        <is>
          <t>Sin datos</t>
        </is>
      </c>
      <c r="Q22" t="inlineStr">
        <is>
          <t>Nunca asistió</t>
        </is>
      </c>
      <c r="R22" t="inlineStr">
        <is>
          <t>Sin datos</t>
        </is>
      </c>
      <c r="S22" t="inlineStr">
        <is>
          <t>Sin datos</t>
        </is>
      </c>
      <c r="T22" t="inlineStr">
        <is>
          <t>Sin datos</t>
        </is>
      </c>
      <c r="U22" t="inlineStr">
        <is>
          <t>Sin datos</t>
        </is>
      </c>
      <c r="V22" t="inlineStr">
        <is>
          <t>Sin datos</t>
        </is>
      </c>
      <c r="W22" t="inlineStr">
        <is>
          <t>Prepaga</t>
        </is>
      </c>
      <c r="X22" t="inlineStr">
        <is>
          <t>Sí</t>
        </is>
      </c>
      <c r="Y22" t="inlineStr">
        <is>
          <t>Nota de ejemplo 19</t>
        </is>
      </c>
      <c r="Z22" t="inlineStr">
        <is>
          <t>No percibe pero corresponde</t>
        </is>
      </c>
      <c r="AA22" t="inlineStr">
        <is>
          <t>Sin datos</t>
        </is>
      </c>
      <c r="AB22" t="inlineStr">
        <is>
          <t>Robo en grado de tentativa</t>
        </is>
      </c>
      <c r="AC22" s="5" t="n">
        <v>46001</v>
      </c>
      <c r="AD22" t="inlineStr">
        <is>
          <t>Juzgado</t>
        </is>
      </c>
      <c r="AE22" t="inlineStr"/>
      <c r="AF22" t="inlineStr">
        <is>
          <t>Juzgado de Familia N° 1</t>
        </is>
      </c>
      <c r="AG22" t="inlineStr">
        <is>
          <t>Ejecución penal</t>
        </is>
      </c>
      <c r="AH22" s="7" t="n">
        <v>34.28</v>
      </c>
      <c r="AI22" s="5" t="n">
        <v>46175</v>
      </c>
      <c r="AJ22" t="inlineStr">
        <is>
          <t>Egreso familia + Sistema Protección</t>
        </is>
      </c>
      <c r="AK22" t="inlineStr">
        <is>
          <t>Nota de ejemplo 19</t>
        </is>
      </c>
      <c r="AL22" t="inlineStr"/>
    </row>
    <row r="23">
      <c r="A23" s="5" t="n">
        <v>45802</v>
      </c>
      <c r="B23" t="inlineStr">
        <is>
          <t>Chubut</t>
        </is>
      </c>
      <c r="C23" t="inlineStr">
        <is>
          <t>Residencia El Ceibo</t>
        </is>
      </c>
      <c r="D23" t="inlineStr">
        <is>
          <t>Medida Penal en Territorio</t>
        </is>
      </c>
      <c r="E23" t="inlineStr">
        <is>
          <t>Municipalidad de Rawson</t>
        </is>
      </c>
      <c r="F23" t="inlineStr">
        <is>
          <t>Trevelin</t>
        </is>
      </c>
      <c r="G23" s="6" t="n">
        <v>20</v>
      </c>
      <c r="H23" t="inlineStr">
        <is>
          <t>Ledesma</t>
        </is>
      </c>
      <c r="I23" t="inlineStr">
        <is>
          <t>Emilia</t>
        </is>
      </c>
      <c r="J23" t="inlineStr">
        <is>
          <t>Posee N° DNI</t>
        </is>
      </c>
      <c r="K23" t="inlineStr">
        <is>
          <t>90002750</t>
        </is>
      </c>
      <c r="L23" t="inlineStr">
        <is>
          <t>Sin datos</t>
        </is>
      </c>
      <c r="M23" t="inlineStr">
        <is>
          <t>Burkina Faso</t>
        </is>
      </c>
      <c r="N23" s="5" t="n">
        <v>42070</v>
      </c>
      <c r="O23" s="6" t="n">
        <v>5</v>
      </c>
      <c r="P23" t="inlineStr">
        <is>
          <t>Sí asiste</t>
        </is>
      </c>
      <c r="Q23" t="inlineStr">
        <is>
          <t>Primaria completa</t>
        </is>
      </c>
      <c r="R23" t="inlineStr">
        <is>
          <t>Sin datos</t>
        </is>
      </c>
      <c r="S23" t="inlineStr">
        <is>
          <t>Sin datos</t>
        </is>
      </c>
      <c r="T23" t="inlineStr">
        <is>
          <t>No</t>
        </is>
      </c>
      <c r="U23" t="inlineStr">
        <is>
          <t>Motora</t>
        </is>
      </c>
      <c r="V23" t="inlineStr">
        <is>
          <t>En trámite</t>
        </is>
      </c>
      <c r="W23" t="inlineStr">
        <is>
          <t>Obra social provincial</t>
        </is>
      </c>
      <c r="X23" t="inlineStr">
        <is>
          <t>Sin datos</t>
        </is>
      </c>
      <c r="Y23" t="inlineStr"/>
      <c r="Z23" t="inlineStr">
        <is>
          <t>Sin datos</t>
        </is>
      </c>
      <c r="AA23" t="inlineStr">
        <is>
          <t>Sin datos</t>
        </is>
      </c>
      <c r="AB23" t="inlineStr">
        <is>
          <t>Hurto simple</t>
        </is>
      </c>
      <c r="AC23" s="5" t="n">
        <v>45799</v>
      </c>
      <c r="AD23" t="inlineStr">
        <is>
          <t>Policía provincial</t>
        </is>
      </c>
      <c r="AE23" t="inlineStr">
        <is>
          <t>Nota de ejemplo 20</t>
        </is>
      </c>
      <c r="AF23" t="inlineStr">
        <is>
          <t>Asesoría de Familia e Incapaces</t>
        </is>
      </c>
      <c r="AG23" t="inlineStr">
        <is>
          <t>Investigación penal</t>
        </is>
      </c>
      <c r="AH23" s="7" t="n">
        <v>99.98999999999999</v>
      </c>
      <c r="AI23" s="5" t="n">
        <v>45889</v>
      </c>
      <c r="AJ23" t="inlineStr">
        <is>
          <t>Dispositivo penal en territorio</t>
        </is>
      </c>
      <c r="AK23" t="inlineStr">
        <is>
          <t>Nota de ejemplo 20</t>
        </is>
      </c>
      <c r="AL23" t="inlineStr"/>
    </row>
    <row r="24">
      <c r="A24" s="5" t="n">
        <v>45613</v>
      </c>
      <c r="B24" t="inlineStr">
        <is>
          <t>Chubut</t>
        </is>
      </c>
      <c r="C24" t="inlineStr">
        <is>
          <t>Hogar Los Álamos</t>
        </is>
      </c>
      <c r="D24" t="inlineStr">
        <is>
          <t>Medida Penal en Territorio</t>
        </is>
      </c>
      <c r="E24" t="inlineStr">
        <is>
          <t>Ministerio de Desarrollo Social</t>
        </is>
      </c>
      <c r="F24" t="inlineStr">
        <is>
          <t>Puerto Madryn</t>
        </is>
      </c>
      <c r="G24" s="6" t="n">
        <v>21</v>
      </c>
      <c r="H24" t="inlineStr">
        <is>
          <t>Paz</t>
        </is>
      </c>
      <c r="I24" t="inlineStr">
        <is>
          <t>Ana</t>
        </is>
      </c>
      <c r="J24" t="inlineStr">
        <is>
          <t>Perdida de documentación</t>
        </is>
      </c>
      <c r="K24" t="inlineStr">
        <is>
          <t>90002896</t>
        </is>
      </c>
      <c r="L24" t="inlineStr">
        <is>
          <t>Femenino</t>
        </is>
      </c>
      <c r="M24" t="inlineStr">
        <is>
          <t>Brunéi</t>
        </is>
      </c>
      <c r="N24" s="5" t="n">
        <v>42118</v>
      </c>
      <c r="O24" s="6" t="n">
        <v>13</v>
      </c>
      <c r="P24" t="inlineStr">
        <is>
          <t>Sí asiste</t>
        </is>
      </c>
      <c r="Q24" t="inlineStr">
        <is>
          <t>Universitario incompleto</t>
        </is>
      </c>
      <c r="R24" t="inlineStr">
        <is>
          <t>No</t>
        </is>
      </c>
      <c r="S24" t="inlineStr">
        <is>
          <t>Sin datos</t>
        </is>
      </c>
      <c r="T24" t="inlineStr">
        <is>
          <t>Sí</t>
        </is>
      </c>
      <c r="U24" t="inlineStr">
        <is>
          <t>Mental</t>
        </is>
      </c>
      <c r="V24" t="inlineStr">
        <is>
          <t>En trámite</t>
        </is>
      </c>
      <c r="W24" t="inlineStr">
        <is>
          <t>IOMA</t>
        </is>
      </c>
      <c r="X24" t="inlineStr">
        <is>
          <t>Sí</t>
        </is>
      </c>
      <c r="Y24" t="inlineStr">
        <is>
          <t>Nota de ejemplo 21</t>
        </is>
      </c>
      <c r="Z24" t="inlineStr">
        <is>
          <t>Percibe AUH</t>
        </is>
      </c>
      <c r="AA24" t="inlineStr">
        <is>
          <t>No</t>
        </is>
      </c>
      <c r="AB24" t="inlineStr">
        <is>
          <t>Lesiones leves</t>
        </is>
      </c>
      <c r="AC24" s="5" t="n">
        <v>46170</v>
      </c>
      <c r="AD24" t="inlineStr">
        <is>
          <t>Medida Penal en Territorio</t>
        </is>
      </c>
      <c r="AE24" t="inlineStr"/>
      <c r="AF24" t="inlineStr">
        <is>
          <t>Juzgado Penal Juvenil</t>
        </is>
      </c>
      <c r="AG24" t="inlineStr">
        <is>
          <t>Sentencia a revisión</t>
        </is>
      </c>
      <c r="AH24" s="7" t="n">
        <v>68.06</v>
      </c>
      <c r="AI24" s="5" t="n">
        <v>46267</v>
      </c>
      <c r="AJ24" t="inlineStr">
        <is>
          <t>Egreso familia + Sistema Protección</t>
        </is>
      </c>
      <c r="AK24" t="inlineStr">
        <is>
          <t>Nota de ejemplo 21</t>
        </is>
      </c>
      <c r="AL24" t="inlineStr"/>
    </row>
    <row r="25">
      <c r="A25" s="5" t="n">
        <v>46203</v>
      </c>
      <c r="B25" t="inlineStr">
        <is>
          <t>Chubut</t>
        </is>
      </c>
      <c r="C25" t="inlineStr">
        <is>
          <t>Hogar Nuestra Señora</t>
        </is>
      </c>
      <c r="D25" t="inlineStr">
        <is>
          <t>Establecimiento de Restricción de Libertad</t>
        </is>
      </c>
      <c r="E25" t="inlineStr">
        <is>
          <t>Secretaría de Niñez, Adolescencia y Familia</t>
        </is>
      </c>
      <c r="F25" t="inlineStr">
        <is>
          <t>Lago Puelo</t>
        </is>
      </c>
      <c r="G25" s="6" t="n">
        <v>22</v>
      </c>
      <c r="H25" t="inlineStr">
        <is>
          <t>Ojeda</t>
        </is>
      </c>
      <c r="I25" t="inlineStr">
        <is>
          <t>Valentina</t>
        </is>
      </c>
      <c r="J25" t="inlineStr">
        <is>
          <t>Sin datos</t>
        </is>
      </c>
      <c r="K25" t="inlineStr">
        <is>
          <t>90003101</t>
        </is>
      </c>
      <c r="L25" t="inlineStr">
        <is>
          <t>Masculino</t>
        </is>
      </c>
      <c r="M25" t="inlineStr">
        <is>
          <t>Santo Tomé y Príncipe</t>
        </is>
      </c>
      <c r="N25" s="5" t="n">
        <v>42497</v>
      </c>
      <c r="O25" s="6" t="n">
        <v>15</v>
      </c>
      <c r="P25" t="inlineStr">
        <is>
          <t>Sí asiste</t>
        </is>
      </c>
      <c r="Q25" t="inlineStr">
        <is>
          <t>Secundaria incompleta</t>
        </is>
      </c>
      <c r="R25" t="inlineStr">
        <is>
          <t>Sí</t>
        </is>
      </c>
      <c r="S25" t="inlineStr">
        <is>
          <t>Sin datos</t>
        </is>
      </c>
      <c r="T25" t="inlineStr">
        <is>
          <t>Sí</t>
        </is>
      </c>
      <c r="U25" t="inlineStr">
        <is>
          <t>Mental</t>
        </is>
      </c>
      <c r="V25" t="inlineStr">
        <is>
          <t>Sí</t>
        </is>
      </c>
      <c r="W25" t="inlineStr">
        <is>
          <t>Prepaga</t>
        </is>
      </c>
      <c r="X25" t="inlineStr">
        <is>
          <t>Sí</t>
        </is>
      </c>
      <c r="Y25" t="inlineStr">
        <is>
          <t>Mapuche</t>
        </is>
      </c>
      <c r="Z25" t="inlineStr">
        <is>
          <t>Sin datos</t>
        </is>
      </c>
      <c r="AA25" t="inlineStr">
        <is>
          <t>Sin datos</t>
        </is>
      </c>
      <c r="AB25" t="inlineStr">
        <is>
          <t>Hurto simple</t>
        </is>
      </c>
      <c r="AC25" s="5" t="n">
        <v>45837</v>
      </c>
      <c r="AD25" t="inlineStr">
        <is>
          <t>Comisaría</t>
        </is>
      </c>
      <c r="AE25" t="inlineStr">
        <is>
          <t>Nota de ejemplo 22</t>
        </is>
      </c>
      <c r="AF25" t="inlineStr">
        <is>
          <t>Defensoría de Niñez</t>
        </is>
      </c>
      <c r="AG25" t="inlineStr">
        <is>
          <t>Otros</t>
        </is>
      </c>
      <c r="AH25" s="7" t="n">
        <v>16.15</v>
      </c>
      <c r="AI25" s="5" t="n">
        <v>45883</v>
      </c>
      <c r="AJ25" t="inlineStr">
        <is>
          <t>Mayoría de edad</t>
        </is>
      </c>
      <c r="AK25" t="inlineStr">
        <is>
          <t>Nota de ejemplo 22</t>
        </is>
      </c>
      <c r="AL25" t="inlineStr"/>
    </row>
    <row r="26">
      <c r="A26" s="5" t="n">
        <v>45650</v>
      </c>
      <c r="B26" t="inlineStr">
        <is>
          <t>Chubut</t>
        </is>
      </c>
      <c r="C26" t="inlineStr">
        <is>
          <t>Hogar Nuestra Señora</t>
        </is>
      </c>
      <c r="D26" t="inlineStr">
        <is>
          <t>Prisión Domiciliara</t>
        </is>
      </c>
      <c r="E26" t="inlineStr">
        <is>
          <t>Municipalidad de Rawson</t>
        </is>
      </c>
      <c r="F26" t="inlineStr">
        <is>
          <t>Gaiman</t>
        </is>
      </c>
      <c r="G26" s="6" t="n">
        <v>23</v>
      </c>
      <c r="H26" t="inlineStr">
        <is>
          <t>Paz</t>
        </is>
      </c>
      <c r="I26" t="inlineStr">
        <is>
          <t>Bautista</t>
        </is>
      </c>
      <c r="J26" t="inlineStr">
        <is>
          <t>Perdida de documentación</t>
        </is>
      </c>
      <c r="K26" t="inlineStr">
        <is>
          <t>90003185</t>
        </is>
      </c>
      <c r="L26" t="inlineStr">
        <is>
          <t>Otros</t>
        </is>
      </c>
      <c r="M26" t="inlineStr">
        <is>
          <t>Swazilandia</t>
        </is>
      </c>
      <c r="N26" s="5" t="n">
        <v>41184</v>
      </c>
      <c r="O26" s="6" t="n">
        <v>16</v>
      </c>
      <c r="P26" t="inlineStr">
        <is>
          <t>Sí asiste</t>
        </is>
      </c>
      <c r="Q26" t="inlineStr">
        <is>
          <t>Primaria completa</t>
        </is>
      </c>
      <c r="R26" t="inlineStr">
        <is>
          <t>Sin datos</t>
        </is>
      </c>
      <c r="S26" t="inlineStr">
        <is>
          <t>No</t>
        </is>
      </c>
      <c r="T26" t="inlineStr">
        <is>
          <t>Sin datos</t>
        </is>
      </c>
      <c r="U26" t="inlineStr">
        <is>
          <t>Visceral</t>
        </is>
      </c>
      <c r="V26" t="inlineStr">
        <is>
          <t>Sin datos</t>
        </is>
      </c>
      <c r="W26" t="inlineStr">
        <is>
          <t>Obra social provincial</t>
        </is>
      </c>
      <c r="X26" t="inlineStr">
        <is>
          <t>No</t>
        </is>
      </c>
      <c r="Y26" t="inlineStr"/>
      <c r="Z26" t="inlineStr">
        <is>
          <t>No percibe y no corresponde</t>
        </is>
      </c>
      <c r="AA26" t="inlineStr">
        <is>
          <t>No</t>
        </is>
      </c>
      <c r="AB26" t="inlineStr">
        <is>
          <t>Daño</t>
        </is>
      </c>
      <c r="AC26" s="5" t="n">
        <v>46063</v>
      </c>
      <c r="AD26" t="inlineStr">
        <is>
          <t>Comisaría</t>
        </is>
      </c>
      <c r="AE26" t="inlineStr"/>
      <c r="AF26" t="inlineStr">
        <is>
          <t>Juzgado Penal Juvenil</t>
        </is>
      </c>
      <c r="AG26" t="inlineStr">
        <is>
          <t>Declaración de responsabilidad</t>
        </is>
      </c>
      <c r="AH26" s="7" t="n">
        <v>88.15000000000001</v>
      </c>
      <c r="AI26" s="5" t="n">
        <v>46243</v>
      </c>
      <c r="AJ26" t="inlineStr">
        <is>
          <t>Dispositivo de restricción</t>
        </is>
      </c>
      <c r="AK26" t="inlineStr">
        <is>
          <t>Nota de ejemplo 23</t>
        </is>
      </c>
      <c r="AL26" t="inlineStr"/>
    </row>
    <row r="27">
      <c r="A27" s="5" t="n">
        <v>45751</v>
      </c>
      <c r="B27" t="inlineStr">
        <is>
          <t>Chubut</t>
        </is>
      </c>
      <c r="C27" t="inlineStr">
        <is>
          <t>Residencia El Ceibo</t>
        </is>
      </c>
      <c r="D27" t="inlineStr">
        <is>
          <t>Medida Penal en Territorio</t>
        </is>
      </c>
      <c r="E27" t="inlineStr">
        <is>
          <t>Ministerio de Desarrollo Social</t>
        </is>
      </c>
      <c r="F27" t="inlineStr">
        <is>
          <t>Lago Puelo</t>
        </is>
      </c>
      <c r="G27" s="6" t="n">
        <v>24</v>
      </c>
      <c r="H27" t="inlineStr">
        <is>
          <t>Romero</t>
        </is>
      </c>
      <c r="I27" t="inlineStr">
        <is>
          <t>Benjamín</t>
        </is>
      </c>
      <c r="J27" t="inlineStr">
        <is>
          <t>Perdida de documentación</t>
        </is>
      </c>
      <c r="K27" t="inlineStr">
        <is>
          <t>90003318</t>
        </is>
      </c>
      <c r="L27" t="inlineStr">
        <is>
          <t>Sin datos</t>
        </is>
      </c>
      <c r="M27" t="inlineStr">
        <is>
          <t>Nigeria</t>
        </is>
      </c>
      <c r="N27" s="5" t="n">
        <v>42189</v>
      </c>
      <c r="O27" s="6" t="n">
        <v>10</v>
      </c>
      <c r="P27" t="inlineStr">
        <is>
          <t>Sí asiste</t>
        </is>
      </c>
      <c r="Q27" t="inlineStr">
        <is>
          <t>Jardín de infantes</t>
        </is>
      </c>
      <c r="R27" t="inlineStr">
        <is>
          <t>Sin datos</t>
        </is>
      </c>
      <c r="S27" t="inlineStr">
        <is>
          <t>No</t>
        </is>
      </c>
      <c r="T27" t="inlineStr">
        <is>
          <t>Sin datos</t>
        </is>
      </c>
      <c r="U27" t="inlineStr">
        <is>
          <t>Otros</t>
        </is>
      </c>
      <c r="V27" t="inlineStr">
        <is>
          <t>No</t>
        </is>
      </c>
      <c r="W27" t="inlineStr">
        <is>
          <t>Obra social provincial</t>
        </is>
      </c>
      <c r="X27" t="inlineStr">
        <is>
          <t>Sí</t>
        </is>
      </c>
      <c r="Y27" t="inlineStr">
        <is>
          <t>Nota de ejemplo 24</t>
        </is>
      </c>
      <c r="Z27" t="inlineStr">
        <is>
          <t>No percibe y no corresponde</t>
        </is>
      </c>
      <c r="AA27" t="inlineStr">
        <is>
          <t>Sin datos</t>
        </is>
      </c>
      <c r="AB27" t="inlineStr">
        <is>
          <t>Infracción a la ley de estupefacientes</t>
        </is>
      </c>
      <c r="AC27" s="5" t="n">
        <v>45737</v>
      </c>
      <c r="AD27" t="inlineStr">
        <is>
          <t>Comisaría</t>
        </is>
      </c>
      <c r="AE27" t="inlineStr"/>
      <c r="AF27" t="inlineStr">
        <is>
          <t>Asesoría de Familia e Incapaces</t>
        </is>
      </c>
      <c r="AG27" t="inlineStr">
        <is>
          <t>Declaración de responsabilidad</t>
        </is>
      </c>
      <c r="AH27" s="7" t="n">
        <v>35.83</v>
      </c>
      <c r="AI27" s="5" t="n">
        <v>45854</v>
      </c>
      <c r="AJ27" t="inlineStr">
        <is>
          <t>Dispositivo de restricción</t>
        </is>
      </c>
      <c r="AK27" t="inlineStr"/>
      <c r="AL27" t="inlineStr"/>
    </row>
    <row r="28">
      <c r="A28" s="5" t="n">
        <v>46044</v>
      </c>
      <c r="B28" t="inlineStr">
        <is>
          <t>Chubut</t>
        </is>
      </c>
      <c r="C28" t="inlineStr">
        <is>
          <t>Hogar Los Álamos</t>
        </is>
      </c>
      <c r="D28" t="inlineStr">
        <is>
          <t>Establecimiento de Restricción de Libertad</t>
        </is>
      </c>
      <c r="E28" t="inlineStr">
        <is>
          <t>Subsecretaría de Niñez y Adolescencia</t>
        </is>
      </c>
      <c r="F28" t="inlineStr">
        <is>
          <t>Trelew</t>
        </is>
      </c>
      <c r="G28" s="6" t="n">
        <v>25</v>
      </c>
      <c r="H28" t="inlineStr">
        <is>
          <t>Cabrera</t>
        </is>
      </c>
      <c r="I28" t="inlineStr">
        <is>
          <t>Martina</t>
        </is>
      </c>
      <c r="J28" t="inlineStr">
        <is>
          <t>Sin datos</t>
        </is>
      </c>
      <c r="K28" t="inlineStr">
        <is>
          <t>90003513</t>
        </is>
      </c>
      <c r="L28" t="inlineStr">
        <is>
          <t>Femenino</t>
        </is>
      </c>
      <c r="M28" t="inlineStr">
        <is>
          <t>Corea del Sur</t>
        </is>
      </c>
      <c r="N28" s="5" t="n">
        <v>41065</v>
      </c>
      <c r="O28" s="6" t="n">
        <v>14</v>
      </c>
      <c r="P28" t="inlineStr">
        <is>
          <t>Sin datos</t>
        </is>
      </c>
      <c r="Q28" t="inlineStr">
        <is>
          <t>Primaria completa</t>
        </is>
      </c>
      <c r="R28" t="inlineStr">
        <is>
          <t>Sí</t>
        </is>
      </c>
      <c r="S28" t="inlineStr">
        <is>
          <t>Sí</t>
        </is>
      </c>
      <c r="T28" t="inlineStr">
        <is>
          <t>Sí</t>
        </is>
      </c>
      <c r="U28" t="inlineStr">
        <is>
          <t>Visceral</t>
        </is>
      </c>
      <c r="V28" t="inlineStr">
        <is>
          <t>En trámite</t>
        </is>
      </c>
      <c r="W28" t="inlineStr">
        <is>
          <t>PAMI</t>
        </is>
      </c>
      <c r="X28" t="inlineStr">
        <is>
          <t>No</t>
        </is>
      </c>
      <c r="Y28" t="inlineStr"/>
      <c r="Z28" t="inlineStr">
        <is>
          <t>No percibe pero corresponde</t>
        </is>
      </c>
      <c r="AA28" t="inlineStr">
        <is>
          <t>Sin datos</t>
        </is>
      </c>
      <c r="AB28" t="inlineStr">
        <is>
          <t>Robo en grado de tentativa</t>
        </is>
      </c>
      <c r="AC28" s="5" t="n">
        <v>45971</v>
      </c>
      <c r="AD28" t="inlineStr">
        <is>
          <t>Policía provincial</t>
        </is>
      </c>
      <c r="AE28" t="inlineStr">
        <is>
          <t>Nota de ejemplo 25</t>
        </is>
      </c>
      <c r="AF28" t="inlineStr">
        <is>
          <t>Asesoría de Familia e Incapaces</t>
        </is>
      </c>
      <c r="AG28" t="inlineStr">
        <is>
          <t>Elevación a juicio</t>
        </is>
      </c>
      <c r="AH28" s="7" t="n">
        <v>28.16</v>
      </c>
      <c r="AI28" s="5" t="n">
        <v>45985</v>
      </c>
      <c r="AJ28" t="inlineStr">
        <is>
          <t>Mayoría de edad</t>
        </is>
      </c>
      <c r="AK28" t="inlineStr"/>
      <c r="AL28" t="inlineStr">
        <is>
          <t>Nota de ejemplo 25</t>
        </is>
      </c>
    </row>
    <row r="29">
      <c r="A29" s="5" t="n">
        <v>46151</v>
      </c>
      <c r="B29" t="inlineStr">
        <is>
          <t>Chubut</t>
        </is>
      </c>
      <c r="C29" t="inlineStr">
        <is>
          <t>Programa de Acompañamiento Sur</t>
        </is>
      </c>
      <c r="D29" t="inlineStr">
        <is>
          <t>Medida Penal en Territorio</t>
        </is>
      </c>
      <c r="E29" t="inlineStr">
        <is>
          <t>Secretaría de Niñez, Adolescencia y Familia</t>
        </is>
      </c>
      <c r="F29" t="inlineStr">
        <is>
          <t>Trevelin</t>
        </is>
      </c>
      <c r="G29" s="6" t="n">
        <v>26</v>
      </c>
      <c r="H29" t="inlineStr">
        <is>
          <t>Rodríguez</t>
        </is>
      </c>
      <c r="I29" t="inlineStr">
        <is>
          <t>Benjamín</t>
        </is>
      </c>
      <c r="J29" t="inlineStr">
        <is>
          <t>Posee N° doc. Extranjero</t>
        </is>
      </c>
      <c r="K29" t="inlineStr">
        <is>
          <t>90003618</t>
        </is>
      </c>
      <c r="L29" t="inlineStr">
        <is>
          <t>Otros</t>
        </is>
      </c>
      <c r="M29" t="inlineStr">
        <is>
          <t>Congo</t>
        </is>
      </c>
      <c r="N29" s="5" t="n">
        <v>40389</v>
      </c>
      <c r="O29" s="6" t="n">
        <v>7</v>
      </c>
      <c r="P29" t="inlineStr">
        <is>
          <t>Sin datos</t>
        </is>
      </c>
      <c r="Q29" t="inlineStr">
        <is>
          <t>Jardín de infantes</t>
        </is>
      </c>
      <c r="R29" t="inlineStr">
        <is>
          <t>No</t>
        </is>
      </c>
      <c r="S29" t="inlineStr">
        <is>
          <t>Sin datos</t>
        </is>
      </c>
      <c r="T29" t="inlineStr">
        <is>
          <t>Sin datos</t>
        </is>
      </c>
      <c r="U29" t="inlineStr">
        <is>
          <t>Visual</t>
        </is>
      </c>
      <c r="V29" t="inlineStr">
        <is>
          <t>Sí</t>
        </is>
      </c>
      <c r="W29" t="inlineStr">
        <is>
          <t>IOMA</t>
        </is>
      </c>
      <c r="X29" t="inlineStr">
        <is>
          <t>No</t>
        </is>
      </c>
      <c r="Y29" t="inlineStr">
        <is>
          <t>Nota de ejemplo 26</t>
        </is>
      </c>
      <c r="Z29" t="inlineStr">
        <is>
          <t>No percibe y no corresponde</t>
        </is>
      </c>
      <c r="AA29" t="inlineStr">
        <is>
          <t>No</t>
        </is>
      </c>
      <c r="AB29" t="inlineStr">
        <is>
          <t>Robo en grado de tentativa</t>
        </is>
      </c>
      <c r="AC29" s="5" t="n">
        <v>46159</v>
      </c>
      <c r="AD29" t="inlineStr">
        <is>
          <t>Establecimiento de Restricción de Libertad</t>
        </is>
      </c>
      <c r="AE29" t="inlineStr"/>
      <c r="AF29" t="inlineStr">
        <is>
          <t>Asesoría de Familia e Incapaces</t>
        </is>
      </c>
      <c r="AG29" t="inlineStr">
        <is>
          <t>Sentencia a revisión</t>
        </is>
      </c>
      <c r="AH29" s="7" t="n">
        <v>79.28</v>
      </c>
      <c r="AI29" s="5" t="n">
        <v>46217</v>
      </c>
      <c r="AJ29" t="inlineStr">
        <is>
          <t>Mayoría de edad</t>
        </is>
      </c>
      <c r="AK29" t="inlineStr"/>
      <c r="AL29" t="inlineStr"/>
    </row>
    <row r="30">
      <c r="A30" s="5" t="n">
        <v>45827</v>
      </c>
      <c r="B30" t="inlineStr">
        <is>
          <t>Chubut</t>
        </is>
      </c>
      <c r="C30" t="inlineStr">
        <is>
          <t>Centro Municipal Norte</t>
        </is>
      </c>
      <c r="D30" t="inlineStr">
        <is>
          <t>Prisión Domiciliara</t>
        </is>
      </c>
      <c r="E30" t="inlineStr">
        <is>
          <t>Subsecretaría de Niñez y Adolescencia</t>
        </is>
      </c>
      <c r="F30" t="inlineStr">
        <is>
          <t>Trevelin</t>
        </is>
      </c>
      <c r="G30" s="6" t="n">
        <v>27</v>
      </c>
      <c r="H30" t="inlineStr">
        <is>
          <t>Ledesma</t>
        </is>
      </c>
      <c r="I30" t="inlineStr">
        <is>
          <t>Ana</t>
        </is>
      </c>
      <c r="J30" t="inlineStr">
        <is>
          <t>Perdida de documentación</t>
        </is>
      </c>
      <c r="K30" t="inlineStr">
        <is>
          <t>90003711</t>
        </is>
      </c>
      <c r="L30" t="inlineStr">
        <is>
          <t>Femenino</t>
        </is>
      </c>
      <c r="M30" t="inlineStr">
        <is>
          <t>Namibia</t>
        </is>
      </c>
      <c r="N30" s="5" t="n">
        <v>41043</v>
      </c>
      <c r="O30" s="6" t="n">
        <v>7</v>
      </c>
      <c r="P30" t="inlineStr">
        <is>
          <t>Sí asiste</t>
        </is>
      </c>
      <c r="Q30" t="inlineStr">
        <is>
          <t>Pre escolar</t>
        </is>
      </c>
      <c r="R30" t="inlineStr">
        <is>
          <t>No</t>
        </is>
      </c>
      <c r="S30" t="inlineStr">
        <is>
          <t>No</t>
        </is>
      </c>
      <c r="T30" t="inlineStr">
        <is>
          <t>Sí</t>
        </is>
      </c>
      <c r="U30" t="inlineStr">
        <is>
          <t>Visual</t>
        </is>
      </c>
      <c r="V30" t="inlineStr">
        <is>
          <t>No</t>
        </is>
      </c>
      <c r="W30" t="inlineStr">
        <is>
          <t>PAMI</t>
        </is>
      </c>
      <c r="X30" t="inlineStr">
        <is>
          <t>Sin datos</t>
        </is>
      </c>
      <c r="Y30" t="inlineStr"/>
      <c r="Z30" t="inlineStr">
        <is>
          <t>Sin datos</t>
        </is>
      </c>
      <c r="AA30" t="inlineStr">
        <is>
          <t>Sin datos</t>
        </is>
      </c>
      <c r="AB30" t="inlineStr">
        <is>
          <t>Hurto simple</t>
        </is>
      </c>
      <c r="AC30" s="5" t="n">
        <v>46043</v>
      </c>
      <c r="AD30" t="inlineStr">
        <is>
          <t>CAD</t>
        </is>
      </c>
      <c r="AE30" t="inlineStr">
        <is>
          <t>Nota de ejemplo 27</t>
        </is>
      </c>
      <c r="AF30" t="inlineStr">
        <is>
          <t>Juzgado Penal Juvenil</t>
        </is>
      </c>
      <c r="AG30" t="inlineStr">
        <is>
          <t>Otros</t>
        </is>
      </c>
      <c r="AH30" s="7" t="n">
        <v>86.09999999999999</v>
      </c>
      <c r="AI30" s="5" t="n">
        <v>46062</v>
      </c>
      <c r="AJ30" t="inlineStr">
        <is>
          <t>Dispositivo penal en territorio</t>
        </is>
      </c>
      <c r="AK30" t="inlineStr"/>
      <c r="AL30" t="inlineStr">
        <is>
          <t>Nota de ejemplo 27</t>
        </is>
      </c>
    </row>
    <row r="31">
      <c r="A31" s="5" t="n">
        <v>45677</v>
      </c>
      <c r="B31" t="inlineStr">
        <is>
          <t>Chubut</t>
        </is>
      </c>
      <c r="C31" t="inlineStr">
        <is>
          <t>Residencia El Ceibo</t>
        </is>
      </c>
      <c r="D31" t="inlineStr">
        <is>
          <t>Prisión Domiciliara</t>
        </is>
      </c>
      <c r="E31" t="inlineStr">
        <is>
          <t>Secretaría de Niñez, Adolescencia y Familia</t>
        </is>
      </c>
      <c r="F31" t="inlineStr">
        <is>
          <t>Rada Tilly</t>
        </is>
      </c>
      <c r="G31" s="6" t="n">
        <v>28</v>
      </c>
      <c r="H31" t="inlineStr">
        <is>
          <t>Martínez</t>
        </is>
      </c>
      <c r="I31" t="inlineStr">
        <is>
          <t>Emilia</t>
        </is>
      </c>
      <c r="J31" t="inlineStr">
        <is>
          <t>No posee N° DNI</t>
        </is>
      </c>
      <c r="L31" t="inlineStr">
        <is>
          <t>Femenino</t>
        </is>
      </c>
      <c r="M31" t="inlineStr">
        <is>
          <t>Bélgica</t>
        </is>
      </c>
      <c r="N31" s="5" t="n">
        <v>40423</v>
      </c>
      <c r="O31" s="6" t="n">
        <v>5</v>
      </c>
      <c r="P31" t="inlineStr">
        <is>
          <t>Nunca asistió</t>
        </is>
      </c>
      <c r="Q31" t="inlineStr">
        <is>
          <t>Universitario incompleto</t>
        </is>
      </c>
      <c r="R31" t="inlineStr">
        <is>
          <t>Sí</t>
        </is>
      </c>
      <c r="S31" t="inlineStr">
        <is>
          <t>Sí</t>
        </is>
      </c>
      <c r="T31" t="inlineStr">
        <is>
          <t>Sin datos</t>
        </is>
      </c>
      <c r="U31" t="inlineStr">
        <is>
          <t>Motora</t>
        </is>
      </c>
      <c r="V31" t="inlineStr">
        <is>
          <t>Sí</t>
        </is>
      </c>
      <c r="W31" t="inlineStr">
        <is>
          <t>Obra social privada</t>
        </is>
      </c>
      <c r="X31" t="inlineStr">
        <is>
          <t>Sí</t>
        </is>
      </c>
      <c r="Y31" t="inlineStr">
        <is>
          <t>Mapuche-Tehuelche</t>
        </is>
      </c>
      <c r="Z31" t="inlineStr">
        <is>
          <t>No percibe y no corresponde</t>
        </is>
      </c>
      <c r="AA31" t="inlineStr">
        <is>
          <t>Sí</t>
        </is>
      </c>
      <c r="AB31" t="inlineStr">
        <is>
          <t>Infracción a la ley de estupefacientes</t>
        </is>
      </c>
      <c r="AC31" s="5" t="n">
        <v>45775</v>
      </c>
      <c r="AD31" t="inlineStr">
        <is>
          <t>Establecimiento de Privación de Libertad</t>
        </is>
      </c>
      <c r="AE31" t="inlineStr"/>
      <c r="AF31" t="inlineStr">
        <is>
          <t>Asesoría de Familia e Incapaces</t>
        </is>
      </c>
      <c r="AG31" t="inlineStr">
        <is>
          <t>Investigación penal</t>
        </is>
      </c>
      <c r="AH31" s="7" t="n">
        <v>89.05</v>
      </c>
      <c r="AI31" s="5" t="n">
        <v>45964</v>
      </c>
      <c r="AJ31" t="inlineStr">
        <is>
          <t>Dispositivo de privación</t>
        </is>
      </c>
      <c r="AK31" t="inlineStr">
        <is>
          <t>Nota de ejemplo 28</t>
        </is>
      </c>
      <c r="AL31" t="inlineStr"/>
    </row>
    <row r="32">
      <c r="A32" s="5" t="n">
        <v>46254</v>
      </c>
      <c r="B32" t="inlineStr">
        <is>
          <t>Chubut</t>
        </is>
      </c>
      <c r="C32" t="inlineStr">
        <is>
          <t>Hogar Los Álamos</t>
        </is>
      </c>
      <c r="D32" t="inlineStr">
        <is>
          <t>Establecimiento de Restricción de Libertad</t>
        </is>
      </c>
      <c r="E32" t="inlineStr">
        <is>
          <t>Servicio de Protección de Derechos</t>
        </is>
      </c>
      <c r="F32" t="inlineStr">
        <is>
          <t>Camarones</t>
        </is>
      </c>
      <c r="G32" s="6" t="n">
        <v>29</v>
      </c>
      <c r="H32" t="inlineStr">
        <is>
          <t>Paz</t>
        </is>
      </c>
      <c r="I32" t="inlineStr">
        <is>
          <t>Joaquín</t>
        </is>
      </c>
      <c r="J32" t="inlineStr">
        <is>
          <t>Perdida de documentación</t>
        </is>
      </c>
      <c r="K32" t="inlineStr">
        <is>
          <t>90003975</t>
        </is>
      </c>
      <c r="L32" t="inlineStr">
        <is>
          <t>Otros</t>
        </is>
      </c>
      <c r="M32" t="inlineStr">
        <is>
          <t>Mali</t>
        </is>
      </c>
      <c r="N32" s="5" t="n">
        <v>40343</v>
      </c>
      <c r="O32" s="6" t="n">
        <v>15</v>
      </c>
      <c r="P32" t="inlineStr">
        <is>
          <t>No asiste pero asistió</t>
        </is>
      </c>
      <c r="Q32" t="inlineStr">
        <is>
          <t>Terciario incompleto</t>
        </is>
      </c>
      <c r="R32" t="inlineStr">
        <is>
          <t>Sí</t>
        </is>
      </c>
      <c r="S32" t="inlineStr">
        <is>
          <t>Sí</t>
        </is>
      </c>
      <c r="T32" t="inlineStr">
        <is>
          <t>Sin datos</t>
        </is>
      </c>
      <c r="U32" t="inlineStr">
        <is>
          <t>Mental</t>
        </is>
      </c>
      <c r="V32" t="inlineStr">
        <is>
          <t>No</t>
        </is>
      </c>
      <c r="W32" t="inlineStr">
        <is>
          <t>Prepaga</t>
        </is>
      </c>
      <c r="X32" t="inlineStr">
        <is>
          <t>Sin datos</t>
        </is>
      </c>
      <c r="Y32" t="inlineStr">
        <is>
          <t>Nota de ejemplo 29</t>
        </is>
      </c>
      <c r="Z32" t="inlineStr">
        <is>
          <t>Sin datos</t>
        </is>
      </c>
      <c r="AA32" t="inlineStr">
        <is>
          <t>No</t>
        </is>
      </c>
      <c r="AB32" t="inlineStr">
        <is>
          <t>Daño</t>
        </is>
      </c>
      <c r="AC32" s="5" t="n">
        <v>45924</v>
      </c>
      <c r="AD32" t="inlineStr">
        <is>
          <t>Juzgado</t>
        </is>
      </c>
      <c r="AE32" t="inlineStr"/>
      <c r="AF32" t="inlineStr">
        <is>
          <t>Juzgado Penal Juvenil</t>
        </is>
      </c>
      <c r="AG32" t="inlineStr">
        <is>
          <t>Otros</t>
        </is>
      </c>
      <c r="AH32" s="7" t="n">
        <v>11.36</v>
      </c>
      <c r="AI32" s="5" t="n">
        <v>45966</v>
      </c>
      <c r="AJ32" t="inlineStr">
        <is>
          <t>Dispositivo de privación</t>
        </is>
      </c>
      <c r="AK32" t="inlineStr"/>
      <c r="AL32" t="inlineStr">
        <is>
          <t>Nota de ejemplo 29</t>
        </is>
      </c>
    </row>
    <row r="33">
      <c r="A33" s="5" t="n">
        <v>45773</v>
      </c>
      <c r="B33" t="inlineStr">
        <is>
          <t>Chubut</t>
        </is>
      </c>
      <c r="C33" t="inlineStr">
        <is>
          <t>Centro Municipal Norte</t>
        </is>
      </c>
      <c r="D33" t="inlineStr">
        <is>
          <t>Prisión Domiciliara</t>
        </is>
      </c>
      <c r="E33" t="inlineStr">
        <is>
          <t>Convenio con organización civil</t>
        </is>
      </c>
      <c r="F33" t="inlineStr">
        <is>
          <t>Rawson</t>
        </is>
      </c>
      <c r="G33" s="6" t="n">
        <v>30</v>
      </c>
      <c r="H33" t="inlineStr">
        <is>
          <t>Díaz</t>
        </is>
      </c>
      <c r="I33" t="inlineStr">
        <is>
          <t>Luis</t>
        </is>
      </c>
      <c r="J33" t="inlineStr">
        <is>
          <t>DNI en trámite</t>
        </is>
      </c>
      <c r="L33" t="inlineStr">
        <is>
          <t>Otros</t>
        </is>
      </c>
      <c r="M33" t="inlineStr">
        <is>
          <t>Bosnia y Herzegovina</t>
        </is>
      </c>
      <c r="N33" s="5" t="n">
        <v>41834</v>
      </c>
      <c r="O33" s="6" t="n">
        <v>16</v>
      </c>
      <c r="P33" t="inlineStr">
        <is>
          <t>Sí asiste</t>
        </is>
      </c>
      <c r="Q33" t="inlineStr">
        <is>
          <t>Universitario completo</t>
        </is>
      </c>
      <c r="R33" t="inlineStr">
        <is>
          <t>Sí</t>
        </is>
      </c>
      <c r="S33" t="inlineStr">
        <is>
          <t>Sin datos</t>
        </is>
      </c>
      <c r="T33" t="inlineStr">
        <is>
          <t>Sin datos</t>
        </is>
      </c>
      <c r="U33" t="inlineStr">
        <is>
          <t>Visual</t>
        </is>
      </c>
      <c r="V33" t="inlineStr">
        <is>
          <t>No</t>
        </is>
      </c>
      <c r="W33" t="inlineStr">
        <is>
          <t>Prepaga</t>
        </is>
      </c>
      <c r="X33" t="inlineStr">
        <is>
          <t>Sin datos</t>
        </is>
      </c>
      <c r="Y33" t="inlineStr">
        <is>
          <t>Nota de ejemplo 30</t>
        </is>
      </c>
      <c r="Z33" t="inlineStr">
        <is>
          <t>Sin datos</t>
        </is>
      </c>
      <c r="AA33" t="inlineStr">
        <is>
          <t>Sí</t>
        </is>
      </c>
      <c r="AB33" t="inlineStr">
        <is>
          <t>Daño</t>
        </is>
      </c>
      <c r="AC33" s="5" t="n">
        <v>46228</v>
      </c>
      <c r="AD33" t="inlineStr">
        <is>
          <t>Infantería</t>
        </is>
      </c>
      <c r="AE33" t="inlineStr"/>
      <c r="AF33" t="inlineStr">
        <is>
          <t>Asesoría de Familia e Incapaces</t>
        </is>
      </c>
      <c r="AG33" t="inlineStr">
        <is>
          <t>Elevación a juicio</t>
        </is>
      </c>
      <c r="AH33" s="7" t="n">
        <v>92.84</v>
      </c>
      <c r="AI33" s="5" t="n">
        <v>46281</v>
      </c>
      <c r="AJ33" t="inlineStr">
        <is>
          <t>Abandono/fuga</t>
        </is>
      </c>
      <c r="AK33" t="inlineStr"/>
      <c r="AL33" t="inlineStr"/>
    </row>
    <row r="34">
      <c r="A34" s="5" t="inlineStr">
        <is>
          <t>31/02/2026</t>
        </is>
      </c>
      <c r="B34" t="inlineStr">
        <is>
          <t>Chubut</t>
        </is>
      </c>
      <c r="C34" t="inlineStr">
        <is>
          <t>Hogar Nuestra Señora</t>
        </is>
      </c>
      <c r="D34" t="inlineStr">
        <is>
          <t>Establecimiento de Restricción de Libertad</t>
        </is>
      </c>
      <c r="E34" t="inlineStr">
        <is>
          <t>Servicio de Protección de Derechos</t>
        </is>
      </c>
      <c r="F34" t="inlineStr">
        <is>
          <t>Comodoro Rivadavia</t>
        </is>
      </c>
      <c r="G34" s="6" t="n">
        <v>999</v>
      </c>
      <c r="H34" t="inlineStr">
        <is>
          <t>Rodríguez</t>
        </is>
      </c>
      <c r="I34" t="inlineStr">
        <is>
          <t>Martina</t>
        </is>
      </c>
      <c r="J34" t="inlineStr">
        <is>
          <t>Posee N° DNI</t>
        </is>
      </c>
      <c r="K34" t="inlineStr">
        <is>
          <t>90136933</t>
        </is>
      </c>
      <c r="L34" t="inlineStr">
        <is>
          <t>Sin datos</t>
        </is>
      </c>
      <c r="M34" t="inlineStr">
        <is>
          <t>Belice</t>
        </is>
      </c>
      <c r="N34" s="5" t="n">
        <v>41099</v>
      </c>
      <c r="O34" s="6" t="n">
        <v>16</v>
      </c>
      <c r="P34" t="inlineStr">
        <is>
          <t>Sí asiste</t>
        </is>
      </c>
      <c r="Q34" t="inlineStr">
        <is>
          <t>Terciario incompleto</t>
        </is>
      </c>
      <c r="R34" t="inlineStr">
        <is>
          <t>No</t>
        </is>
      </c>
      <c r="S34" t="inlineStr">
        <is>
          <t>Sí</t>
        </is>
      </c>
      <c r="T34" t="inlineStr">
        <is>
          <t>No</t>
        </is>
      </c>
      <c r="U34" t="inlineStr">
        <is>
          <t>Motora</t>
        </is>
      </c>
      <c r="V34" t="inlineStr">
        <is>
          <t>En trámite</t>
        </is>
      </c>
      <c r="W34" t="inlineStr">
        <is>
          <t>Prepaga</t>
        </is>
      </c>
      <c r="X34" t="inlineStr">
        <is>
          <t>Sí</t>
        </is>
      </c>
      <c r="Y34" t="inlineStr"/>
      <c r="Z34" t="inlineStr">
        <is>
          <t>Sin datos</t>
        </is>
      </c>
      <c r="AA34" t="inlineStr">
        <is>
          <t>Sin datos</t>
        </is>
      </c>
      <c r="AB34" t="inlineStr">
        <is>
          <t>Daño</t>
        </is>
      </c>
      <c r="AC34" s="5" t="n">
        <v>46031</v>
      </c>
      <c r="AD34" t="inlineStr">
        <is>
          <t>Establecimiento de Privación de Libertad</t>
        </is>
      </c>
      <c r="AE34" t="inlineStr">
        <is>
          <t>Nota de ejemplo 999</t>
        </is>
      </c>
      <c r="AF34" t="inlineStr">
        <is>
          <t>Juzgado de Familia N° 2</t>
        </is>
      </c>
      <c r="AG34" t="inlineStr">
        <is>
          <t>Ejecución penal</t>
        </is>
      </c>
      <c r="AH34" s="7" t="n">
        <v>19.87</v>
      </c>
      <c r="AI34" s="5" t="n">
        <v>46185</v>
      </c>
      <c r="AJ34" t="inlineStr">
        <is>
          <t>Mayoría de edad</t>
        </is>
      </c>
      <c r="AK34" t="inlineStr">
        <is>
          <t>Nota de ejemplo 999</t>
        </is>
      </c>
      <c r="AL34" t="inlineStr"/>
    </row>
    <row r="35">
      <c r="A35" s="5" t="n">
        <v>46209</v>
      </c>
      <c r="B35" t="inlineStr">
        <is>
          <t>Chubut</t>
        </is>
      </c>
      <c r="C35" t="inlineStr">
        <is>
          <t>Centro Municipal Norte</t>
        </is>
      </c>
      <c r="D35" t="inlineStr">
        <is>
          <t>Prisión Domiciliara</t>
        </is>
      </c>
      <c r="E35" t="inlineStr">
        <is>
          <t>Subsecretaría de Niñez y Adolescencia</t>
        </is>
      </c>
      <c r="F35" t="inlineStr">
        <is>
          <t>Río Mayo</t>
        </is>
      </c>
      <c r="G35" s="6" t="inlineStr">
        <is>
          <t>doce</t>
        </is>
      </c>
      <c r="H35" t="inlineStr">
        <is>
          <t>Ojeda</t>
        </is>
      </c>
      <c r="I35" t="inlineStr">
        <is>
          <t>Martina</t>
        </is>
      </c>
      <c r="J35" t="inlineStr">
        <is>
          <t>DNI en trámite</t>
        </is>
      </c>
      <c r="K35" t="inlineStr">
        <is>
          <t>90136863</t>
        </is>
      </c>
      <c r="L35" t="inlineStr">
        <is>
          <t>Otros</t>
        </is>
      </c>
      <c r="M35" t="inlineStr">
        <is>
          <t>República Centroafricana</t>
        </is>
      </c>
      <c r="N35" s="5" t="n">
        <v>41401</v>
      </c>
      <c r="O35" s="6" t="n">
        <v>16</v>
      </c>
      <c r="P35" t="inlineStr">
        <is>
          <t>Sin datos</t>
        </is>
      </c>
      <c r="Q35" t="inlineStr">
        <is>
          <t>Pre escolar</t>
        </is>
      </c>
      <c r="R35" t="inlineStr">
        <is>
          <t>Sin datos</t>
        </is>
      </c>
      <c r="S35" t="inlineStr">
        <is>
          <t>Sí</t>
        </is>
      </c>
      <c r="T35" t="inlineStr">
        <is>
          <t>Sin datos</t>
        </is>
      </c>
      <c r="U35" t="inlineStr">
        <is>
          <t>Mental</t>
        </is>
      </c>
      <c r="V35" t="inlineStr">
        <is>
          <t>En trámite</t>
        </is>
      </c>
      <c r="W35" t="inlineStr">
        <is>
          <t>Prepaga</t>
        </is>
      </c>
      <c r="X35" t="inlineStr">
        <is>
          <t>Sí</t>
        </is>
      </c>
      <c r="Y35" t="inlineStr"/>
      <c r="Z35" t="inlineStr">
        <is>
          <t>Sin datos</t>
        </is>
      </c>
      <c r="AA35" t="inlineStr">
        <is>
          <t>Sin datos</t>
        </is>
      </c>
      <c r="AB35" t="inlineStr">
        <is>
          <t>Robo en grado de tentativa</t>
        </is>
      </c>
      <c r="AC35" s="5" t="n">
        <v>46036</v>
      </c>
      <c r="AD35" t="inlineStr">
        <is>
          <t>Medida Penal en Territorio</t>
        </is>
      </c>
      <c r="AE35" t="inlineStr"/>
      <c r="AF35" t="inlineStr">
        <is>
          <t>Juzgado de Familia N° 2</t>
        </is>
      </c>
      <c r="AG35" t="inlineStr">
        <is>
          <t>Sin datos</t>
        </is>
      </c>
      <c r="AH35" s="7" t="n">
        <v>77.78</v>
      </c>
      <c r="AI35" s="5" t="n">
        <v>46048</v>
      </c>
      <c r="AJ35" t="inlineStr">
        <is>
          <t>Dispositivo de privación</t>
        </is>
      </c>
      <c r="AK35" t="inlineStr">
        <is>
          <t>Nota de ejemplo 999</t>
        </is>
      </c>
      <c r="AL35" t="inlineStr"/>
    </row>
    <row r="36">
      <c r="A36" s="5" t="n">
        <v>45890</v>
      </c>
      <c r="B36" t="inlineStr">
        <is>
          <t>VALOR INVENTADO</t>
        </is>
      </c>
      <c r="C36" t="inlineStr">
        <is>
          <t>Programa de Acompañamiento Sur</t>
        </is>
      </c>
      <c r="D36" t="inlineStr">
        <is>
          <t>Establecimiento de Restricción de Libertad</t>
        </is>
      </c>
      <c r="E36" t="inlineStr">
        <is>
          <t>Municipalidad de Rawson</t>
        </is>
      </c>
      <c r="F36" t="inlineStr">
        <is>
          <t>Rawson</t>
        </is>
      </c>
      <c r="G36" s="6" t="n">
        <v>999</v>
      </c>
      <c r="H36" t="inlineStr">
        <is>
          <t>López</t>
        </is>
      </c>
      <c r="I36" t="inlineStr">
        <is>
          <t>Martina</t>
        </is>
      </c>
      <c r="J36" t="inlineStr">
        <is>
          <t>Perdida de documentación</t>
        </is>
      </c>
      <c r="K36" t="inlineStr">
        <is>
          <t>90136905</t>
        </is>
      </c>
      <c r="L36" t="inlineStr">
        <is>
          <t>Masculino</t>
        </is>
      </c>
      <c r="M36" t="inlineStr">
        <is>
          <t>Territorio Británico del Océano Índico</t>
        </is>
      </c>
      <c r="N36" s="5" t="n">
        <v>41982</v>
      </c>
      <c r="O36" s="6" t="n">
        <v>4</v>
      </c>
      <c r="P36" t="inlineStr">
        <is>
          <t>Sin datos</t>
        </is>
      </c>
      <c r="Q36" t="inlineStr">
        <is>
          <t>Nunca asistió</t>
        </is>
      </c>
      <c r="R36" t="inlineStr">
        <is>
          <t>Sí</t>
        </is>
      </c>
      <c r="S36" t="inlineStr">
        <is>
          <t>No</t>
        </is>
      </c>
      <c r="T36" t="inlineStr">
        <is>
          <t>Sin datos</t>
        </is>
      </c>
      <c r="U36" t="inlineStr">
        <is>
          <t>Sin datos</t>
        </is>
      </c>
      <c r="V36" t="inlineStr">
        <is>
          <t>No</t>
        </is>
      </c>
      <c r="W36" t="inlineStr">
        <is>
          <t>PAMI</t>
        </is>
      </c>
      <c r="X36" t="inlineStr">
        <is>
          <t>Sin datos</t>
        </is>
      </c>
      <c r="Y36" t="inlineStr"/>
      <c r="Z36" t="inlineStr">
        <is>
          <t>No percibe y no corresponde</t>
        </is>
      </c>
      <c r="AA36" t="inlineStr">
        <is>
          <t>Sí</t>
        </is>
      </c>
      <c r="AB36" t="inlineStr">
        <is>
          <t>Amenazas</t>
        </is>
      </c>
      <c r="AC36" s="5" t="n">
        <v>45873</v>
      </c>
      <c r="AD36" t="inlineStr">
        <is>
          <t>Defensoría de menores</t>
        </is>
      </c>
      <c r="AE36" t="inlineStr"/>
      <c r="AF36" t="inlineStr">
        <is>
          <t>Juzgado Penal Juvenil</t>
        </is>
      </c>
      <c r="AG36" t="inlineStr">
        <is>
          <t>Sin datos</t>
        </is>
      </c>
      <c r="AH36" s="7" t="n">
        <v>67.76000000000001</v>
      </c>
      <c r="AI36" s="5" t="n">
        <v>46010</v>
      </c>
      <c r="AJ36" t="inlineStr">
        <is>
          <t>Egreso familia + Sistema Protección</t>
        </is>
      </c>
      <c r="AK36" t="inlineStr"/>
      <c r="AL36" t="inlineStr">
        <is>
          <t>Nota de ejemplo 999</t>
        </is>
      </c>
    </row>
    <row r="37">
      <c r="A37" s="5" t="n"/>
      <c r="G37" s="6" t="n"/>
      <c r="N37" s="5" t="n"/>
      <c r="O37" s="6" t="n"/>
      <c r="AC37" s="5" t="n"/>
      <c r="AH37" s="7" t="n"/>
      <c r="AI37" s="5" t="n"/>
    </row>
    <row r="38">
      <c r="A38" s="5" t="n"/>
      <c r="B38" t="inlineStr">
        <is>
          <t>Chubut</t>
        </is>
      </c>
      <c r="C38" t="inlineStr">
        <is>
          <t>Hogar Nuestra Señora</t>
        </is>
      </c>
      <c r="D38" t="inlineStr">
        <is>
          <t>Medida Penal en Territorio</t>
        </is>
      </c>
      <c r="E38" t="inlineStr">
        <is>
          <t>Convenio con organización civil</t>
        </is>
      </c>
      <c r="F38" t="inlineStr">
        <is>
          <t>Trelew</t>
        </is>
      </c>
      <c r="G38" s="6" t="n">
        <v>999</v>
      </c>
      <c r="H38" t="inlineStr">
        <is>
          <t>Martínez</t>
        </is>
      </c>
      <c r="I38" t="inlineStr">
        <is>
          <t>Emilia</t>
        </is>
      </c>
      <c r="J38" t="inlineStr">
        <is>
          <t>Sin inscripción</t>
        </is>
      </c>
      <c r="K38" t="inlineStr">
        <is>
          <t>90136899</t>
        </is>
      </c>
      <c r="L38" t="inlineStr">
        <is>
          <t>Femenino</t>
        </is>
      </c>
      <c r="M38" t="inlineStr">
        <is>
          <t>Rusia</t>
        </is>
      </c>
      <c r="N38" s="5" t="n">
        <v>40549</v>
      </c>
      <c r="O38" s="6" t="n">
        <v>9</v>
      </c>
      <c r="P38" t="inlineStr">
        <is>
          <t>Sí asiste</t>
        </is>
      </c>
      <c r="Q38" t="inlineStr">
        <is>
          <t>Universitario completo</t>
        </is>
      </c>
      <c r="R38" t="inlineStr">
        <is>
          <t>Sí</t>
        </is>
      </c>
      <c r="S38" t="inlineStr">
        <is>
          <t>No</t>
        </is>
      </c>
      <c r="T38" t="inlineStr">
        <is>
          <t>Sin datos</t>
        </is>
      </c>
      <c r="U38" t="inlineStr">
        <is>
          <t>Auditiva</t>
        </is>
      </c>
      <c r="V38" t="inlineStr">
        <is>
          <t>En trámite</t>
        </is>
      </c>
      <c r="W38" t="inlineStr">
        <is>
          <t>PAMI</t>
        </is>
      </c>
      <c r="X38" t="inlineStr">
        <is>
          <t>No</t>
        </is>
      </c>
      <c r="Y38" t="inlineStr"/>
      <c r="Z38" t="inlineStr">
        <is>
          <t>Percibe AUH</t>
        </is>
      </c>
      <c r="AA38" t="inlineStr">
        <is>
          <t>Sin datos</t>
        </is>
      </c>
      <c r="AB38" t="inlineStr">
        <is>
          <t>Lesiones leves</t>
        </is>
      </c>
      <c r="AC38" s="5" t="n">
        <v>45897</v>
      </c>
      <c r="AD38" t="inlineStr">
        <is>
          <t>Juzgado</t>
        </is>
      </c>
      <c r="AE38" t="inlineStr"/>
      <c r="AF38" t="inlineStr">
        <is>
          <t>Juzgado de Familia N° 2</t>
        </is>
      </c>
      <c r="AG38" t="inlineStr">
        <is>
          <t>Sentencia a revisión</t>
        </is>
      </c>
      <c r="AH38" s="7" t="n">
        <v>41.79</v>
      </c>
      <c r="AI38" s="5" t="n">
        <v>46072</v>
      </c>
      <c r="AJ38" t="inlineStr">
        <is>
          <t>Egreso Sistema Protección</t>
        </is>
      </c>
      <c r="AK38" t="inlineStr"/>
      <c r="AL38" t="inlineStr"/>
    </row>
    <row r="39">
      <c r="A39" s="5" t="n">
        <v>46200</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Hogar Nuestra Señora</t>
        </is>
      </c>
      <c r="D39" t="inlineStr">
        <is>
          <t>Prisión Domiciliara</t>
        </is>
      </c>
      <c r="E39" t="inlineStr">
        <is>
          <t>Convenio con organización civil</t>
        </is>
      </c>
      <c r="F39" t="inlineStr">
        <is>
          <t>El Maitén</t>
        </is>
      </c>
      <c r="G39" s="6" t="n">
        <v>999</v>
      </c>
      <c r="H39" t="inlineStr">
        <is>
          <t>Martínez</t>
        </is>
      </c>
      <c r="I39" t="inlineStr">
        <is>
          <t>Benjamín</t>
        </is>
      </c>
      <c r="J39" t="inlineStr">
        <is>
          <t>Perdida de documentación</t>
        </is>
      </c>
      <c r="K39" t="inlineStr">
        <is>
          <t>90136881</t>
        </is>
      </c>
      <c r="L39" t="inlineStr">
        <is>
          <t>Femenino</t>
        </is>
      </c>
      <c r="M39" t="inlineStr">
        <is>
          <t>Islas Vírgenes Británicas</t>
        </is>
      </c>
      <c r="N39" s="5" t="n">
        <v>41219</v>
      </c>
      <c r="O39" s="6" t="n">
        <v>10</v>
      </c>
      <c r="P39" t="inlineStr">
        <is>
          <t>Nunca asistió</t>
        </is>
      </c>
      <c r="Q39" t="inlineStr">
        <is>
          <t>Universitario completo</t>
        </is>
      </c>
      <c r="R39" t="inlineStr">
        <is>
          <t>No</t>
        </is>
      </c>
      <c r="S39" t="inlineStr">
        <is>
          <t>Sin datos</t>
        </is>
      </c>
      <c r="T39" t="inlineStr">
        <is>
          <t>Sin datos</t>
        </is>
      </c>
      <c r="U39" t="inlineStr">
        <is>
          <t>Otros</t>
        </is>
      </c>
      <c r="V39" t="inlineStr">
        <is>
          <t>No</t>
        </is>
      </c>
      <c r="W39" t="inlineStr">
        <is>
          <t>PAMI</t>
        </is>
      </c>
      <c r="X39" t="inlineStr">
        <is>
          <t>Sin datos</t>
        </is>
      </c>
      <c r="Y39" t="inlineStr"/>
      <c r="Z39" t="inlineStr">
        <is>
          <t>No percibe y no corresponde</t>
        </is>
      </c>
      <c r="AA39" t="inlineStr">
        <is>
          <t>Sí</t>
        </is>
      </c>
      <c r="AB39" t="inlineStr">
        <is>
          <t>Daño</t>
        </is>
      </c>
      <c r="AC39" s="5" t="n">
        <v>46024</v>
      </c>
      <c r="AD39" t="inlineStr">
        <is>
          <t>Establecimiento de Privación de Libertad</t>
        </is>
      </c>
      <c r="AE39" t="inlineStr"/>
      <c r="AF39" t="inlineStr">
        <is>
          <t>Juzgado de Familia N° 2</t>
        </is>
      </c>
      <c r="AG39" t="inlineStr">
        <is>
          <t>Ejecución penal</t>
        </is>
      </c>
      <c r="AH39" s="7" t="n">
        <v>85.48</v>
      </c>
      <c r="AI39" s="5" t="n">
        <v>46052</v>
      </c>
      <c r="AJ39" t="inlineStr">
        <is>
          <t>Dispositivo penal en territorio</t>
        </is>
      </c>
      <c r="AK39" t="inlineStr"/>
      <c r="AL39" t="inlineStr">
        <is>
          <t>Nota de ejemplo 999</t>
        </is>
      </c>
    </row>
    <row r="40">
      <c r="A40" s="5" t="n">
        <v>45913</v>
      </c>
      <c r="B40" t="inlineStr">
        <is>
          <t>Chubut</t>
        </is>
      </c>
      <c r="C40" t="inlineStr">
        <is>
          <t>Hogar Nuestra Señora</t>
        </is>
      </c>
      <c r="D40" t="inlineStr">
        <is>
          <t>Establecimiento de Privación de Libertad</t>
        </is>
      </c>
      <c r="E40" t="inlineStr">
        <is>
          <t>Servicio de Protección de Derechos</t>
        </is>
      </c>
      <c r="F40" t="inlineStr">
        <is>
          <t>Esquel</t>
        </is>
      </c>
      <c r="G40" s="6" t="n">
        <v>999</v>
      </c>
      <c r="H40" t="inlineStr">
        <is>
          <t>Gómez</t>
        </is>
      </c>
      <c r="I40" t="inlineStr">
        <is>
          <t>Lorenzo</t>
        </is>
      </c>
      <c r="J40" t="inlineStr">
        <is>
          <t>Sin inscripción</t>
        </is>
      </c>
      <c r="L40" t="inlineStr">
        <is>
          <t>Otros</t>
        </is>
      </c>
      <c r="M40" t="inlineStr">
        <is>
          <t>Albania</t>
        </is>
      </c>
      <c r="N40" s="5" t="n">
        <v>42497</v>
      </c>
      <c r="O40" s="6" t="n">
        <v>16</v>
      </c>
      <c r="P40" t="inlineStr">
        <is>
          <t>Sí asiste</t>
        </is>
      </c>
      <c r="Q40" t="inlineStr">
        <is>
          <t>Universitario incompleto</t>
        </is>
      </c>
      <c r="R40" t="inlineStr">
        <is>
          <t>Sí</t>
        </is>
      </c>
      <c r="S40" t="inlineStr">
        <is>
          <t>Sin datos</t>
        </is>
      </c>
      <c r="T40" t="inlineStr">
        <is>
          <t>Sin datos</t>
        </is>
      </c>
      <c r="U40" t="inlineStr">
        <is>
          <t>Sin datos</t>
        </is>
      </c>
      <c r="V40" t="inlineStr">
        <is>
          <t>No</t>
        </is>
      </c>
      <c r="W40" t="inlineStr">
        <is>
          <t>Prepaga</t>
        </is>
      </c>
      <c r="X40" t="inlineStr">
        <is>
          <t>Sin datos</t>
        </is>
      </c>
      <c r="Y40" t="inlineStr"/>
      <c r="Z40" t="inlineStr">
        <is>
          <t>No percibe pero corresponde</t>
        </is>
      </c>
      <c r="AA40" t="inlineStr">
        <is>
          <t>Sí</t>
        </is>
      </c>
      <c r="AB40" t="inlineStr">
        <is>
          <t>Lesiones leves</t>
        </is>
      </c>
      <c r="AC40" s="5" t="n">
        <v>45586</v>
      </c>
      <c r="AD40" t="inlineStr">
        <is>
          <t>Sin datos</t>
        </is>
      </c>
      <c r="AE40" t="inlineStr">
        <is>
          <t>Nota de ejemplo 999</t>
        </is>
      </c>
      <c r="AF40" t="inlineStr">
        <is>
          <t>Juzgado de Familia N° 2</t>
        </is>
      </c>
      <c r="AG40" t="inlineStr">
        <is>
          <t>Otros</t>
        </is>
      </c>
      <c r="AH40" s="7" t="n">
        <v>10.62</v>
      </c>
      <c r="AI40" s="5" t="n">
        <v>45747</v>
      </c>
      <c r="AJ40" t="inlineStr">
        <is>
          <t>Egreso con familia/referente</t>
        </is>
      </c>
      <c r="AK40" t="inlineStr"/>
      <c r="AL40" t="inlineStr"/>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46246</v>
      </c>
      <c r="B4" t="inlineStr">
        <is>
          <t>Chubut</t>
        </is>
      </c>
      <c r="C4" t="inlineStr">
        <is>
          <t>Hogar Nuestra Señora</t>
        </is>
      </c>
      <c r="D4" t="inlineStr">
        <is>
          <t>Guardia en Comisaría</t>
        </is>
      </c>
      <c r="E4" t="inlineStr">
        <is>
          <t>Servicio de Protección de Derechos</t>
        </is>
      </c>
      <c r="F4" t="inlineStr">
        <is>
          <t>Comodoro Rivadavia</t>
        </is>
      </c>
      <c r="G4" t="inlineStr">
        <is>
          <t>CHU-2026-0001</t>
        </is>
      </c>
      <c r="H4" t="inlineStr">
        <is>
          <t>Fernández</t>
        </is>
      </c>
      <c r="I4" t="inlineStr">
        <is>
          <t>Renata</t>
        </is>
      </c>
      <c r="J4" t="inlineStr">
        <is>
          <t>DNI en trámite</t>
        </is>
      </c>
      <c r="L4" t="inlineStr">
        <is>
          <t>Sin datos</t>
        </is>
      </c>
      <c r="M4" t="inlineStr">
        <is>
          <t>Ciudad del Vaticano</t>
        </is>
      </c>
      <c r="N4" s="5" t="n">
        <v>41001</v>
      </c>
      <c r="O4" s="6" t="n">
        <v>5</v>
      </c>
      <c r="P4" t="inlineStr">
        <is>
          <t>Nunca asistió</t>
        </is>
      </c>
      <c r="Q4" t="inlineStr">
        <is>
          <t>Terciario completo</t>
        </is>
      </c>
      <c r="R4" t="inlineStr">
        <is>
          <t>Sí</t>
        </is>
      </c>
      <c r="S4" t="inlineStr">
        <is>
          <t>Sin datos</t>
        </is>
      </c>
      <c r="T4" t="inlineStr">
        <is>
          <t>No</t>
        </is>
      </c>
      <c r="U4" t="inlineStr">
        <is>
          <t>Mental</t>
        </is>
      </c>
      <c r="V4" t="inlineStr">
        <is>
          <t>Sin datos</t>
        </is>
      </c>
      <c r="W4" t="inlineStr">
        <is>
          <t>Sin datos</t>
        </is>
      </c>
      <c r="X4" t="inlineStr">
        <is>
          <t>Sin datos</t>
        </is>
      </c>
      <c r="Y4" t="inlineStr">
        <is>
          <t>Nota de ejemplo 1</t>
        </is>
      </c>
      <c r="Z4" t="inlineStr">
        <is>
          <t>Sin datos</t>
        </is>
      </c>
      <c r="AA4" t="inlineStr">
        <is>
          <t>Sin datos</t>
        </is>
      </c>
      <c r="AB4" t="inlineStr">
        <is>
          <t>Hurto simple</t>
        </is>
      </c>
      <c r="AC4" s="5" t="n">
        <v>45801</v>
      </c>
      <c r="AD4" s="8" t="n">
        <v>0.34375</v>
      </c>
      <c r="AE4" t="inlineStr">
        <is>
          <t>Gendarmería</t>
        </is>
      </c>
      <c r="AF4" t="inlineStr">
        <is>
          <t>División Minoridad</t>
        </is>
      </c>
      <c r="AG4" t="inlineStr">
        <is>
          <t>Cushamen</t>
        </is>
      </c>
      <c r="AH4" t="inlineStr">
        <is>
          <t>Sin datos</t>
        </is>
      </c>
      <c r="AI4" t="inlineStr">
        <is>
          <t>Hasta 12 hs</t>
        </is>
      </c>
      <c r="AJ4" s="5" t="n">
        <v>45903</v>
      </c>
      <c r="AK4" s="8" t="n">
        <v>0.2708333333333333</v>
      </c>
      <c r="AL4" t="inlineStr">
        <is>
          <t>Mayoría de edad</t>
        </is>
      </c>
      <c r="AM4" t="inlineStr"/>
      <c r="AN4" t="inlineStr">
        <is>
          <t>Sin datos</t>
        </is>
      </c>
      <c r="AO4" t="inlineStr">
        <is>
          <t>Juzgado Penal Juvenil</t>
        </is>
      </c>
      <c r="AP4" s="6" t="n">
        <v>13</v>
      </c>
      <c r="AQ4" t="inlineStr">
        <is>
          <t>Nota de ejemplo 1</t>
        </is>
      </c>
    </row>
    <row r="5">
      <c r="A5" s="5" t="n">
        <v>45592</v>
      </c>
      <c r="B5" t="inlineStr">
        <is>
          <t>Chubut</t>
        </is>
      </c>
      <c r="C5" t="inlineStr">
        <is>
          <t>Centro Municipal Norte</t>
        </is>
      </c>
      <c r="D5" t="inlineStr">
        <is>
          <t>Guardia en Comisaría</t>
        </is>
      </c>
      <c r="E5" t="inlineStr">
        <is>
          <t>Servicio de Protección de Derechos</t>
        </is>
      </c>
      <c r="F5" t="inlineStr">
        <is>
          <t>Sarmiento</t>
        </is>
      </c>
      <c r="G5" t="inlineStr">
        <is>
          <t>CHU-2026-0002</t>
        </is>
      </c>
      <c r="H5" t="inlineStr">
        <is>
          <t>Fernández</t>
        </is>
      </c>
      <c r="I5" t="inlineStr">
        <is>
          <t>Emilia</t>
        </is>
      </c>
      <c r="J5" t="inlineStr">
        <is>
          <t>No posee N° DNI</t>
        </is>
      </c>
      <c r="L5" t="inlineStr">
        <is>
          <t>Masculino</t>
        </is>
      </c>
      <c r="M5" t="inlineStr">
        <is>
          <t>Montserrat</t>
        </is>
      </c>
      <c r="N5" s="5" t="n">
        <v>42478</v>
      </c>
      <c r="O5" s="6" t="n">
        <v>8</v>
      </c>
      <c r="P5" t="inlineStr">
        <is>
          <t>No asiste pero asistió</t>
        </is>
      </c>
      <c r="Q5" t="inlineStr">
        <is>
          <t>Universitario completo</t>
        </is>
      </c>
      <c r="R5" t="inlineStr">
        <is>
          <t>No</t>
        </is>
      </c>
      <c r="S5" t="inlineStr">
        <is>
          <t>Sí</t>
        </is>
      </c>
      <c r="T5" t="inlineStr">
        <is>
          <t>Sin datos</t>
        </is>
      </c>
      <c r="U5" t="inlineStr">
        <is>
          <t>Otros</t>
        </is>
      </c>
      <c r="V5" t="inlineStr">
        <is>
          <t>En trámite</t>
        </is>
      </c>
      <c r="W5" t="inlineStr">
        <is>
          <t>Sin cobertura</t>
        </is>
      </c>
      <c r="X5" t="inlineStr">
        <is>
          <t>Sin datos</t>
        </is>
      </c>
      <c r="Y5" t="inlineStr"/>
      <c r="Z5" t="inlineStr">
        <is>
          <t>No</t>
        </is>
      </c>
      <c r="AA5" t="inlineStr">
        <is>
          <t>Contravención</t>
        </is>
      </c>
      <c r="AB5" t="inlineStr">
        <is>
          <t>Hurto simple</t>
        </is>
      </c>
      <c r="AC5" s="5" t="n">
        <v>45969</v>
      </c>
      <c r="AD5" s="8" t="n">
        <v>0.875</v>
      </c>
      <c r="AE5" t="inlineStr">
        <is>
          <t>Policía Municipal</t>
        </is>
      </c>
      <c r="AF5" t="inlineStr">
        <is>
          <t>Comisaría 3ª</t>
        </is>
      </c>
      <c r="AG5" t="inlineStr">
        <is>
          <t>Cushamen</t>
        </is>
      </c>
      <c r="AH5" t="inlineStr">
        <is>
          <t>No</t>
        </is>
      </c>
      <c r="AI5" t="inlineStr">
        <is>
          <t>Entre 7 y 15 días</t>
        </is>
      </c>
      <c r="AJ5" s="5" t="n">
        <v>46086</v>
      </c>
      <c r="AK5" s="8" t="n">
        <v>0.7395833333333334</v>
      </c>
      <c r="AL5" t="inlineStr">
        <is>
          <t>Sin datos</t>
        </is>
      </c>
      <c r="AM5" t="inlineStr">
        <is>
          <t>Nota de ejemplo 2</t>
        </is>
      </c>
      <c r="AN5" t="inlineStr">
        <is>
          <t>Sí</t>
        </is>
      </c>
      <c r="AO5" t="inlineStr">
        <is>
          <t>Juzgado de Familia N° 2</t>
        </is>
      </c>
      <c r="AP5" s="6" t="n">
        <v>17</v>
      </c>
      <c r="AQ5" t="inlineStr"/>
    </row>
    <row r="6">
      <c r="A6" s="5" t="n">
        <v>45610</v>
      </c>
      <c r="B6" t="inlineStr">
        <is>
          <t>Chubut</t>
        </is>
      </c>
      <c r="C6" t="inlineStr">
        <is>
          <t>Hogar Los Álamos</t>
        </is>
      </c>
      <c r="D6" t="inlineStr">
        <is>
          <t>Guardia en Comisaría</t>
        </is>
      </c>
      <c r="E6" t="inlineStr">
        <is>
          <t>Convenio con organización civil</t>
        </is>
      </c>
      <c r="F6" t="inlineStr">
        <is>
          <t>Gaiman</t>
        </is>
      </c>
      <c r="G6" t="inlineStr">
        <is>
          <t>CHU-2026-0003</t>
        </is>
      </c>
      <c r="H6" t="inlineStr">
        <is>
          <t>Rodríguez</t>
        </is>
      </c>
      <c r="I6" t="inlineStr">
        <is>
          <t>Ana</t>
        </is>
      </c>
      <c r="J6" t="inlineStr">
        <is>
          <t>Sin inscripción</t>
        </is>
      </c>
      <c r="L6" t="inlineStr">
        <is>
          <t>Femenino</t>
        </is>
      </c>
      <c r="M6" t="inlineStr">
        <is>
          <t>Islas Marshall</t>
        </is>
      </c>
      <c r="N6" s="5" t="n">
        <v>42000</v>
      </c>
      <c r="O6" s="6" t="n">
        <v>6</v>
      </c>
      <c r="P6" t="inlineStr">
        <is>
          <t>Nunca asistió</t>
        </is>
      </c>
      <c r="Q6" t="inlineStr">
        <is>
          <t>Jardín de infantes</t>
        </is>
      </c>
      <c r="R6" t="inlineStr">
        <is>
          <t>Sí</t>
        </is>
      </c>
      <c r="S6" t="inlineStr">
        <is>
          <t>Sin datos</t>
        </is>
      </c>
      <c r="T6" t="inlineStr">
        <is>
          <t>Sí</t>
        </is>
      </c>
      <c r="U6" t="inlineStr">
        <is>
          <t>Otros</t>
        </is>
      </c>
      <c r="V6" t="inlineStr">
        <is>
          <t>En trámite</t>
        </is>
      </c>
      <c r="W6" t="inlineStr">
        <is>
          <t>PAMI</t>
        </is>
      </c>
      <c r="X6" t="inlineStr">
        <is>
          <t>Sin datos</t>
        </is>
      </c>
      <c r="Y6" t="inlineStr"/>
      <c r="Z6" t="inlineStr">
        <is>
          <t>No</t>
        </is>
      </c>
      <c r="AA6" t="inlineStr">
        <is>
          <t>Contravención</t>
        </is>
      </c>
      <c r="AB6" t="inlineStr">
        <is>
          <t>Daño</t>
        </is>
      </c>
      <c r="AC6" s="5" t="n">
        <v>46187</v>
      </c>
      <c r="AD6" s="8" t="n">
        <v>0.5</v>
      </c>
      <c r="AE6" t="inlineStr">
        <is>
          <t>Policía Provincial</t>
        </is>
      </c>
      <c r="AF6" t="inlineStr">
        <is>
          <t>Comisaría de la Mujer</t>
        </is>
      </c>
      <c r="AG6" t="inlineStr">
        <is>
          <t>Escalante</t>
        </is>
      </c>
      <c r="AH6" t="inlineStr">
        <is>
          <t>No</t>
        </is>
      </c>
      <c r="AI6" t="inlineStr">
        <is>
          <t>Entre 2 y 3 meses</t>
        </is>
      </c>
      <c r="AJ6" s="5" t="n">
        <v>46240</v>
      </c>
      <c r="AK6" s="8" t="n">
        <v>0.34375</v>
      </c>
      <c r="AL6" t="inlineStr">
        <is>
          <t>Sin datos</t>
        </is>
      </c>
      <c r="AM6" t="inlineStr"/>
      <c r="AN6" t="inlineStr">
        <is>
          <t>No</t>
        </is>
      </c>
      <c r="AO6" t="inlineStr">
        <is>
          <t>Juzgado Penal Juvenil</t>
        </is>
      </c>
      <c r="AP6" s="6" t="n">
        <v>15</v>
      </c>
      <c r="AQ6" t="inlineStr"/>
    </row>
    <row r="7">
      <c r="A7" s="5" t="n">
        <v>45670</v>
      </c>
      <c r="B7" t="inlineStr">
        <is>
          <t>Chubut</t>
        </is>
      </c>
      <c r="C7" t="inlineStr">
        <is>
          <t>Hogar Los Álamos</t>
        </is>
      </c>
      <c r="D7" t="inlineStr">
        <is>
          <t>Guardia en Comisaría</t>
        </is>
      </c>
      <c r="E7" t="inlineStr">
        <is>
          <t>Ministerio de Desarrollo Social</t>
        </is>
      </c>
      <c r="F7" t="inlineStr">
        <is>
          <t>Comodoro Rivadavia</t>
        </is>
      </c>
      <c r="G7" t="inlineStr">
        <is>
          <t>CHU-2026-0004</t>
        </is>
      </c>
      <c r="H7" t="inlineStr">
        <is>
          <t>Quiroga</t>
        </is>
      </c>
      <c r="I7" t="inlineStr">
        <is>
          <t>Valentina</t>
        </is>
      </c>
      <c r="J7" t="inlineStr">
        <is>
          <t>Sin datos</t>
        </is>
      </c>
      <c r="K7" t="inlineStr">
        <is>
          <t>90000570</t>
        </is>
      </c>
      <c r="L7" t="inlineStr">
        <is>
          <t>Masculino</t>
        </is>
      </c>
      <c r="M7" t="inlineStr">
        <is>
          <t>Nueva Zelanda</t>
        </is>
      </c>
      <c r="N7" s="5" t="n">
        <v>40284</v>
      </c>
      <c r="O7" s="6" t="n">
        <v>5</v>
      </c>
      <c r="P7" t="inlineStr">
        <is>
          <t>Sí asiste</t>
        </is>
      </c>
      <c r="Q7" t="inlineStr">
        <is>
          <t>Secundaria incompleta</t>
        </is>
      </c>
      <c r="R7" t="inlineStr">
        <is>
          <t>No</t>
        </is>
      </c>
      <c r="S7" t="inlineStr">
        <is>
          <t>Sí</t>
        </is>
      </c>
      <c r="T7" t="inlineStr">
        <is>
          <t>Sin datos</t>
        </is>
      </c>
      <c r="U7" t="inlineStr">
        <is>
          <t>Visual</t>
        </is>
      </c>
      <c r="V7" t="inlineStr">
        <is>
          <t>No</t>
        </is>
      </c>
      <c r="W7" t="inlineStr">
        <is>
          <t>Obra social provincial</t>
        </is>
      </c>
      <c r="X7" t="inlineStr">
        <is>
          <t>No</t>
        </is>
      </c>
      <c r="Y7" t="inlineStr"/>
      <c r="Z7" t="inlineStr">
        <is>
          <t>Sí</t>
        </is>
      </c>
      <c r="AA7" t="inlineStr">
        <is>
          <t>Averiguación de antecedentes</t>
        </is>
      </c>
      <c r="AB7" t="inlineStr">
        <is>
          <t>Infracción a la ley de estupefacientes</t>
        </is>
      </c>
      <c r="AC7" s="5" t="n">
        <v>46164</v>
      </c>
      <c r="AD7" s="8" t="n">
        <v>0.3645833333333333</v>
      </c>
      <c r="AE7" t="inlineStr">
        <is>
          <t>Sin datos</t>
        </is>
      </c>
      <c r="AF7" t="inlineStr">
        <is>
          <t>Comisaría de la Mujer</t>
        </is>
      </c>
      <c r="AG7" t="inlineStr">
        <is>
          <t>Cushamen</t>
        </is>
      </c>
      <c r="AH7" t="inlineStr">
        <is>
          <t>Sí</t>
        </is>
      </c>
      <c r="AI7" t="inlineStr">
        <is>
          <t>Hasta 12 hs</t>
        </is>
      </c>
      <c r="AJ7" s="5" t="n">
        <v>46280</v>
      </c>
      <c r="AK7" s="8" t="n">
        <v>0.9270833333333334</v>
      </c>
      <c r="AL7" t="inlineStr">
        <is>
          <t>Sin datos</t>
        </is>
      </c>
      <c r="AM7" t="inlineStr"/>
      <c r="AN7" t="inlineStr">
        <is>
          <t>Sí</t>
        </is>
      </c>
      <c r="AO7" t="inlineStr">
        <is>
          <t>Asesoría de Familia e Incapaces</t>
        </is>
      </c>
      <c r="AP7" s="6" t="n">
        <v>7</v>
      </c>
      <c r="AQ7" t="inlineStr"/>
    </row>
    <row r="8">
      <c r="A8" s="5" t="n">
        <v>45622</v>
      </c>
      <c r="B8" t="inlineStr">
        <is>
          <t>Chubut</t>
        </is>
      </c>
      <c r="C8" t="inlineStr">
        <is>
          <t>Hogar Los Álamos</t>
        </is>
      </c>
      <c r="D8" t="inlineStr">
        <is>
          <t>Centro de Admisión y Derivación</t>
        </is>
      </c>
      <c r="E8" t="inlineStr">
        <is>
          <t>Municipalidad de Rawson</t>
        </is>
      </c>
      <c r="F8" t="inlineStr">
        <is>
          <t>Camarones</t>
        </is>
      </c>
      <c r="G8" t="inlineStr">
        <is>
          <t>CHU-2026-0005</t>
        </is>
      </c>
      <c r="H8" t="inlineStr">
        <is>
          <t>Romero</t>
        </is>
      </c>
      <c r="I8" t="inlineStr">
        <is>
          <t>Camila</t>
        </is>
      </c>
      <c r="J8" t="inlineStr">
        <is>
          <t>Sin inscripción</t>
        </is>
      </c>
      <c r="L8" t="inlineStr">
        <is>
          <t>Sin datos</t>
        </is>
      </c>
      <c r="M8" t="inlineStr">
        <is>
          <t>Puerto Rico</t>
        </is>
      </c>
      <c r="N8" s="5" t="n">
        <v>41995</v>
      </c>
      <c r="O8" s="6" t="n">
        <v>4</v>
      </c>
      <c r="P8" t="inlineStr">
        <is>
          <t>Sí asiste</t>
        </is>
      </c>
      <c r="Q8" t="inlineStr">
        <is>
          <t>Secundaria incompleta</t>
        </is>
      </c>
      <c r="R8" t="inlineStr">
        <is>
          <t>Sí</t>
        </is>
      </c>
      <c r="S8" t="inlineStr">
        <is>
          <t>No</t>
        </is>
      </c>
      <c r="T8" t="inlineStr">
        <is>
          <t>No</t>
        </is>
      </c>
      <c r="U8" t="inlineStr">
        <is>
          <t>Auditiva</t>
        </is>
      </c>
      <c r="V8" t="inlineStr">
        <is>
          <t>En trámite</t>
        </is>
      </c>
      <c r="W8" t="inlineStr">
        <is>
          <t>Prepaga</t>
        </is>
      </c>
      <c r="X8" t="inlineStr">
        <is>
          <t>Sí</t>
        </is>
      </c>
      <c r="Y8" t="inlineStr">
        <is>
          <t>Nota de ejemplo 5</t>
        </is>
      </c>
      <c r="Z8" t="inlineStr">
        <is>
          <t>Sí</t>
        </is>
      </c>
      <c r="AA8" t="inlineStr">
        <is>
          <t>Vulneración de derechos</t>
        </is>
      </c>
      <c r="AB8" t="inlineStr">
        <is>
          <t>Lesiones leves</t>
        </is>
      </c>
      <c r="AC8" s="5" t="n">
        <v>45890</v>
      </c>
      <c r="AD8" s="8" t="n">
        <v>0.9375</v>
      </c>
      <c r="AE8" t="inlineStr">
        <is>
          <t>Sin datos</t>
        </is>
      </c>
      <c r="AF8" t="inlineStr">
        <is>
          <t>División Minoridad</t>
        </is>
      </c>
      <c r="AG8" t="inlineStr">
        <is>
          <t>Rawson</t>
        </is>
      </c>
      <c r="AH8" t="inlineStr">
        <is>
          <t>Sí</t>
        </is>
      </c>
      <c r="AI8" t="inlineStr">
        <is>
          <t>Hasta 12 hs</t>
        </is>
      </c>
      <c r="AJ8" s="5" t="n">
        <v>46058</v>
      </c>
      <c r="AK8" s="8" t="n">
        <v>0.96875</v>
      </c>
      <c r="AL8" t="inlineStr">
        <is>
          <t>Egreso familia + Sistema Protección</t>
        </is>
      </c>
      <c r="AM8" t="inlineStr"/>
      <c r="AN8" t="inlineStr">
        <is>
          <t>No</t>
        </is>
      </c>
      <c r="AO8" t="inlineStr">
        <is>
          <t>Defensoría de Niñez</t>
        </is>
      </c>
      <c r="AP8" s="6" t="n">
        <v>8</v>
      </c>
      <c r="AQ8" t="inlineStr"/>
    </row>
    <row r="9">
      <c r="A9" s="5" t="n">
        <v>45872</v>
      </c>
      <c r="B9" t="inlineStr">
        <is>
          <t>Chubut</t>
        </is>
      </c>
      <c r="C9" t="inlineStr">
        <is>
          <t>Programa de Acompañamiento Sur</t>
        </is>
      </c>
      <c r="D9" t="inlineStr">
        <is>
          <t>Centro de Admisión y Derivación</t>
        </is>
      </c>
      <c r="E9" t="inlineStr">
        <is>
          <t>Subsecretaría de Niñez y Adolescencia</t>
        </is>
      </c>
      <c r="F9" t="inlineStr">
        <is>
          <t>Gaiman</t>
        </is>
      </c>
      <c r="G9" t="inlineStr">
        <is>
          <t>CHU-2026-0006</t>
        </is>
      </c>
      <c r="H9" t="inlineStr">
        <is>
          <t>Sosa</t>
        </is>
      </c>
      <c r="I9" t="inlineStr">
        <is>
          <t>Emilia</t>
        </is>
      </c>
      <c r="J9" t="inlineStr">
        <is>
          <t>DNI en trámite</t>
        </is>
      </c>
      <c r="L9" t="inlineStr">
        <is>
          <t>Femenino</t>
        </is>
      </c>
      <c r="M9" t="inlineStr">
        <is>
          <t>Panamá</t>
        </is>
      </c>
      <c r="N9" s="5" t="n">
        <v>42121</v>
      </c>
      <c r="O9" s="6" t="n">
        <v>4</v>
      </c>
      <c r="P9" t="inlineStr">
        <is>
          <t>Sí asiste</t>
        </is>
      </c>
      <c r="Q9" t="inlineStr">
        <is>
          <t>Jardín de infantes</t>
        </is>
      </c>
      <c r="R9" t="inlineStr">
        <is>
          <t>No</t>
        </is>
      </c>
      <c r="S9" t="inlineStr">
        <is>
          <t>Sin datos</t>
        </is>
      </c>
      <c r="T9" t="inlineStr">
        <is>
          <t>No</t>
        </is>
      </c>
      <c r="U9" t="inlineStr">
        <is>
          <t>Otros</t>
        </is>
      </c>
      <c r="V9" t="inlineStr">
        <is>
          <t>En trámite</t>
        </is>
      </c>
      <c r="W9" t="inlineStr">
        <is>
          <t>Sin datos</t>
        </is>
      </c>
      <c r="X9" t="inlineStr">
        <is>
          <t>No</t>
        </is>
      </c>
      <c r="Y9" t="inlineStr">
        <is>
          <t>Nota de ejemplo 6</t>
        </is>
      </c>
      <c r="Z9" t="inlineStr">
        <is>
          <t>No</t>
        </is>
      </c>
      <c r="AA9" t="inlineStr">
        <is>
          <t>Protección de derechos</t>
        </is>
      </c>
      <c r="AB9" t="inlineStr">
        <is>
          <t>Infracción a la ley de estupefacientes</t>
        </is>
      </c>
      <c r="AC9" s="5" t="n">
        <v>45705</v>
      </c>
      <c r="AD9" s="8" t="n">
        <v>0.6666666666666666</v>
      </c>
      <c r="AE9" t="inlineStr">
        <is>
          <t>Otros</t>
        </is>
      </c>
      <c r="AF9" t="inlineStr">
        <is>
          <t>Comisaría de la Mujer</t>
        </is>
      </c>
      <c r="AG9" t="inlineStr">
        <is>
          <t>Biedma</t>
        </is>
      </c>
      <c r="AH9" t="inlineStr">
        <is>
          <t>Sí</t>
        </is>
      </c>
      <c r="AI9" t="inlineStr">
        <is>
          <t>No corresponde</t>
        </is>
      </c>
      <c r="AJ9" s="5" t="n">
        <v>45779</v>
      </c>
      <c r="AK9" s="8" t="n">
        <v>0.6458333333333334</v>
      </c>
      <c r="AL9" t="inlineStr">
        <is>
          <t>Egreso en el domicilio</t>
        </is>
      </c>
      <c r="AM9" t="inlineStr">
        <is>
          <t>Nota de ejemplo 6</t>
        </is>
      </c>
      <c r="AN9" t="inlineStr">
        <is>
          <t>Sí</t>
        </is>
      </c>
      <c r="AO9" t="inlineStr">
        <is>
          <t>Juzgado de Familia N° 2</t>
        </is>
      </c>
      <c r="AP9" s="6" t="n">
        <v>5</v>
      </c>
      <c r="AQ9" t="inlineStr">
        <is>
          <t>Nota de ejemplo 6</t>
        </is>
      </c>
    </row>
    <row r="10">
      <c r="A10" s="5" t="n">
        <v>45787</v>
      </c>
      <c r="B10" t="inlineStr">
        <is>
          <t>Chubut</t>
        </is>
      </c>
      <c r="C10" t="inlineStr">
        <is>
          <t>Residencia El Ceibo</t>
        </is>
      </c>
      <c r="D10" t="inlineStr">
        <is>
          <t>Centro de Admisión y Derivación</t>
        </is>
      </c>
      <c r="E10" t="inlineStr">
        <is>
          <t>Subsecretaría de Niñez y Adolescencia</t>
        </is>
      </c>
      <c r="F10" t="inlineStr">
        <is>
          <t>Camarones</t>
        </is>
      </c>
      <c r="G10" t="inlineStr">
        <is>
          <t>CHU-2026-0007</t>
        </is>
      </c>
      <c r="H10" t="inlineStr">
        <is>
          <t>Quiroga</t>
        </is>
      </c>
      <c r="I10" t="inlineStr">
        <is>
          <t>Thiago</t>
        </is>
      </c>
      <c r="J10" t="inlineStr">
        <is>
          <t>Posee N° DNI</t>
        </is>
      </c>
      <c r="K10" t="inlineStr">
        <is>
          <t>90000994</t>
        </is>
      </c>
      <c r="L10" t="inlineStr">
        <is>
          <t>Femenino</t>
        </is>
      </c>
      <c r="M10" t="inlineStr">
        <is>
          <t>Seychelles</t>
        </is>
      </c>
      <c r="N10" s="5" t="n">
        <v>41936</v>
      </c>
      <c r="O10" s="6" t="n">
        <v>16</v>
      </c>
      <c r="P10" t="inlineStr">
        <is>
          <t>Sí asiste</t>
        </is>
      </c>
      <c r="Q10" t="inlineStr">
        <is>
          <t>Universitario incompleto</t>
        </is>
      </c>
      <c r="R10" t="inlineStr">
        <is>
          <t>Sí</t>
        </is>
      </c>
      <c r="S10" t="inlineStr">
        <is>
          <t>Sí</t>
        </is>
      </c>
      <c r="T10" t="inlineStr">
        <is>
          <t>Sin datos</t>
        </is>
      </c>
      <c r="U10" t="inlineStr">
        <is>
          <t>Visual</t>
        </is>
      </c>
      <c r="V10" t="inlineStr">
        <is>
          <t>No</t>
        </is>
      </c>
      <c r="W10" t="inlineStr">
        <is>
          <t>Obra social provincial</t>
        </is>
      </c>
      <c r="X10" t="inlineStr">
        <is>
          <t>Sí</t>
        </is>
      </c>
      <c r="Y10" t="inlineStr">
        <is>
          <t>Qom</t>
        </is>
      </c>
      <c r="Z10" t="inlineStr">
        <is>
          <t>Sin datos</t>
        </is>
      </c>
      <c r="AA10" t="inlineStr">
        <is>
          <t>Contravención</t>
        </is>
      </c>
      <c r="AB10" t="inlineStr">
        <is>
          <t>Robo en grado de tentativa</t>
        </is>
      </c>
      <c r="AC10" s="5" t="n">
        <v>46134</v>
      </c>
      <c r="AD10" s="8" t="n">
        <v>0.75</v>
      </c>
      <c r="AE10" t="inlineStr">
        <is>
          <t>Policía Federal</t>
        </is>
      </c>
      <c r="AF10" t="inlineStr">
        <is>
          <t>Comisaría 1ª</t>
        </is>
      </c>
      <c r="AG10" t="inlineStr">
        <is>
          <t>Rawson</t>
        </is>
      </c>
      <c r="AH10" t="inlineStr">
        <is>
          <t>Sí</t>
        </is>
      </c>
      <c r="AI10" t="inlineStr">
        <is>
          <t>Entre 1 y 2 meses</t>
        </is>
      </c>
      <c r="AJ10" s="5" t="n">
        <v>46190</v>
      </c>
      <c r="AK10" s="8" t="n">
        <v>0.78125</v>
      </c>
      <c r="AL10" t="inlineStr">
        <is>
          <t>Abandono/fuga</t>
        </is>
      </c>
      <c r="AM10" t="inlineStr"/>
      <c r="AN10" t="inlineStr">
        <is>
          <t>No</t>
        </is>
      </c>
      <c r="AO10" t="inlineStr">
        <is>
          <t>Juzgado Penal Juvenil</t>
        </is>
      </c>
      <c r="AP10" s="6" t="n">
        <v>7</v>
      </c>
      <c r="AQ10" t="inlineStr">
        <is>
          <t>Nota de ejemplo 7</t>
        </is>
      </c>
    </row>
    <row r="11">
      <c r="A11" s="5" t="n">
        <v>45948</v>
      </c>
      <c r="B11" t="inlineStr">
        <is>
          <t>Chubut</t>
        </is>
      </c>
      <c r="C11" t="inlineStr">
        <is>
          <t>Hogar Nuestra Señora</t>
        </is>
      </c>
      <c r="D11" t="inlineStr">
        <is>
          <t>Centro de Admisión y Derivación</t>
        </is>
      </c>
      <c r="E11" t="inlineStr">
        <is>
          <t>Secretaría de Niñez, Adolescencia y Familia</t>
        </is>
      </c>
      <c r="F11" t="inlineStr">
        <is>
          <t>Comodoro Rivadavia</t>
        </is>
      </c>
      <c r="G11" t="inlineStr">
        <is>
          <t>CHU-2026-0008</t>
        </is>
      </c>
      <c r="H11" t="inlineStr">
        <is>
          <t>López</t>
        </is>
      </c>
      <c r="I11" t="inlineStr">
        <is>
          <t>Isabella</t>
        </is>
      </c>
      <c r="J11" t="inlineStr">
        <is>
          <t>Perdida de documentación</t>
        </is>
      </c>
      <c r="K11" t="inlineStr">
        <is>
          <t>90001102</t>
        </is>
      </c>
      <c r="L11" t="inlineStr">
        <is>
          <t>Masculino</t>
        </is>
      </c>
      <c r="M11" t="inlineStr">
        <is>
          <t>Fiyi</t>
        </is>
      </c>
      <c r="N11" s="5" t="n">
        <v>41993</v>
      </c>
      <c r="O11" s="6" t="n">
        <v>13</v>
      </c>
      <c r="P11" t="inlineStr">
        <is>
          <t>Sin datos</t>
        </is>
      </c>
      <c r="Q11" t="inlineStr">
        <is>
          <t>Terciario incompleto</t>
        </is>
      </c>
      <c r="R11" t="inlineStr">
        <is>
          <t>Sí</t>
        </is>
      </c>
      <c r="S11" t="inlineStr">
        <is>
          <t>Sin datos</t>
        </is>
      </c>
      <c r="T11" t="inlineStr">
        <is>
          <t>Sin datos</t>
        </is>
      </c>
      <c r="U11" t="inlineStr">
        <is>
          <t>Mental</t>
        </is>
      </c>
      <c r="V11" t="inlineStr">
        <is>
          <t>No</t>
        </is>
      </c>
      <c r="W11" t="inlineStr">
        <is>
          <t>Sin datos</t>
        </is>
      </c>
      <c r="X11" t="inlineStr">
        <is>
          <t>Sí</t>
        </is>
      </c>
      <c r="Y11" t="inlineStr">
        <is>
          <t>Qom</t>
        </is>
      </c>
      <c r="Z11" t="inlineStr">
        <is>
          <t>Sin datos</t>
        </is>
      </c>
      <c r="AA11" t="inlineStr">
        <is>
          <t>Contravención</t>
        </is>
      </c>
      <c r="AB11" t="inlineStr">
        <is>
          <t>Lesiones leves</t>
        </is>
      </c>
      <c r="AC11" s="5" t="n">
        <v>45586</v>
      </c>
      <c r="AD11" s="8" t="n">
        <v>0.8958333333333334</v>
      </c>
      <c r="AE11" t="inlineStr">
        <is>
          <t>Policía Provincial</t>
        </is>
      </c>
      <c r="AF11" t="inlineStr">
        <is>
          <t>Comisaría 3ª</t>
        </is>
      </c>
      <c r="AG11" t="inlineStr">
        <is>
          <t>Biedma</t>
        </is>
      </c>
      <c r="AH11" t="inlineStr">
        <is>
          <t>Sí</t>
        </is>
      </c>
      <c r="AI11" t="inlineStr">
        <is>
          <t>No corresponde</t>
        </is>
      </c>
      <c r="AJ11" s="5" t="n">
        <v>45588</v>
      </c>
      <c r="AK11" s="8" t="n">
        <v>0.5208333333333334</v>
      </c>
      <c r="AL11" t="inlineStr">
        <is>
          <t>Dispositivo penal en territorio</t>
        </is>
      </c>
      <c r="AM11" t="inlineStr"/>
      <c r="AN11" t="inlineStr">
        <is>
          <t>Sin datos</t>
        </is>
      </c>
      <c r="AO11" t="inlineStr">
        <is>
          <t>Juzgado Penal Juvenil</t>
        </is>
      </c>
      <c r="AP11" s="6" t="n">
        <v>8</v>
      </c>
      <c r="AQ11" t="inlineStr"/>
    </row>
    <row r="12">
      <c r="A12" s="5" t="n">
        <v>46273</v>
      </c>
      <c r="B12" t="inlineStr">
        <is>
          <t>Chubut</t>
        </is>
      </c>
      <c r="C12" t="inlineStr">
        <is>
          <t>Programa de Acompañamiento Sur</t>
        </is>
      </c>
      <c r="D12" t="inlineStr">
        <is>
          <t>Guardia en Comisaría</t>
        </is>
      </c>
      <c r="E12" t="inlineStr">
        <is>
          <t>Ministerio de Desarrollo Social</t>
        </is>
      </c>
      <c r="F12" t="inlineStr">
        <is>
          <t>Comodoro Rivadavia</t>
        </is>
      </c>
      <c r="G12" t="inlineStr">
        <is>
          <t>CHU-2026-0009</t>
        </is>
      </c>
      <c r="H12" t="inlineStr">
        <is>
          <t>Romero</t>
        </is>
      </c>
      <c r="I12" t="inlineStr">
        <is>
          <t>Martina</t>
        </is>
      </c>
      <c r="J12" t="inlineStr">
        <is>
          <t>Sin inscripción</t>
        </is>
      </c>
      <c r="L12" t="inlineStr">
        <is>
          <t>Otros</t>
        </is>
      </c>
      <c r="M12" t="inlineStr">
        <is>
          <t>Bélgica</t>
        </is>
      </c>
      <c r="N12" s="5" t="n">
        <v>41805</v>
      </c>
      <c r="O12" s="6" t="n">
        <v>16</v>
      </c>
      <c r="P12" t="inlineStr">
        <is>
          <t>Sí asiste</t>
        </is>
      </c>
      <c r="Q12" t="inlineStr">
        <is>
          <t>Secundaria completa</t>
        </is>
      </c>
      <c r="R12" t="inlineStr">
        <is>
          <t>No</t>
        </is>
      </c>
      <c r="S12" t="inlineStr">
        <is>
          <t>Sin datos</t>
        </is>
      </c>
      <c r="T12" t="inlineStr">
        <is>
          <t>No</t>
        </is>
      </c>
      <c r="U12" t="inlineStr">
        <is>
          <t>Sin datos</t>
        </is>
      </c>
      <c r="V12" t="inlineStr">
        <is>
          <t>En trámite</t>
        </is>
      </c>
      <c r="W12" t="inlineStr">
        <is>
          <t>Prepaga</t>
        </is>
      </c>
      <c r="X12" t="inlineStr">
        <is>
          <t>Sin datos</t>
        </is>
      </c>
      <c r="Y12" t="inlineStr">
        <is>
          <t>Nota de ejemplo 9</t>
        </is>
      </c>
      <c r="Z12" t="inlineStr">
        <is>
          <t>Sin datos</t>
        </is>
      </c>
      <c r="AA12" t="inlineStr">
        <is>
          <t>Vulneración de derechos</t>
        </is>
      </c>
      <c r="AB12" t="inlineStr">
        <is>
          <t>Amenazas</t>
        </is>
      </c>
      <c r="AC12" s="5" t="n">
        <v>45853</v>
      </c>
      <c r="AD12" s="8" t="n">
        <v>0.625</v>
      </c>
      <c r="AE12" t="inlineStr">
        <is>
          <t>Otros</t>
        </is>
      </c>
      <c r="AF12" t="inlineStr">
        <is>
          <t>Comisaría 1ª</t>
        </is>
      </c>
      <c r="AG12" t="inlineStr">
        <is>
          <t>Futaleufú</t>
        </is>
      </c>
      <c r="AH12" t="inlineStr">
        <is>
          <t>No</t>
        </is>
      </c>
      <c r="AI12" t="inlineStr">
        <is>
          <t>Entre 2 y 3 meses</t>
        </is>
      </c>
      <c r="AJ12" s="5" t="n">
        <v>45971</v>
      </c>
      <c r="AK12" s="8" t="n">
        <v>0.7083333333333334</v>
      </c>
      <c r="AL12" t="inlineStr">
        <is>
          <t>Egreso familia + Sistema Protección</t>
        </is>
      </c>
      <c r="AM12" t="inlineStr"/>
      <c r="AN12" t="inlineStr">
        <is>
          <t>No</t>
        </is>
      </c>
      <c r="AO12" t="inlineStr">
        <is>
          <t>Defensoría de Niñez</t>
        </is>
      </c>
      <c r="AP12" s="6" t="n">
        <v>12</v>
      </c>
      <c r="AQ12" t="inlineStr"/>
    </row>
    <row r="13">
      <c r="A13" s="5" t="n">
        <v>45744</v>
      </c>
      <c r="B13" t="inlineStr">
        <is>
          <t>Chubut</t>
        </is>
      </c>
      <c r="C13" t="inlineStr">
        <is>
          <t>Hogar Los Álamos</t>
        </is>
      </c>
      <c r="D13" t="inlineStr">
        <is>
          <t>Guardia en Comisaría</t>
        </is>
      </c>
      <c r="E13" t="inlineStr">
        <is>
          <t>Subsecretaría de Niñez y Adolescencia</t>
        </is>
      </c>
      <c r="F13" t="inlineStr">
        <is>
          <t>Lago Puelo</t>
        </is>
      </c>
      <c r="G13" t="inlineStr">
        <is>
          <t>CHU-2026-0010</t>
        </is>
      </c>
      <c r="H13" t="inlineStr">
        <is>
          <t>Sosa</t>
        </is>
      </c>
      <c r="I13" t="inlineStr">
        <is>
          <t>Mateo</t>
        </is>
      </c>
      <c r="J13" t="inlineStr">
        <is>
          <t>DNI en trámite</t>
        </is>
      </c>
      <c r="L13" t="inlineStr">
        <is>
          <t>Masculino</t>
        </is>
      </c>
      <c r="M13" t="inlineStr">
        <is>
          <t>Kuwait</t>
        </is>
      </c>
      <c r="N13" s="5" t="n">
        <v>40646</v>
      </c>
      <c r="O13" s="6" t="n">
        <v>11</v>
      </c>
      <c r="P13" t="inlineStr">
        <is>
          <t>No asiste pero asistió</t>
        </is>
      </c>
      <c r="Q13" t="inlineStr">
        <is>
          <t>Secundaria incompleta</t>
        </is>
      </c>
      <c r="R13" t="inlineStr">
        <is>
          <t>Sin datos</t>
        </is>
      </c>
      <c r="S13" t="inlineStr">
        <is>
          <t>Sí</t>
        </is>
      </c>
      <c r="T13" t="inlineStr">
        <is>
          <t>Sí</t>
        </is>
      </c>
      <c r="U13" t="inlineStr">
        <is>
          <t>Sin datos</t>
        </is>
      </c>
      <c r="V13" t="inlineStr">
        <is>
          <t>No</t>
        </is>
      </c>
      <c r="W13" t="inlineStr">
        <is>
          <t>IOMA</t>
        </is>
      </c>
      <c r="X13" t="inlineStr">
        <is>
          <t>No</t>
        </is>
      </c>
      <c r="Y13" t="inlineStr"/>
      <c r="Z13" t="inlineStr">
        <is>
          <t>Sin datos</t>
        </is>
      </c>
      <c r="AA13" t="inlineStr">
        <is>
          <t>Presunto delito</t>
        </is>
      </c>
      <c r="AB13" t="inlineStr">
        <is>
          <t>Robo en grado de tentativa</t>
        </is>
      </c>
      <c r="AC13" s="5" t="n">
        <v>45664</v>
      </c>
      <c r="AD13" s="8" t="n">
        <v>0.4166666666666667</v>
      </c>
      <c r="AE13" t="inlineStr">
        <is>
          <t>Policía Federal</t>
        </is>
      </c>
      <c r="AF13" t="inlineStr">
        <is>
          <t>División Minoridad</t>
        </is>
      </c>
      <c r="AG13" t="inlineStr">
        <is>
          <t>Biedma</t>
        </is>
      </c>
      <c r="AH13" t="inlineStr">
        <is>
          <t>Sí</t>
        </is>
      </c>
      <c r="AI13" t="inlineStr">
        <is>
          <t>Entre 2 y 3 meses</t>
        </is>
      </c>
      <c r="AJ13" s="5" t="n">
        <v>45779</v>
      </c>
      <c r="AK13" s="8" t="n">
        <v>0.6875</v>
      </c>
      <c r="AL13" t="inlineStr">
        <is>
          <t>Egreso Sistema Protección</t>
        </is>
      </c>
      <c r="AM13" t="inlineStr"/>
      <c r="AN13" t="inlineStr">
        <is>
          <t>No</t>
        </is>
      </c>
      <c r="AO13" t="inlineStr">
        <is>
          <t>Defensoría de Niñez</t>
        </is>
      </c>
      <c r="AP13" s="6" t="n">
        <v>10</v>
      </c>
      <c r="AQ13" t="inlineStr">
        <is>
          <t>Nota de ejemplo 10</t>
        </is>
      </c>
    </row>
    <row r="14">
      <c r="A14" s="5" t="n">
        <v>45970</v>
      </c>
      <c r="B14" t="inlineStr">
        <is>
          <t>Chubut</t>
        </is>
      </c>
      <c r="C14" t="inlineStr">
        <is>
          <t>Centro Municipal Norte</t>
        </is>
      </c>
      <c r="D14" t="inlineStr">
        <is>
          <t>Centro de Admisión y Derivación</t>
        </is>
      </c>
      <c r="E14" t="inlineStr">
        <is>
          <t>Subsecretaría de Niñez y Adolescencia</t>
        </is>
      </c>
      <c r="F14" t="inlineStr">
        <is>
          <t>Rada Tilly</t>
        </is>
      </c>
      <c r="G14" t="inlineStr">
        <is>
          <t>CHU-2026-0011</t>
        </is>
      </c>
      <c r="H14" t="inlineStr">
        <is>
          <t>Fernández</t>
        </is>
      </c>
      <c r="I14" t="inlineStr">
        <is>
          <t>Valentina</t>
        </is>
      </c>
      <c r="J14" t="inlineStr">
        <is>
          <t>Posee N° doc. Extranjero</t>
        </is>
      </c>
      <c r="K14" t="inlineStr">
        <is>
          <t>90001564</t>
        </is>
      </c>
      <c r="L14" t="inlineStr">
        <is>
          <t>Masculino</t>
        </is>
      </c>
      <c r="M14" t="inlineStr">
        <is>
          <t>Aruba</t>
        </is>
      </c>
      <c r="N14" s="5" t="n">
        <v>41689</v>
      </c>
      <c r="O14" s="6" t="n">
        <v>16</v>
      </c>
      <c r="P14" t="inlineStr">
        <is>
          <t>Nunca asistió</t>
        </is>
      </c>
      <c r="Q14" t="inlineStr">
        <is>
          <t>Jardín de infantes</t>
        </is>
      </c>
      <c r="R14" t="inlineStr">
        <is>
          <t>Sí</t>
        </is>
      </c>
      <c r="S14" t="inlineStr">
        <is>
          <t>No</t>
        </is>
      </c>
      <c r="T14" t="inlineStr">
        <is>
          <t>Sí</t>
        </is>
      </c>
      <c r="U14" t="inlineStr">
        <is>
          <t>Visceral</t>
        </is>
      </c>
      <c r="V14" t="inlineStr">
        <is>
          <t>Sin datos</t>
        </is>
      </c>
      <c r="W14" t="inlineStr">
        <is>
          <t>Obra social privada</t>
        </is>
      </c>
      <c r="X14" t="inlineStr">
        <is>
          <t>Sí</t>
        </is>
      </c>
      <c r="Y14" t="inlineStr">
        <is>
          <t>Nota de ejemplo 11</t>
        </is>
      </c>
      <c r="Z14" t="inlineStr">
        <is>
          <t>Sí</t>
        </is>
      </c>
      <c r="AA14" t="inlineStr">
        <is>
          <t>Contravención</t>
        </is>
      </c>
      <c r="AB14" t="inlineStr">
        <is>
          <t>Daño</t>
        </is>
      </c>
      <c r="AC14" s="5" t="n">
        <v>45695</v>
      </c>
      <c r="AD14" s="8" t="n">
        <v>0.5208333333333334</v>
      </c>
      <c r="AE14" t="inlineStr">
        <is>
          <t>Sin datos</t>
        </is>
      </c>
      <c r="AF14" t="inlineStr">
        <is>
          <t>Comisaría 3ª</t>
        </is>
      </c>
      <c r="AG14" t="inlineStr">
        <is>
          <t>Rawson</t>
        </is>
      </c>
      <c r="AH14" t="inlineStr">
        <is>
          <t>Sin datos</t>
        </is>
      </c>
      <c r="AI14" t="inlineStr">
        <is>
          <t>Hasta 12 hs</t>
        </is>
      </c>
      <c r="AJ14" s="5" t="n">
        <v>45783</v>
      </c>
      <c r="AK14" s="8" t="n">
        <v>0.34375</v>
      </c>
      <c r="AL14" t="inlineStr">
        <is>
          <t>Egreso con familia/referente</t>
        </is>
      </c>
      <c r="AM14" t="inlineStr"/>
      <c r="AN14" t="inlineStr">
        <is>
          <t>Sí</t>
        </is>
      </c>
      <c r="AO14" t="inlineStr">
        <is>
          <t>Defensoría de Niñez</t>
        </is>
      </c>
      <c r="AP14" s="6" t="n">
        <v>10</v>
      </c>
      <c r="AQ14" t="inlineStr">
        <is>
          <t>Nota de ejemplo 11</t>
        </is>
      </c>
    </row>
    <row r="15">
      <c r="A15" s="5" t="n">
        <v>45745</v>
      </c>
      <c r="B15" t="inlineStr">
        <is>
          <t>Chubut</t>
        </is>
      </c>
      <c r="C15" t="inlineStr">
        <is>
          <t>Hogar Nuestra Señora</t>
        </is>
      </c>
      <c r="D15" t="inlineStr">
        <is>
          <t>Centro de Admisión y Derivación</t>
        </is>
      </c>
      <c r="E15" t="inlineStr">
        <is>
          <t>Subsecretaría de Niñez y Adolescencia</t>
        </is>
      </c>
      <c r="F15" t="inlineStr">
        <is>
          <t>Sarmiento</t>
        </is>
      </c>
      <c r="G15" t="inlineStr">
        <is>
          <t>CHU-2026-0012</t>
        </is>
      </c>
      <c r="H15" t="inlineStr">
        <is>
          <t>Rodríguez</t>
        </is>
      </c>
      <c r="I15" t="inlineStr">
        <is>
          <t>Camila</t>
        </is>
      </c>
      <c r="J15" t="inlineStr">
        <is>
          <t>Posee N° doc. Extranjero</t>
        </is>
      </c>
      <c r="K15" t="inlineStr">
        <is>
          <t>90001687</t>
        </is>
      </c>
      <c r="L15" t="inlineStr">
        <is>
          <t>Masculino</t>
        </is>
      </c>
      <c r="M15" t="inlineStr">
        <is>
          <t>Santa Lucía</t>
        </is>
      </c>
      <c r="N15" s="5" t="n">
        <v>41549</v>
      </c>
      <c r="O15" s="6" t="n">
        <v>4</v>
      </c>
      <c r="P15" t="inlineStr">
        <is>
          <t>Nunca asistió</t>
        </is>
      </c>
      <c r="Q15" t="inlineStr">
        <is>
          <t>Jardín de infantes</t>
        </is>
      </c>
      <c r="R15" t="inlineStr">
        <is>
          <t>Sí</t>
        </is>
      </c>
      <c r="S15" t="inlineStr">
        <is>
          <t>Sí</t>
        </is>
      </c>
      <c r="T15" t="inlineStr">
        <is>
          <t>Sin datos</t>
        </is>
      </c>
      <c r="U15" t="inlineStr">
        <is>
          <t>Mental</t>
        </is>
      </c>
      <c r="V15" t="inlineStr">
        <is>
          <t>En trámite</t>
        </is>
      </c>
      <c r="W15" t="inlineStr">
        <is>
          <t>Sin cobertura</t>
        </is>
      </c>
      <c r="X15" t="inlineStr">
        <is>
          <t>Sí</t>
        </is>
      </c>
      <c r="Y15" t="inlineStr">
        <is>
          <t>Nota de ejemplo 12</t>
        </is>
      </c>
      <c r="Z15" t="inlineStr">
        <is>
          <t>No</t>
        </is>
      </c>
      <c r="AA15" t="inlineStr">
        <is>
          <t>Presunto delito/flagrancia</t>
        </is>
      </c>
      <c r="AB15" t="inlineStr">
        <is>
          <t>Hurto simple</t>
        </is>
      </c>
      <c r="AC15" s="5" t="n">
        <v>45684</v>
      </c>
      <c r="AD15" s="8" t="n">
        <v>0.4375</v>
      </c>
      <c r="AE15" t="inlineStr">
        <is>
          <t>Prefectura</t>
        </is>
      </c>
      <c r="AF15" t="inlineStr">
        <is>
          <t>División Minoridad</t>
        </is>
      </c>
      <c r="AG15" t="inlineStr">
        <is>
          <t>Escalante</t>
        </is>
      </c>
      <c r="AH15" t="inlineStr">
        <is>
          <t>Sí</t>
        </is>
      </c>
      <c r="AI15" t="inlineStr">
        <is>
          <t>Sin datos</t>
        </is>
      </c>
      <c r="AJ15" s="5" t="n">
        <v>45706</v>
      </c>
      <c r="AK15" s="8" t="n">
        <v>0.65625</v>
      </c>
      <c r="AL15" t="inlineStr">
        <is>
          <t>Dispositivo de privación</t>
        </is>
      </c>
      <c r="AM15" t="inlineStr"/>
      <c r="AN15" t="inlineStr">
        <is>
          <t>Sí</t>
        </is>
      </c>
      <c r="AO15" t="inlineStr">
        <is>
          <t>Asesoría de Familia e Incapaces</t>
        </is>
      </c>
      <c r="AP15" s="6" t="n">
        <v>4</v>
      </c>
      <c r="AQ15" t="inlineStr">
        <is>
          <t>Nota de ejemplo 12</t>
        </is>
      </c>
    </row>
    <row r="16">
      <c r="A16" s="5" t="n">
        <v>45594</v>
      </c>
      <c r="B16" t="inlineStr">
        <is>
          <t>Chubut</t>
        </is>
      </c>
      <c r="C16" t="inlineStr">
        <is>
          <t>Programa de Acompañamiento Sur</t>
        </is>
      </c>
      <c r="D16" t="inlineStr">
        <is>
          <t>Guardia en Comisaría</t>
        </is>
      </c>
      <c r="E16" t="inlineStr">
        <is>
          <t>Secretaría de Niñez, Adolescencia y Familia</t>
        </is>
      </c>
      <c r="F16" t="inlineStr">
        <is>
          <t>Sarmiento</t>
        </is>
      </c>
      <c r="G16" t="inlineStr">
        <is>
          <t>CHU-2026-0013</t>
        </is>
      </c>
      <c r="H16" t="inlineStr">
        <is>
          <t>Rodríguez</t>
        </is>
      </c>
      <c r="I16" t="inlineStr">
        <is>
          <t>Sofía</t>
        </is>
      </c>
      <c r="J16" t="inlineStr">
        <is>
          <t>No posee N° DNI</t>
        </is>
      </c>
      <c r="L16" t="inlineStr">
        <is>
          <t>Sin datos</t>
        </is>
      </c>
      <c r="M16" t="inlineStr">
        <is>
          <t>Corea del Sur</t>
        </is>
      </c>
      <c r="N16" s="5" t="n">
        <v>41106</v>
      </c>
      <c r="O16" s="6" t="n">
        <v>5</v>
      </c>
      <c r="P16" t="inlineStr">
        <is>
          <t>No asiste pero asistió</t>
        </is>
      </c>
      <c r="Q16" t="inlineStr">
        <is>
          <t>Jardín de infantes</t>
        </is>
      </c>
      <c r="R16" t="inlineStr">
        <is>
          <t>Sin datos</t>
        </is>
      </c>
      <c r="S16" t="inlineStr">
        <is>
          <t>No</t>
        </is>
      </c>
      <c r="T16" t="inlineStr">
        <is>
          <t>Sí</t>
        </is>
      </c>
      <c r="U16" t="inlineStr">
        <is>
          <t>Sin datos</t>
        </is>
      </c>
      <c r="V16" t="inlineStr">
        <is>
          <t>Sí</t>
        </is>
      </c>
      <c r="W16" t="inlineStr">
        <is>
          <t>Sin cobertura</t>
        </is>
      </c>
      <c r="X16" t="inlineStr">
        <is>
          <t>Sin datos</t>
        </is>
      </c>
      <c r="Y16" t="inlineStr">
        <is>
          <t>Nota de ejemplo 13</t>
        </is>
      </c>
      <c r="Z16" t="inlineStr">
        <is>
          <t>No</t>
        </is>
      </c>
      <c r="AA16" t="inlineStr">
        <is>
          <t>Protección de derechos</t>
        </is>
      </c>
      <c r="AB16" t="inlineStr">
        <is>
          <t>Daño</t>
        </is>
      </c>
      <c r="AC16" s="5" t="n">
        <v>46123</v>
      </c>
      <c r="AD16" s="8" t="n">
        <v>0.46875</v>
      </c>
      <c r="AE16" t="inlineStr">
        <is>
          <t>Policía Federal</t>
        </is>
      </c>
      <c r="AF16" t="inlineStr">
        <is>
          <t>División Minoridad</t>
        </is>
      </c>
      <c r="AG16" t="inlineStr">
        <is>
          <t>Rawson</t>
        </is>
      </c>
      <c r="AH16" t="inlineStr">
        <is>
          <t>Sin datos</t>
        </is>
      </c>
      <c r="AI16" t="inlineStr">
        <is>
          <t>Entre 3 y 7 días</t>
        </is>
      </c>
      <c r="AJ16" s="5" t="n">
        <v>46281</v>
      </c>
      <c r="AK16" s="8" t="n">
        <v>0.5729166666666666</v>
      </c>
      <c r="AL16" t="inlineStr">
        <is>
          <t>Sin datos</t>
        </is>
      </c>
      <c r="AM16" t="inlineStr"/>
      <c r="AN16" t="inlineStr">
        <is>
          <t>Sí</t>
        </is>
      </c>
      <c r="AO16" t="inlineStr">
        <is>
          <t>Defensoría de Niñez</t>
        </is>
      </c>
      <c r="AP16" s="6" t="n">
        <v>6</v>
      </c>
      <c r="AQ16" t="inlineStr">
        <is>
          <t>Nota de ejemplo 13</t>
        </is>
      </c>
    </row>
    <row r="17">
      <c r="A17" s="5" t="n">
        <v>46036</v>
      </c>
      <c r="B17" t="inlineStr">
        <is>
          <t>Chubut</t>
        </is>
      </c>
      <c r="C17" t="inlineStr">
        <is>
          <t>Centro Municipal Norte</t>
        </is>
      </c>
      <c r="D17" t="inlineStr">
        <is>
          <t>Guardia en Comisaría</t>
        </is>
      </c>
      <c r="E17" t="inlineStr">
        <is>
          <t>Ministerio de Desarrollo Social</t>
        </is>
      </c>
      <c r="F17" t="inlineStr">
        <is>
          <t>Sarmiento</t>
        </is>
      </c>
      <c r="G17" t="inlineStr">
        <is>
          <t>CHU-2026-0014</t>
        </is>
      </c>
      <c r="H17" t="inlineStr">
        <is>
          <t>Villalba</t>
        </is>
      </c>
      <c r="I17" t="inlineStr">
        <is>
          <t>Joaquín</t>
        </is>
      </c>
      <c r="J17" t="inlineStr">
        <is>
          <t>Posee N° doc. Extranjero</t>
        </is>
      </c>
      <c r="K17" t="inlineStr">
        <is>
          <t>90001977</t>
        </is>
      </c>
      <c r="L17" t="inlineStr">
        <is>
          <t>Otros</t>
        </is>
      </c>
      <c r="M17" t="inlineStr">
        <is>
          <t>San Pedro y Miquelón</t>
        </is>
      </c>
      <c r="N17" s="5" t="n">
        <v>41743</v>
      </c>
      <c r="O17" s="6" t="n">
        <v>11</v>
      </c>
      <c r="P17" t="inlineStr">
        <is>
          <t>Sin datos</t>
        </is>
      </c>
      <c r="Q17" t="inlineStr">
        <is>
          <t>Pre escolar</t>
        </is>
      </c>
      <c r="R17" t="inlineStr">
        <is>
          <t>No</t>
        </is>
      </c>
      <c r="S17" t="inlineStr">
        <is>
          <t>Sí</t>
        </is>
      </c>
      <c r="T17" t="inlineStr">
        <is>
          <t>No</t>
        </is>
      </c>
      <c r="U17" t="inlineStr">
        <is>
          <t>Sin datos</t>
        </is>
      </c>
      <c r="V17" t="inlineStr">
        <is>
          <t>En trámite</t>
        </is>
      </c>
      <c r="W17" t="inlineStr">
        <is>
          <t>PAMI</t>
        </is>
      </c>
      <c r="X17" t="inlineStr">
        <is>
          <t>Sí</t>
        </is>
      </c>
      <c r="Y17" t="inlineStr">
        <is>
          <t>Qom</t>
        </is>
      </c>
      <c r="Z17" t="inlineStr">
        <is>
          <t>Sí</t>
        </is>
      </c>
      <c r="AA17" t="inlineStr">
        <is>
          <t>Contravención</t>
        </is>
      </c>
      <c r="AB17" t="inlineStr">
        <is>
          <t>Amenazas</t>
        </is>
      </c>
      <c r="AC17" s="5" t="n">
        <v>45752</v>
      </c>
      <c r="AD17" s="8" t="n">
        <v>0.3958333333333333</v>
      </c>
      <c r="AE17" t="inlineStr">
        <is>
          <t>Policía Municipal</t>
        </is>
      </c>
      <c r="AF17" t="inlineStr">
        <is>
          <t>Comisaría 3ª</t>
        </is>
      </c>
      <c r="AG17" t="inlineStr">
        <is>
          <t>Futaleufú</t>
        </is>
      </c>
      <c r="AH17" t="inlineStr">
        <is>
          <t>Sin datos</t>
        </is>
      </c>
      <c r="AI17" t="inlineStr">
        <is>
          <t>Entre 1 y 2 meses</t>
        </is>
      </c>
      <c r="AJ17" s="5" t="n">
        <v>45790</v>
      </c>
      <c r="AK17" s="8" t="n">
        <v>0.7916666666666666</v>
      </c>
      <c r="AL17" t="inlineStr">
        <is>
          <t>Dispositivo penal en territorio</t>
        </is>
      </c>
      <c r="AM17" t="inlineStr"/>
      <c r="AN17" t="inlineStr">
        <is>
          <t>Sin datos</t>
        </is>
      </c>
      <c r="AO17" t="inlineStr">
        <is>
          <t>Juzgado de Familia N° 1</t>
        </is>
      </c>
      <c r="AP17" s="6" t="n">
        <v>9</v>
      </c>
      <c r="AQ17" t="inlineStr"/>
    </row>
    <row r="18">
      <c r="A18" s="5" t="n">
        <v>45875</v>
      </c>
      <c r="B18" t="inlineStr">
        <is>
          <t>Chubut</t>
        </is>
      </c>
      <c r="C18" t="inlineStr">
        <is>
          <t>Hogar Nuestra Señora</t>
        </is>
      </c>
      <c r="D18" t="inlineStr">
        <is>
          <t>Guardia en Comisaría</t>
        </is>
      </c>
      <c r="E18" t="inlineStr">
        <is>
          <t>Ministerio de Desarrollo Social</t>
        </is>
      </c>
      <c r="F18" t="inlineStr">
        <is>
          <t>Gaiman</t>
        </is>
      </c>
      <c r="G18" t="inlineStr">
        <is>
          <t>CHU-2026-0015</t>
        </is>
      </c>
      <c r="H18" t="inlineStr">
        <is>
          <t>Fernández</t>
        </is>
      </c>
      <c r="I18" t="inlineStr">
        <is>
          <t>Thiago</t>
        </is>
      </c>
      <c r="J18" t="inlineStr">
        <is>
          <t>No posee N° DNI</t>
        </is>
      </c>
      <c r="L18" t="inlineStr">
        <is>
          <t>Otros</t>
        </is>
      </c>
      <c r="M18" t="inlineStr">
        <is>
          <t>Vanuatu</t>
        </is>
      </c>
      <c r="N18" s="5" t="n">
        <v>40584</v>
      </c>
      <c r="O18" s="6" t="n">
        <v>16</v>
      </c>
      <c r="P18" t="inlineStr">
        <is>
          <t>Nunca asistió</t>
        </is>
      </c>
      <c r="Q18" t="inlineStr">
        <is>
          <t>Pre escolar</t>
        </is>
      </c>
      <c r="R18" t="inlineStr">
        <is>
          <t>No</t>
        </is>
      </c>
      <c r="S18" t="inlineStr">
        <is>
          <t>No</t>
        </is>
      </c>
      <c r="T18" t="inlineStr">
        <is>
          <t>Sin datos</t>
        </is>
      </c>
      <c r="U18" t="inlineStr">
        <is>
          <t>Sin datos</t>
        </is>
      </c>
      <c r="V18" t="inlineStr">
        <is>
          <t>Sin datos</t>
        </is>
      </c>
      <c r="W18" t="inlineStr">
        <is>
          <t>Sin cobertura</t>
        </is>
      </c>
      <c r="X18" t="inlineStr">
        <is>
          <t>No</t>
        </is>
      </c>
      <c r="Y18" t="inlineStr">
        <is>
          <t>Nota de ejemplo 15</t>
        </is>
      </c>
      <c r="Z18" t="inlineStr">
        <is>
          <t>Sin datos</t>
        </is>
      </c>
      <c r="AA18" t="inlineStr">
        <is>
          <t>Averiguación de antecedentes</t>
        </is>
      </c>
      <c r="AB18" t="inlineStr">
        <is>
          <t>Infracción a la ley de estupefacientes</t>
        </is>
      </c>
      <c r="AC18" s="5" t="n">
        <v>46275</v>
      </c>
      <c r="AD18" s="8" t="n">
        <v>0.3333333333333333</v>
      </c>
      <c r="AE18" t="inlineStr">
        <is>
          <t>Prefectura</t>
        </is>
      </c>
      <c r="AF18" t="inlineStr">
        <is>
          <t>Comisaría 3ª</t>
        </is>
      </c>
      <c r="AG18" t="inlineStr">
        <is>
          <t>Escalante</t>
        </is>
      </c>
      <c r="AH18" t="inlineStr">
        <is>
          <t>Sí</t>
        </is>
      </c>
      <c r="AI18" t="inlineStr">
        <is>
          <t>Sin datos</t>
        </is>
      </c>
      <c r="AJ18" s="5" t="n">
        <v>46281</v>
      </c>
      <c r="AK18" s="8" t="n">
        <v>0.9479166666666666</v>
      </c>
      <c r="AL18" t="inlineStr">
        <is>
          <t>Egreso en el domicilio</t>
        </is>
      </c>
      <c r="AM18" t="inlineStr"/>
      <c r="AN18" t="inlineStr">
        <is>
          <t>No</t>
        </is>
      </c>
      <c r="AO18" t="inlineStr">
        <is>
          <t>Juzgado Penal Juvenil</t>
        </is>
      </c>
      <c r="AP18" s="6" t="n">
        <v>4</v>
      </c>
      <c r="AQ18" t="inlineStr"/>
    </row>
    <row r="19">
      <c r="A19" s="5" t="n">
        <v>46036</v>
      </c>
      <c r="B19" t="inlineStr">
        <is>
          <t>Chubut</t>
        </is>
      </c>
      <c r="C19" t="inlineStr">
        <is>
          <t>Programa de Acompañamiento Sur</t>
        </is>
      </c>
      <c r="D19" t="inlineStr">
        <is>
          <t>Guardia en Comisaría</t>
        </is>
      </c>
      <c r="E19" t="inlineStr">
        <is>
          <t>Secretaría de Niñez, Adolescencia y Familia</t>
        </is>
      </c>
      <c r="F19" t="inlineStr">
        <is>
          <t>Trelew</t>
        </is>
      </c>
      <c r="G19" t="inlineStr">
        <is>
          <t>CHU-2026-0016</t>
        </is>
      </c>
      <c r="H19" t="inlineStr">
        <is>
          <t>Paz</t>
        </is>
      </c>
      <c r="I19" t="inlineStr">
        <is>
          <t>Renata</t>
        </is>
      </c>
      <c r="J19" t="inlineStr">
        <is>
          <t>Posee N° doc. Extranjero</t>
        </is>
      </c>
      <c r="K19" t="inlineStr">
        <is>
          <t>90002268</t>
        </is>
      </c>
      <c r="L19" t="inlineStr">
        <is>
          <t>Masculino</t>
        </is>
      </c>
      <c r="M19" t="inlineStr">
        <is>
          <t>Nauru</t>
        </is>
      </c>
      <c r="N19" s="5" t="n">
        <v>42289</v>
      </c>
      <c r="O19" s="6" t="n">
        <v>12</v>
      </c>
      <c r="P19" t="inlineStr">
        <is>
          <t>No asiste pero asistió</t>
        </is>
      </c>
      <c r="Q19" t="inlineStr">
        <is>
          <t>Sin datos</t>
        </is>
      </c>
      <c r="R19" t="inlineStr">
        <is>
          <t>No</t>
        </is>
      </c>
      <c r="S19" t="inlineStr">
        <is>
          <t>Sin datos</t>
        </is>
      </c>
      <c r="T19" t="inlineStr">
        <is>
          <t>Sin datos</t>
        </is>
      </c>
      <c r="U19" t="inlineStr">
        <is>
          <t>Visual</t>
        </is>
      </c>
      <c r="V19" t="inlineStr">
        <is>
          <t>En trámite</t>
        </is>
      </c>
      <c r="W19" t="inlineStr">
        <is>
          <t>IOMA</t>
        </is>
      </c>
      <c r="X19" t="inlineStr">
        <is>
          <t>Sí</t>
        </is>
      </c>
      <c r="Y19" t="inlineStr">
        <is>
          <t>Tehuelche</t>
        </is>
      </c>
      <c r="Z19" t="inlineStr">
        <is>
          <t>Sí</t>
        </is>
      </c>
      <c r="AA19" t="inlineStr">
        <is>
          <t>Vulneración de derechos</t>
        </is>
      </c>
      <c r="AB19" t="inlineStr">
        <is>
          <t>Hurto simple</t>
        </is>
      </c>
      <c r="AC19" s="5" t="n">
        <v>45744</v>
      </c>
      <c r="AD19" s="8" t="n">
        <v>0.7083333333333334</v>
      </c>
      <c r="AE19" t="inlineStr">
        <is>
          <t>Policía Provincial</t>
        </is>
      </c>
      <c r="AF19" t="inlineStr">
        <is>
          <t>División Minoridad</t>
        </is>
      </c>
      <c r="AG19" t="inlineStr">
        <is>
          <t>Biedma</t>
        </is>
      </c>
      <c r="AH19" t="inlineStr">
        <is>
          <t>No</t>
        </is>
      </c>
      <c r="AI19" t="inlineStr">
        <is>
          <t>Más de 3 meses</t>
        </is>
      </c>
      <c r="AJ19" s="5" t="n">
        <v>45844</v>
      </c>
      <c r="AK19" s="8" t="n">
        <v>0.7291666666666666</v>
      </c>
      <c r="AL19" t="inlineStr">
        <is>
          <t>Egreso con familia/referente</t>
        </is>
      </c>
      <c r="AM19" t="inlineStr"/>
      <c r="AN19" t="inlineStr">
        <is>
          <t>No</t>
        </is>
      </c>
      <c r="AO19" t="inlineStr">
        <is>
          <t>Juzgado Penal Juvenil</t>
        </is>
      </c>
      <c r="AP19" s="6" t="n">
        <v>6</v>
      </c>
      <c r="AQ19" t="inlineStr">
        <is>
          <t>Nota de ejemplo 16</t>
        </is>
      </c>
    </row>
    <row r="20">
      <c r="A20" s="5" t="n">
        <v>45608</v>
      </c>
      <c r="B20" t="inlineStr">
        <is>
          <t>Chubut</t>
        </is>
      </c>
      <c r="C20" t="inlineStr">
        <is>
          <t>Hogar Los Álamos</t>
        </is>
      </c>
      <c r="D20" t="inlineStr">
        <is>
          <t>Guardia en Comisaría</t>
        </is>
      </c>
      <c r="E20" t="inlineStr">
        <is>
          <t>Ministerio de Desarrollo Social</t>
        </is>
      </c>
      <c r="F20" t="inlineStr">
        <is>
          <t>Rawson</t>
        </is>
      </c>
      <c r="G20" t="inlineStr">
        <is>
          <t>CHU-2026-0017</t>
        </is>
      </c>
      <c r="H20" t="inlineStr">
        <is>
          <t>Sosa</t>
        </is>
      </c>
      <c r="I20" t="inlineStr">
        <is>
          <t>Martina</t>
        </is>
      </c>
      <c r="J20" t="inlineStr">
        <is>
          <t>DNI en trámite</t>
        </is>
      </c>
      <c r="L20" t="inlineStr">
        <is>
          <t>Femenino</t>
        </is>
      </c>
      <c r="M20" t="inlineStr">
        <is>
          <t>Sudáfrica</t>
        </is>
      </c>
      <c r="N20" s="5" t="n">
        <v>42082</v>
      </c>
      <c r="O20" s="6" t="n">
        <v>14</v>
      </c>
      <c r="P20" t="inlineStr">
        <is>
          <t>Sin datos</t>
        </is>
      </c>
      <c r="Q20" t="inlineStr">
        <is>
          <t>Universitario completo</t>
        </is>
      </c>
      <c r="R20" t="inlineStr">
        <is>
          <t>No</t>
        </is>
      </c>
      <c r="S20" t="inlineStr">
        <is>
          <t>No</t>
        </is>
      </c>
      <c r="T20" t="inlineStr">
        <is>
          <t>No</t>
        </is>
      </c>
      <c r="U20" t="inlineStr">
        <is>
          <t>Otros</t>
        </is>
      </c>
      <c r="V20" t="inlineStr">
        <is>
          <t>Sin datos</t>
        </is>
      </c>
      <c r="W20" t="inlineStr">
        <is>
          <t>PAMI</t>
        </is>
      </c>
      <c r="X20" t="inlineStr">
        <is>
          <t>Sin datos</t>
        </is>
      </c>
      <c r="Y20" t="inlineStr"/>
      <c r="Z20" t="inlineStr">
        <is>
          <t>No</t>
        </is>
      </c>
      <c r="AA20" t="inlineStr">
        <is>
          <t>Sin datos</t>
        </is>
      </c>
      <c r="AB20" t="inlineStr">
        <is>
          <t>Robo en grado de tentativa</t>
        </is>
      </c>
      <c r="AC20" s="5" t="n">
        <v>46238</v>
      </c>
      <c r="AD20" s="8" t="n">
        <v>0.6875</v>
      </c>
      <c r="AE20" t="inlineStr">
        <is>
          <t>Otros</t>
        </is>
      </c>
      <c r="AF20" t="inlineStr">
        <is>
          <t>División Minoridad</t>
        </is>
      </c>
      <c r="AG20" t="inlineStr">
        <is>
          <t>Futaleufú</t>
        </is>
      </c>
      <c r="AH20" t="inlineStr">
        <is>
          <t>No</t>
        </is>
      </c>
      <c r="AI20" t="inlineStr">
        <is>
          <t>Más de 3 meses</t>
        </is>
      </c>
      <c r="AJ20" s="5" t="n">
        <v>46281</v>
      </c>
      <c r="AK20" s="8" t="n">
        <v>0.6458333333333334</v>
      </c>
      <c r="AL20" t="inlineStr">
        <is>
          <t>Egreso con familia/referente</t>
        </is>
      </c>
      <c r="AM20" t="inlineStr">
        <is>
          <t>Nota de ejemplo 17</t>
        </is>
      </c>
      <c r="AN20" t="inlineStr">
        <is>
          <t>Sin datos</t>
        </is>
      </c>
      <c r="AO20" t="inlineStr">
        <is>
          <t>Juzgado Penal Juvenil</t>
        </is>
      </c>
      <c r="AP20" s="6" t="n">
        <v>4</v>
      </c>
      <c r="AQ20" t="inlineStr"/>
    </row>
    <row r="21">
      <c r="A21" s="5" t="n">
        <v>45833</v>
      </c>
      <c r="B21" t="inlineStr">
        <is>
          <t>Chubut</t>
        </is>
      </c>
      <c r="C21" t="inlineStr">
        <is>
          <t>Programa de Acompañamiento Sur</t>
        </is>
      </c>
      <c r="D21" t="inlineStr">
        <is>
          <t>Guardia en Comisaría</t>
        </is>
      </c>
      <c r="E21" t="inlineStr">
        <is>
          <t>Municipalidad de Rawson</t>
        </is>
      </c>
      <c r="F21" t="inlineStr">
        <is>
          <t>Sarmiento</t>
        </is>
      </c>
      <c r="G21" t="inlineStr">
        <is>
          <t>CHU-2026-0018</t>
        </is>
      </c>
      <c r="H21" t="inlineStr">
        <is>
          <t>López</t>
        </is>
      </c>
      <c r="I21" t="inlineStr">
        <is>
          <t>Benjamín</t>
        </is>
      </c>
      <c r="J21" t="inlineStr">
        <is>
          <t>Sin inscripción</t>
        </is>
      </c>
      <c r="L21" t="inlineStr">
        <is>
          <t>Otros</t>
        </is>
      </c>
      <c r="M21" t="inlineStr">
        <is>
          <t>Uruguay</t>
        </is>
      </c>
      <c r="N21" s="5" t="n">
        <v>42305</v>
      </c>
      <c r="O21" s="6" t="n">
        <v>7</v>
      </c>
      <c r="P21" t="inlineStr">
        <is>
          <t>Sí asiste</t>
        </is>
      </c>
      <c r="Q21" t="inlineStr">
        <is>
          <t>Sin datos</t>
        </is>
      </c>
      <c r="R21" t="inlineStr">
        <is>
          <t>Sin datos</t>
        </is>
      </c>
      <c r="S21" t="inlineStr">
        <is>
          <t>No</t>
        </is>
      </c>
      <c r="T21" t="inlineStr">
        <is>
          <t>Sin datos</t>
        </is>
      </c>
      <c r="U21" t="inlineStr">
        <is>
          <t>Visceral</t>
        </is>
      </c>
      <c r="V21" t="inlineStr">
        <is>
          <t>No</t>
        </is>
      </c>
      <c r="W21" t="inlineStr">
        <is>
          <t>Prepaga</t>
        </is>
      </c>
      <c r="X21" t="inlineStr">
        <is>
          <t>Sin datos</t>
        </is>
      </c>
      <c r="Y21" t="inlineStr"/>
      <c r="Z21" t="inlineStr">
        <is>
          <t>No</t>
        </is>
      </c>
      <c r="AA21" t="inlineStr">
        <is>
          <t>Contravención</t>
        </is>
      </c>
      <c r="AB21" t="inlineStr">
        <is>
          <t>Lesiones leves</t>
        </is>
      </c>
      <c r="AC21" s="5" t="n">
        <v>45604</v>
      </c>
      <c r="AD21" s="8" t="n">
        <v>0.6458333333333334</v>
      </c>
      <c r="AE21" t="inlineStr">
        <is>
          <t>Sin datos</t>
        </is>
      </c>
      <c r="AF21" t="inlineStr">
        <is>
          <t>División Minoridad</t>
        </is>
      </c>
      <c r="AG21" t="inlineStr">
        <is>
          <t>Escalante</t>
        </is>
      </c>
      <c r="AH21" t="inlineStr">
        <is>
          <t>Sí</t>
        </is>
      </c>
      <c r="AI21" t="inlineStr">
        <is>
          <t>Entre 15 y 30 días</t>
        </is>
      </c>
      <c r="AJ21" s="5" t="n">
        <v>45694</v>
      </c>
      <c r="AK21" s="8" t="n">
        <v>0.8333333333333334</v>
      </c>
      <c r="AL21" t="inlineStr">
        <is>
          <t>Dispositivo de privación</t>
        </is>
      </c>
      <c r="AM21" t="inlineStr">
        <is>
          <t>Nota de ejemplo 18</t>
        </is>
      </c>
      <c r="AN21" t="inlineStr">
        <is>
          <t>Sin datos</t>
        </is>
      </c>
      <c r="AO21" t="inlineStr">
        <is>
          <t>Juzgado Penal Juvenil</t>
        </is>
      </c>
      <c r="AP21" s="6" t="n">
        <v>13</v>
      </c>
      <c r="AQ21" t="inlineStr"/>
    </row>
    <row r="22">
      <c r="A22" s="5" t="n">
        <v>46204</v>
      </c>
      <c r="B22" t="inlineStr">
        <is>
          <t>Chubut</t>
        </is>
      </c>
      <c r="C22" t="inlineStr">
        <is>
          <t>Programa de Acompañamiento Sur</t>
        </is>
      </c>
      <c r="D22" t="inlineStr">
        <is>
          <t>Guardia en Comisaría</t>
        </is>
      </c>
      <c r="E22" t="inlineStr">
        <is>
          <t>Convenio con organización civil</t>
        </is>
      </c>
      <c r="F22" t="inlineStr">
        <is>
          <t>El Hoyo</t>
        </is>
      </c>
      <c r="G22" t="inlineStr">
        <is>
          <t>CHU-2026-0019</t>
        </is>
      </c>
      <c r="H22" t="inlineStr">
        <is>
          <t>Cabrera</t>
        </is>
      </c>
      <c r="I22" t="inlineStr">
        <is>
          <t>Emilia</t>
        </is>
      </c>
      <c r="J22" t="inlineStr">
        <is>
          <t>No posee N° DNI</t>
        </is>
      </c>
      <c r="L22" t="inlineStr">
        <is>
          <t>Femenino</t>
        </is>
      </c>
      <c r="M22" t="inlineStr">
        <is>
          <t>Svalbard y Jan Mayen</t>
        </is>
      </c>
      <c r="N22" s="5" t="n">
        <v>42667</v>
      </c>
      <c r="O22" s="6" t="n">
        <v>13</v>
      </c>
      <c r="P22" t="inlineStr">
        <is>
          <t>Sin datos</t>
        </is>
      </c>
      <c r="Q22" t="inlineStr">
        <is>
          <t>Nunca asistió</t>
        </is>
      </c>
      <c r="R22" t="inlineStr">
        <is>
          <t>No</t>
        </is>
      </c>
      <c r="S22" t="inlineStr">
        <is>
          <t>No</t>
        </is>
      </c>
      <c r="T22" t="inlineStr">
        <is>
          <t>No</t>
        </is>
      </c>
      <c r="U22" t="inlineStr">
        <is>
          <t>Sin datos</t>
        </is>
      </c>
      <c r="V22" t="inlineStr">
        <is>
          <t>En trámite</t>
        </is>
      </c>
      <c r="W22" t="inlineStr">
        <is>
          <t>Obra social provincial</t>
        </is>
      </c>
      <c r="X22" t="inlineStr">
        <is>
          <t>Sin datos</t>
        </is>
      </c>
      <c r="Y22" t="inlineStr">
        <is>
          <t>Nota de ejemplo 19</t>
        </is>
      </c>
      <c r="Z22" t="inlineStr">
        <is>
          <t>No</t>
        </is>
      </c>
      <c r="AA22" t="inlineStr">
        <is>
          <t>Protección de derechos</t>
        </is>
      </c>
      <c r="AB22" t="inlineStr">
        <is>
          <t>Robo en grado de tentativa</t>
        </is>
      </c>
      <c r="AC22" s="5" t="n">
        <v>45585</v>
      </c>
      <c r="AD22" s="8" t="n">
        <v>0.8541666666666666</v>
      </c>
      <c r="AE22" t="inlineStr">
        <is>
          <t>Infantería</t>
        </is>
      </c>
      <c r="AF22" t="inlineStr">
        <is>
          <t>División Minoridad</t>
        </is>
      </c>
      <c r="AG22" t="inlineStr">
        <is>
          <t>Rawson</t>
        </is>
      </c>
      <c r="AH22" t="inlineStr">
        <is>
          <t>Sí</t>
        </is>
      </c>
      <c r="AI22" t="inlineStr">
        <is>
          <t>Entre 12 y 24 hs</t>
        </is>
      </c>
      <c r="AJ22" s="5" t="n">
        <v>45721</v>
      </c>
      <c r="AK22" s="8" t="n">
        <v>0.7395833333333334</v>
      </c>
      <c r="AL22" t="inlineStr">
        <is>
          <t>Dispositivo de privación</t>
        </is>
      </c>
      <c r="AM22" t="inlineStr">
        <is>
          <t>Nota de ejemplo 19</t>
        </is>
      </c>
      <c r="AN22" t="inlineStr">
        <is>
          <t>Sin datos</t>
        </is>
      </c>
      <c r="AO22" t="inlineStr">
        <is>
          <t>Juzgado de Familia N° 2</t>
        </is>
      </c>
      <c r="AP22" s="6" t="n">
        <v>4</v>
      </c>
      <c r="AQ22" t="inlineStr"/>
    </row>
    <row r="23">
      <c r="A23" s="5" t="n">
        <v>46090</v>
      </c>
      <c r="B23" t="inlineStr">
        <is>
          <t>Chubut</t>
        </is>
      </c>
      <c r="C23" t="inlineStr">
        <is>
          <t>Programa de Acompañamiento Sur</t>
        </is>
      </c>
      <c r="D23" t="inlineStr">
        <is>
          <t>Guardia en Comisaría</t>
        </is>
      </c>
      <c r="E23" t="inlineStr">
        <is>
          <t>Convenio con organización civil</t>
        </is>
      </c>
      <c r="F23" t="inlineStr">
        <is>
          <t>Trelew</t>
        </is>
      </c>
      <c r="G23" t="inlineStr">
        <is>
          <t>CHU-2026-0020</t>
        </is>
      </c>
      <c r="H23" t="inlineStr">
        <is>
          <t>Rodríguez</t>
        </is>
      </c>
      <c r="I23" t="inlineStr">
        <is>
          <t>Isabella</t>
        </is>
      </c>
      <c r="J23" t="inlineStr">
        <is>
          <t>DNI en trámite</t>
        </is>
      </c>
      <c r="L23" t="inlineStr">
        <is>
          <t>Sin datos</t>
        </is>
      </c>
      <c r="M23" t="inlineStr">
        <is>
          <t>Dinamarca</t>
        </is>
      </c>
      <c r="N23" s="5" t="n">
        <v>41348</v>
      </c>
      <c r="O23" s="6" t="n">
        <v>14</v>
      </c>
      <c r="P23" t="inlineStr">
        <is>
          <t>Sin datos</t>
        </is>
      </c>
      <c r="Q23" t="inlineStr">
        <is>
          <t>Primaria incompleta</t>
        </is>
      </c>
      <c r="R23" t="inlineStr">
        <is>
          <t>No</t>
        </is>
      </c>
      <c r="S23" t="inlineStr">
        <is>
          <t>No</t>
        </is>
      </c>
      <c r="T23" t="inlineStr">
        <is>
          <t>No</t>
        </is>
      </c>
      <c r="U23" t="inlineStr">
        <is>
          <t>Motora</t>
        </is>
      </c>
      <c r="V23" t="inlineStr">
        <is>
          <t>No</t>
        </is>
      </c>
      <c r="W23" t="inlineStr">
        <is>
          <t>Sin cobertura</t>
        </is>
      </c>
      <c r="X23" t="inlineStr">
        <is>
          <t>Sin datos</t>
        </is>
      </c>
      <c r="Y23" t="inlineStr"/>
      <c r="Z23" t="inlineStr">
        <is>
          <t>Sí</t>
        </is>
      </c>
      <c r="AA23" t="inlineStr">
        <is>
          <t>Sin datos</t>
        </is>
      </c>
      <c r="AB23" t="inlineStr">
        <is>
          <t>Lesiones leves</t>
        </is>
      </c>
      <c r="AC23" s="5" t="n">
        <v>45597</v>
      </c>
      <c r="AD23" s="8" t="n">
        <v>0.7083333333333334</v>
      </c>
      <c r="AE23" t="inlineStr">
        <is>
          <t>Prefectura</t>
        </is>
      </c>
      <c r="AF23" t="inlineStr">
        <is>
          <t>Comisaría de la Mujer</t>
        </is>
      </c>
      <c r="AG23" t="inlineStr">
        <is>
          <t>Escalante</t>
        </is>
      </c>
      <c r="AH23" t="inlineStr">
        <is>
          <t>Sí</t>
        </is>
      </c>
      <c r="AI23" t="inlineStr">
        <is>
          <t>Sin datos</t>
        </is>
      </c>
      <c r="AJ23" s="5" t="n">
        <v>45777</v>
      </c>
      <c r="AK23" s="8" t="n">
        <v>0.4791666666666667</v>
      </c>
      <c r="AL23" t="inlineStr">
        <is>
          <t>Mayoría de edad</t>
        </is>
      </c>
      <c r="AM23" t="inlineStr"/>
      <c r="AN23" t="inlineStr">
        <is>
          <t>No</t>
        </is>
      </c>
      <c r="AO23" t="inlineStr">
        <is>
          <t>Juzgado de Familia N° 2</t>
        </is>
      </c>
      <c r="AP23" s="6" t="n">
        <v>15</v>
      </c>
      <c r="AQ23" t="inlineStr"/>
    </row>
    <row r="24">
      <c r="A24" s="5" t="n">
        <v>46038</v>
      </c>
      <c r="B24" t="inlineStr">
        <is>
          <t>Chubut</t>
        </is>
      </c>
      <c r="C24" t="inlineStr">
        <is>
          <t>Programa de Acompañamiento Sur</t>
        </is>
      </c>
      <c r="D24" t="inlineStr">
        <is>
          <t>Centro de Admisión y Derivación</t>
        </is>
      </c>
      <c r="E24" t="inlineStr">
        <is>
          <t>Subsecretaría de Niñez y Adolescencia</t>
        </is>
      </c>
      <c r="F24" t="inlineStr">
        <is>
          <t>Rada Tilly</t>
        </is>
      </c>
      <c r="G24" t="inlineStr">
        <is>
          <t>CHU-2026-0021</t>
        </is>
      </c>
      <c r="H24" t="inlineStr">
        <is>
          <t>Ledesma</t>
        </is>
      </c>
      <c r="I24" t="inlineStr">
        <is>
          <t>Thiago</t>
        </is>
      </c>
      <c r="J24" t="inlineStr">
        <is>
          <t>Posee N° doc. Extranjero</t>
        </is>
      </c>
      <c r="K24" t="inlineStr">
        <is>
          <t>90002947</t>
        </is>
      </c>
      <c r="L24" t="inlineStr">
        <is>
          <t>Femenino</t>
        </is>
      </c>
      <c r="M24" t="inlineStr">
        <is>
          <t>Mongolia</t>
        </is>
      </c>
      <c r="N24" s="5" t="n">
        <v>40532</v>
      </c>
      <c r="O24" s="6" t="n">
        <v>4</v>
      </c>
      <c r="P24" t="inlineStr">
        <is>
          <t>Nunca asistió</t>
        </is>
      </c>
      <c r="Q24" t="inlineStr">
        <is>
          <t>Secundaria completa</t>
        </is>
      </c>
      <c r="R24" t="inlineStr">
        <is>
          <t>Sí</t>
        </is>
      </c>
      <c r="S24" t="inlineStr">
        <is>
          <t>Sí</t>
        </is>
      </c>
      <c r="T24" t="inlineStr">
        <is>
          <t>Sin datos</t>
        </is>
      </c>
      <c r="U24" t="inlineStr">
        <is>
          <t>Visceral</t>
        </is>
      </c>
      <c r="V24" t="inlineStr">
        <is>
          <t>Sin datos</t>
        </is>
      </c>
      <c r="W24" t="inlineStr">
        <is>
          <t>Sin datos</t>
        </is>
      </c>
      <c r="X24" t="inlineStr">
        <is>
          <t>Sin datos</t>
        </is>
      </c>
      <c r="Y24" t="inlineStr">
        <is>
          <t>Nota de ejemplo 21</t>
        </is>
      </c>
      <c r="Z24" t="inlineStr">
        <is>
          <t>No</t>
        </is>
      </c>
      <c r="AA24" t="inlineStr">
        <is>
          <t>Presunto delito</t>
        </is>
      </c>
      <c r="AB24" t="inlineStr">
        <is>
          <t>Lesiones leves</t>
        </is>
      </c>
      <c r="AC24" s="5" t="n">
        <v>45623</v>
      </c>
      <c r="AD24" s="8" t="n">
        <v>0.3645833333333333</v>
      </c>
      <c r="AE24" t="inlineStr">
        <is>
          <t>Sin datos</t>
        </is>
      </c>
      <c r="AF24" t="inlineStr">
        <is>
          <t>Comisaría de la Mujer</t>
        </is>
      </c>
      <c r="AG24" t="inlineStr">
        <is>
          <t>Escalante</t>
        </is>
      </c>
      <c r="AH24" t="inlineStr">
        <is>
          <t>Sí</t>
        </is>
      </c>
      <c r="AI24" t="inlineStr">
        <is>
          <t>Más de 3 meses</t>
        </is>
      </c>
      <c r="AJ24" s="5" t="n">
        <v>45774</v>
      </c>
      <c r="AK24" s="8" t="n">
        <v>0.46875</v>
      </c>
      <c r="AL24" t="inlineStr">
        <is>
          <t>Egreso familia + Sistema Protección</t>
        </is>
      </c>
      <c r="AM24" t="inlineStr">
        <is>
          <t>Nota de ejemplo 21</t>
        </is>
      </c>
      <c r="AN24" t="inlineStr">
        <is>
          <t>No</t>
        </is>
      </c>
      <c r="AO24" t="inlineStr">
        <is>
          <t>Juzgado de Familia N° 1</t>
        </is>
      </c>
      <c r="AP24" s="6" t="n">
        <v>11</v>
      </c>
      <c r="AQ24" t="inlineStr"/>
    </row>
    <row r="25">
      <c r="A25" s="5" t="n">
        <v>45969</v>
      </c>
      <c r="B25" t="inlineStr">
        <is>
          <t>Chubut</t>
        </is>
      </c>
      <c r="C25" t="inlineStr">
        <is>
          <t>Residencia El Ceibo</t>
        </is>
      </c>
      <c r="D25" t="inlineStr">
        <is>
          <t>Centro de Admisión y Derivación</t>
        </is>
      </c>
      <c r="E25" t="inlineStr">
        <is>
          <t>Subsecretaría de Niñez y Adolescencia</t>
        </is>
      </c>
      <c r="F25" t="inlineStr">
        <is>
          <t>Río Mayo</t>
        </is>
      </c>
      <c r="G25" t="inlineStr">
        <is>
          <t>CHU-2026-0022</t>
        </is>
      </c>
      <c r="H25" t="inlineStr">
        <is>
          <t>Cabrera</t>
        </is>
      </c>
      <c r="I25" t="inlineStr">
        <is>
          <t>Mateo</t>
        </is>
      </c>
      <c r="J25" t="inlineStr">
        <is>
          <t>DNI en trámite</t>
        </is>
      </c>
      <c r="L25" t="inlineStr">
        <is>
          <t>Otros</t>
        </is>
      </c>
      <c r="M25" t="inlineStr">
        <is>
          <t>Surinám</t>
        </is>
      </c>
      <c r="N25" s="5" t="n">
        <v>40502</v>
      </c>
      <c r="O25" s="6" t="n">
        <v>7</v>
      </c>
      <c r="P25" t="inlineStr">
        <is>
          <t>No asiste pero asistió</t>
        </is>
      </c>
      <c r="Q25" t="inlineStr">
        <is>
          <t>Universitario completo</t>
        </is>
      </c>
      <c r="R25" t="inlineStr">
        <is>
          <t>Sí</t>
        </is>
      </c>
      <c r="S25" t="inlineStr">
        <is>
          <t>Sin datos</t>
        </is>
      </c>
      <c r="T25" t="inlineStr">
        <is>
          <t>No</t>
        </is>
      </c>
      <c r="U25" t="inlineStr">
        <is>
          <t>Otros</t>
        </is>
      </c>
      <c r="V25" t="inlineStr">
        <is>
          <t>En trámite</t>
        </is>
      </c>
      <c r="W25" t="inlineStr">
        <is>
          <t>Prepaga</t>
        </is>
      </c>
      <c r="X25" t="inlineStr">
        <is>
          <t>Sí</t>
        </is>
      </c>
      <c r="Y25" t="inlineStr">
        <is>
          <t>Tehuelche</t>
        </is>
      </c>
      <c r="Z25" t="inlineStr">
        <is>
          <t>Sí</t>
        </is>
      </c>
      <c r="AA25" t="inlineStr">
        <is>
          <t>Protección de derechos</t>
        </is>
      </c>
      <c r="AB25" t="inlineStr">
        <is>
          <t>Robo en grado de tentativa</t>
        </is>
      </c>
      <c r="AC25" s="5" t="n">
        <v>46105</v>
      </c>
      <c r="AD25" s="8" t="n">
        <v>0.6666666666666666</v>
      </c>
      <c r="AE25" t="inlineStr">
        <is>
          <t>Policía Provincial</t>
        </is>
      </c>
      <c r="AF25" t="inlineStr">
        <is>
          <t>Comisaría 1ª</t>
        </is>
      </c>
      <c r="AG25" t="inlineStr">
        <is>
          <t>Rawson</t>
        </is>
      </c>
      <c r="AH25" t="inlineStr">
        <is>
          <t>Sí</t>
        </is>
      </c>
      <c r="AI25" t="inlineStr">
        <is>
          <t>Entre 2 y 3 meses</t>
        </is>
      </c>
      <c r="AJ25" s="5" t="n">
        <v>46173</v>
      </c>
      <c r="AK25" s="8" t="n">
        <v>0.53125</v>
      </c>
      <c r="AL25" t="inlineStr">
        <is>
          <t>Sin datos</t>
        </is>
      </c>
      <c r="AM25" t="inlineStr">
        <is>
          <t>Nota de ejemplo 22</t>
        </is>
      </c>
      <c r="AN25" t="inlineStr">
        <is>
          <t>No</t>
        </is>
      </c>
      <c r="AO25" t="inlineStr">
        <is>
          <t>Defensoría de Niñez</t>
        </is>
      </c>
      <c r="AP25" s="6" t="n">
        <v>17</v>
      </c>
      <c r="AQ25" t="inlineStr">
        <is>
          <t>Nota de ejemplo 22</t>
        </is>
      </c>
    </row>
    <row r="26">
      <c r="A26" s="5" t="n">
        <v>45722</v>
      </c>
      <c r="B26" t="inlineStr">
        <is>
          <t>Chubut</t>
        </is>
      </c>
      <c r="C26" t="inlineStr">
        <is>
          <t>Centro Municipal Norte</t>
        </is>
      </c>
      <c r="D26" t="inlineStr">
        <is>
          <t>Guardia en Comisaría</t>
        </is>
      </c>
      <c r="E26" t="inlineStr">
        <is>
          <t>Municipalidad de Rawson</t>
        </is>
      </c>
      <c r="F26" t="inlineStr">
        <is>
          <t>Puerto Madryn</t>
        </is>
      </c>
      <c r="G26" t="inlineStr">
        <is>
          <t>CHU-2026-0023</t>
        </is>
      </c>
      <c r="H26" t="inlineStr">
        <is>
          <t>Ojeda</t>
        </is>
      </c>
      <c r="I26" t="inlineStr">
        <is>
          <t>Isabella</t>
        </is>
      </c>
      <c r="J26" t="inlineStr">
        <is>
          <t>Sin inscripción</t>
        </is>
      </c>
      <c r="L26" t="inlineStr">
        <is>
          <t>Otros</t>
        </is>
      </c>
      <c r="M26" t="inlineStr">
        <is>
          <t>Islas Turcas y Caicos</t>
        </is>
      </c>
      <c r="N26" s="5" t="n">
        <v>40477</v>
      </c>
      <c r="O26" s="6" t="n">
        <v>14</v>
      </c>
      <c r="P26" t="inlineStr">
        <is>
          <t>Sí asiste</t>
        </is>
      </c>
      <c r="Q26" t="inlineStr">
        <is>
          <t>Pre escolar</t>
        </is>
      </c>
      <c r="R26" t="inlineStr">
        <is>
          <t>Sin datos</t>
        </is>
      </c>
      <c r="S26" t="inlineStr">
        <is>
          <t>Sin datos</t>
        </is>
      </c>
      <c r="T26" t="inlineStr">
        <is>
          <t>Sin datos</t>
        </is>
      </c>
      <c r="U26" t="inlineStr">
        <is>
          <t>Motora</t>
        </is>
      </c>
      <c r="V26" t="inlineStr">
        <is>
          <t>No</t>
        </is>
      </c>
      <c r="W26" t="inlineStr">
        <is>
          <t>Obra social provincial</t>
        </is>
      </c>
      <c r="X26" t="inlineStr">
        <is>
          <t>Sí</t>
        </is>
      </c>
      <c r="Y26" t="inlineStr">
        <is>
          <t>Qom</t>
        </is>
      </c>
      <c r="Z26" t="inlineStr">
        <is>
          <t>Sí</t>
        </is>
      </c>
      <c r="AA26" t="inlineStr">
        <is>
          <t>Presunto delito/flagrancia</t>
        </is>
      </c>
      <c r="AB26" t="inlineStr">
        <is>
          <t>Amenazas</t>
        </is>
      </c>
      <c r="AC26" s="5" t="n">
        <v>45927</v>
      </c>
      <c r="AD26" s="8" t="n">
        <v>0.7604166666666666</v>
      </c>
      <c r="AE26" t="inlineStr">
        <is>
          <t>Infantería</t>
        </is>
      </c>
      <c r="AF26" t="inlineStr">
        <is>
          <t>Comisaría 1ª</t>
        </is>
      </c>
      <c r="AG26" t="inlineStr">
        <is>
          <t>Futaleufú</t>
        </is>
      </c>
      <c r="AH26" t="inlineStr">
        <is>
          <t>No</t>
        </is>
      </c>
      <c r="AI26" t="inlineStr">
        <is>
          <t>Entre 15 y 30 días</t>
        </is>
      </c>
      <c r="AJ26" s="5" t="n">
        <v>45959</v>
      </c>
      <c r="AK26" s="8" t="n">
        <v>0.6145833333333334</v>
      </c>
      <c r="AL26" t="inlineStr">
        <is>
          <t>Dispositivo penal en territorio</t>
        </is>
      </c>
      <c r="AM26" t="inlineStr"/>
      <c r="AN26" t="inlineStr">
        <is>
          <t>No</t>
        </is>
      </c>
      <c r="AO26" t="inlineStr">
        <is>
          <t>Juzgado de Familia N° 1</t>
        </is>
      </c>
      <c r="AP26" s="6" t="n">
        <v>7</v>
      </c>
      <c r="AQ26" t="inlineStr"/>
    </row>
    <row r="27">
      <c r="A27" s="5" t="n">
        <v>45650</v>
      </c>
      <c r="B27" t="inlineStr">
        <is>
          <t>Chubut</t>
        </is>
      </c>
      <c r="C27" t="inlineStr">
        <is>
          <t>Programa de Acompañamiento Sur</t>
        </is>
      </c>
      <c r="D27" t="inlineStr">
        <is>
          <t>Centro de Admisión y Derivación</t>
        </is>
      </c>
      <c r="E27" t="inlineStr">
        <is>
          <t>Ministerio de Desarrollo Social</t>
        </is>
      </c>
      <c r="F27" t="inlineStr">
        <is>
          <t>Camarones</t>
        </is>
      </c>
      <c r="G27" t="inlineStr">
        <is>
          <t>CHU-2026-0024</t>
        </is>
      </c>
      <c r="H27" t="inlineStr">
        <is>
          <t>Sosa</t>
        </is>
      </c>
      <c r="I27" t="inlineStr">
        <is>
          <t>Renata</t>
        </is>
      </c>
      <c r="J27" t="inlineStr">
        <is>
          <t>Perdida de documentación</t>
        </is>
      </c>
      <c r="K27" t="inlineStr">
        <is>
          <t>90003328</t>
        </is>
      </c>
      <c r="L27" t="inlineStr">
        <is>
          <t>Femenino</t>
        </is>
      </c>
      <c r="M27" t="inlineStr">
        <is>
          <t>San Bartolomé</t>
        </is>
      </c>
      <c r="N27" s="5" t="n">
        <v>40831</v>
      </c>
      <c r="O27" s="6" t="n">
        <v>10</v>
      </c>
      <c r="P27" t="inlineStr">
        <is>
          <t>Sin datos</t>
        </is>
      </c>
      <c r="Q27" t="inlineStr">
        <is>
          <t>Terciario incompleto</t>
        </is>
      </c>
      <c r="R27" t="inlineStr">
        <is>
          <t>Sin datos</t>
        </is>
      </c>
      <c r="S27" t="inlineStr">
        <is>
          <t>Sin datos</t>
        </is>
      </c>
      <c r="T27" t="inlineStr">
        <is>
          <t>No</t>
        </is>
      </c>
      <c r="U27" t="inlineStr">
        <is>
          <t>Visual</t>
        </is>
      </c>
      <c r="V27" t="inlineStr">
        <is>
          <t>Sin datos</t>
        </is>
      </c>
      <c r="W27" t="inlineStr">
        <is>
          <t>Prepaga</t>
        </is>
      </c>
      <c r="X27" t="inlineStr">
        <is>
          <t>Sin datos</t>
        </is>
      </c>
      <c r="Y27" t="inlineStr"/>
      <c r="Z27" t="inlineStr">
        <is>
          <t>No</t>
        </is>
      </c>
      <c r="AA27" t="inlineStr">
        <is>
          <t>Protección de derechos</t>
        </is>
      </c>
      <c r="AB27" t="inlineStr">
        <is>
          <t>Lesiones leves</t>
        </is>
      </c>
      <c r="AC27" s="5" t="n">
        <v>46231</v>
      </c>
      <c r="AD27" s="8" t="n">
        <v>0.3125</v>
      </c>
      <c r="AE27" t="inlineStr">
        <is>
          <t>Sin datos</t>
        </is>
      </c>
      <c r="AF27" t="inlineStr">
        <is>
          <t>División Minoridad</t>
        </is>
      </c>
      <c r="AG27" t="inlineStr">
        <is>
          <t>Futaleufú</t>
        </is>
      </c>
      <c r="AH27" t="inlineStr">
        <is>
          <t>Sí</t>
        </is>
      </c>
      <c r="AI27" t="inlineStr">
        <is>
          <t>No corresponde</t>
        </is>
      </c>
      <c r="AJ27" s="5" t="n">
        <v>46259</v>
      </c>
      <c r="AK27" s="8" t="n">
        <v>0.8020833333333334</v>
      </c>
      <c r="AL27" t="inlineStr">
        <is>
          <t>Dispositivo de restricción</t>
        </is>
      </c>
      <c r="AM27" t="inlineStr">
        <is>
          <t>Nota de ejemplo 24</t>
        </is>
      </c>
      <c r="AN27" t="inlineStr">
        <is>
          <t>Sin datos</t>
        </is>
      </c>
      <c r="AO27" t="inlineStr">
        <is>
          <t>Defensoría de Niñez</t>
        </is>
      </c>
      <c r="AP27" s="6" t="n">
        <v>8</v>
      </c>
      <c r="AQ27" t="inlineStr"/>
    </row>
    <row r="28">
      <c r="A28" s="5" t="n">
        <v>45870</v>
      </c>
      <c r="B28" t="inlineStr">
        <is>
          <t>Chubut</t>
        </is>
      </c>
      <c r="C28" t="inlineStr">
        <is>
          <t>Hogar Los Álamos</t>
        </is>
      </c>
      <c r="D28" t="inlineStr">
        <is>
          <t>Centro de Admisión y Derivación</t>
        </is>
      </c>
      <c r="E28" t="inlineStr">
        <is>
          <t>Subsecretaría de Niñez y Adolescencia</t>
        </is>
      </c>
      <c r="F28" t="inlineStr">
        <is>
          <t>Rada Tilly</t>
        </is>
      </c>
      <c r="G28" t="inlineStr">
        <is>
          <t>CHU-2026-0025</t>
        </is>
      </c>
      <c r="H28" t="inlineStr">
        <is>
          <t>Rodríguez</t>
        </is>
      </c>
      <c r="I28" t="inlineStr">
        <is>
          <t>Luis</t>
        </is>
      </c>
      <c r="J28" t="inlineStr">
        <is>
          <t>Posee N° doc. Extranjero</t>
        </is>
      </c>
      <c r="K28" t="inlineStr">
        <is>
          <t>90003489</t>
        </is>
      </c>
      <c r="L28" t="inlineStr">
        <is>
          <t>Sin datos</t>
        </is>
      </c>
      <c r="M28" t="inlineStr">
        <is>
          <t>San Bartolomé</t>
        </is>
      </c>
      <c r="N28" s="5" t="n">
        <v>42431</v>
      </c>
      <c r="O28" s="6" t="n">
        <v>7</v>
      </c>
      <c r="P28" t="inlineStr">
        <is>
          <t>Sí asiste</t>
        </is>
      </c>
      <c r="Q28" t="inlineStr">
        <is>
          <t>Pre escolar</t>
        </is>
      </c>
      <c r="R28" t="inlineStr">
        <is>
          <t>No</t>
        </is>
      </c>
      <c r="S28" t="inlineStr">
        <is>
          <t>Sin datos</t>
        </is>
      </c>
      <c r="T28" t="inlineStr">
        <is>
          <t>Sin datos</t>
        </is>
      </c>
      <c r="U28" t="inlineStr">
        <is>
          <t>Sin datos</t>
        </is>
      </c>
      <c r="V28" t="inlineStr">
        <is>
          <t>En trámite</t>
        </is>
      </c>
      <c r="W28" t="inlineStr">
        <is>
          <t>Prepaga</t>
        </is>
      </c>
      <c r="X28" t="inlineStr">
        <is>
          <t>Sin datos</t>
        </is>
      </c>
      <c r="Y28" t="inlineStr"/>
      <c r="Z28" t="inlineStr">
        <is>
          <t>No</t>
        </is>
      </c>
      <c r="AA28" t="inlineStr">
        <is>
          <t>Protección de derechos</t>
        </is>
      </c>
      <c r="AB28" t="inlineStr">
        <is>
          <t>Infracción a la ley de estupefacientes</t>
        </is>
      </c>
      <c r="AC28" s="5" t="n">
        <v>45869</v>
      </c>
      <c r="AD28" s="8" t="n">
        <v>0.9166666666666666</v>
      </c>
      <c r="AE28" t="inlineStr">
        <is>
          <t>Policía Provincial</t>
        </is>
      </c>
      <c r="AF28" t="inlineStr">
        <is>
          <t>Comisaría 1ª</t>
        </is>
      </c>
      <c r="AG28" t="inlineStr">
        <is>
          <t>Escalante</t>
        </is>
      </c>
      <c r="AH28" t="inlineStr">
        <is>
          <t>Sí</t>
        </is>
      </c>
      <c r="AI28" t="inlineStr">
        <is>
          <t>Entre 3 y 7 días</t>
        </is>
      </c>
      <c r="AJ28" s="5" t="n">
        <v>45991</v>
      </c>
      <c r="AK28" s="8" t="n">
        <v>0.9479166666666666</v>
      </c>
      <c r="AL28" t="inlineStr">
        <is>
          <t>Egreso Sistema Protección</t>
        </is>
      </c>
      <c r="AM28" t="inlineStr">
        <is>
          <t>Nota de ejemplo 25</t>
        </is>
      </c>
      <c r="AN28" t="inlineStr">
        <is>
          <t>Sí</t>
        </is>
      </c>
      <c r="AO28" t="inlineStr">
        <is>
          <t>Juzgado de Familia N° 2</t>
        </is>
      </c>
      <c r="AP28" s="6" t="n">
        <v>8</v>
      </c>
      <c r="AQ28" t="inlineStr">
        <is>
          <t>Nota de ejemplo 25</t>
        </is>
      </c>
    </row>
    <row r="29">
      <c r="A29" s="5" t="n">
        <v>45954</v>
      </c>
      <c r="B29" t="inlineStr">
        <is>
          <t>Chubut</t>
        </is>
      </c>
      <c r="C29" t="inlineStr">
        <is>
          <t>Residencia El Ceibo</t>
        </is>
      </c>
      <c r="D29" t="inlineStr">
        <is>
          <t>Guardia en Comisaría</t>
        </is>
      </c>
      <c r="E29" t="inlineStr">
        <is>
          <t>Convenio con organización civil</t>
        </is>
      </c>
      <c r="F29" t="inlineStr">
        <is>
          <t>Lago Puelo</t>
        </is>
      </c>
      <c r="G29" t="inlineStr">
        <is>
          <t>CHU-2026-0026</t>
        </is>
      </c>
      <c r="H29" t="inlineStr">
        <is>
          <t>Paz</t>
        </is>
      </c>
      <c r="I29" t="inlineStr">
        <is>
          <t>Valentina</t>
        </is>
      </c>
      <c r="J29" t="inlineStr">
        <is>
          <t>Perdida de documentación</t>
        </is>
      </c>
      <c r="K29" t="inlineStr">
        <is>
          <t>90003605</t>
        </is>
      </c>
      <c r="L29" t="inlineStr">
        <is>
          <t>Sin datos</t>
        </is>
      </c>
      <c r="M29" t="inlineStr">
        <is>
          <t>Portugal</t>
        </is>
      </c>
      <c r="N29" s="5" t="n">
        <v>42484</v>
      </c>
      <c r="O29" s="6" t="n">
        <v>7</v>
      </c>
      <c r="P29" t="inlineStr">
        <is>
          <t>Sin datos</t>
        </is>
      </c>
      <c r="Q29" t="inlineStr">
        <is>
          <t>Nunca asistió</t>
        </is>
      </c>
      <c r="R29" t="inlineStr">
        <is>
          <t>Sin datos</t>
        </is>
      </c>
      <c r="S29" t="inlineStr">
        <is>
          <t>Sin datos</t>
        </is>
      </c>
      <c r="T29" t="inlineStr">
        <is>
          <t>Sí</t>
        </is>
      </c>
      <c r="U29" t="inlineStr">
        <is>
          <t>Visual</t>
        </is>
      </c>
      <c r="V29" t="inlineStr">
        <is>
          <t>Sin datos</t>
        </is>
      </c>
      <c r="W29" t="inlineStr">
        <is>
          <t>Prepaga</t>
        </is>
      </c>
      <c r="X29" t="inlineStr">
        <is>
          <t>Sin datos</t>
        </is>
      </c>
      <c r="Y29" t="inlineStr">
        <is>
          <t>Nota de ejemplo 26</t>
        </is>
      </c>
      <c r="Z29" t="inlineStr">
        <is>
          <t>Sí</t>
        </is>
      </c>
      <c r="AA29" t="inlineStr">
        <is>
          <t>Vulneración de derechos</t>
        </is>
      </c>
      <c r="AB29" t="inlineStr">
        <is>
          <t>Hurto simple</t>
        </is>
      </c>
      <c r="AC29" s="5" t="n">
        <v>45669</v>
      </c>
      <c r="AD29" s="8" t="n">
        <v>0.8958333333333334</v>
      </c>
      <c r="AE29" t="inlineStr">
        <is>
          <t>Gendarmería</t>
        </is>
      </c>
      <c r="AF29" t="inlineStr">
        <is>
          <t>Comisaría 1ª</t>
        </is>
      </c>
      <c r="AG29" t="inlineStr">
        <is>
          <t>Cushamen</t>
        </is>
      </c>
      <c r="AH29" t="inlineStr">
        <is>
          <t>Sin datos</t>
        </is>
      </c>
      <c r="AI29" t="inlineStr">
        <is>
          <t>Entre 12 y 24 hs</t>
        </is>
      </c>
      <c r="AJ29" s="5" t="n">
        <v>45804</v>
      </c>
      <c r="AK29" s="8" t="n">
        <v>0.7604166666666666</v>
      </c>
      <c r="AL29" t="inlineStr">
        <is>
          <t>Dispositivo penal en territorio</t>
        </is>
      </c>
      <c r="AM29" t="inlineStr"/>
      <c r="AN29" t="inlineStr">
        <is>
          <t>Sí</t>
        </is>
      </c>
      <c r="AO29" t="inlineStr">
        <is>
          <t>Juzgado de Familia N° 1</t>
        </is>
      </c>
      <c r="AP29" s="6" t="n">
        <v>6</v>
      </c>
      <c r="AQ29" t="inlineStr"/>
    </row>
    <row r="30">
      <c r="A30" s="5" t="n">
        <v>45829</v>
      </c>
      <c r="B30" t="inlineStr">
        <is>
          <t>Chubut</t>
        </is>
      </c>
      <c r="C30" t="inlineStr">
        <is>
          <t>Centro Municipal Norte</t>
        </is>
      </c>
      <c r="D30" t="inlineStr">
        <is>
          <t>Guardia en Comisaría</t>
        </is>
      </c>
      <c r="E30" t="inlineStr">
        <is>
          <t>Ministerio de Desarrollo Social</t>
        </is>
      </c>
      <c r="F30" t="inlineStr">
        <is>
          <t>Gaiman</t>
        </is>
      </c>
      <c r="G30" t="inlineStr">
        <is>
          <t>CHU-2026-0027</t>
        </is>
      </c>
      <c r="H30" t="inlineStr">
        <is>
          <t>Cabrera</t>
        </is>
      </c>
      <c r="I30" t="inlineStr">
        <is>
          <t>Mateo</t>
        </is>
      </c>
      <c r="J30" t="inlineStr">
        <is>
          <t>Posee N° doc. Extranjero</t>
        </is>
      </c>
      <c r="K30" t="inlineStr">
        <is>
          <t>90003763</t>
        </is>
      </c>
      <c r="L30" t="inlineStr">
        <is>
          <t>Sin datos</t>
        </is>
      </c>
      <c r="M30" t="inlineStr">
        <is>
          <t>Territorio Británico del Océano Índico</t>
        </is>
      </c>
      <c r="N30" s="5" t="n">
        <v>40434</v>
      </c>
      <c r="O30" s="6" t="n">
        <v>14</v>
      </c>
      <c r="P30" t="inlineStr">
        <is>
          <t>No asiste pero asistió</t>
        </is>
      </c>
      <c r="Q30" t="inlineStr">
        <is>
          <t>Terciario completo</t>
        </is>
      </c>
      <c r="R30" t="inlineStr">
        <is>
          <t>No</t>
        </is>
      </c>
      <c r="S30" t="inlineStr">
        <is>
          <t>Sí</t>
        </is>
      </c>
      <c r="T30" t="inlineStr">
        <is>
          <t>Sin datos</t>
        </is>
      </c>
      <c r="U30" t="inlineStr">
        <is>
          <t>Otros</t>
        </is>
      </c>
      <c r="V30" t="inlineStr">
        <is>
          <t>Sin datos</t>
        </is>
      </c>
      <c r="W30" t="inlineStr">
        <is>
          <t>Prepaga</t>
        </is>
      </c>
      <c r="X30" t="inlineStr">
        <is>
          <t>Sin datos</t>
        </is>
      </c>
      <c r="Y30" t="inlineStr"/>
      <c r="Z30" t="inlineStr">
        <is>
          <t>No</t>
        </is>
      </c>
      <c r="AA30" t="inlineStr">
        <is>
          <t>Averiguación de antecedentes</t>
        </is>
      </c>
      <c r="AB30" t="inlineStr">
        <is>
          <t>Infracción a la ley de estupefacientes</t>
        </is>
      </c>
      <c r="AC30" s="5" t="n">
        <v>45930</v>
      </c>
      <c r="AD30" s="8" t="n">
        <v>0.9791666666666666</v>
      </c>
      <c r="AE30" t="inlineStr">
        <is>
          <t>Prefectura</t>
        </is>
      </c>
      <c r="AF30" t="inlineStr">
        <is>
          <t>División Minoridad</t>
        </is>
      </c>
      <c r="AG30" t="inlineStr">
        <is>
          <t>Escalante</t>
        </is>
      </c>
      <c r="AH30" t="inlineStr">
        <is>
          <t>No</t>
        </is>
      </c>
      <c r="AI30" t="inlineStr">
        <is>
          <t>Entre 48 y 72 hs</t>
        </is>
      </c>
      <c r="AJ30" s="5" t="n">
        <v>46073</v>
      </c>
      <c r="AK30" s="8" t="n">
        <v>0.6354166666666666</v>
      </c>
      <c r="AL30" t="inlineStr">
        <is>
          <t>Dispositivo de restricción</t>
        </is>
      </c>
      <c r="AM30" t="inlineStr"/>
      <c r="AN30" t="inlineStr">
        <is>
          <t>Sí</t>
        </is>
      </c>
      <c r="AO30" t="inlineStr">
        <is>
          <t>Juzgado de Familia N° 2</t>
        </is>
      </c>
      <c r="AP30" s="6" t="n">
        <v>14</v>
      </c>
      <c r="AQ30" t="inlineStr">
        <is>
          <t>Nota de ejemplo 27</t>
        </is>
      </c>
    </row>
    <row r="31">
      <c r="A31" s="5" t="n">
        <v>45780</v>
      </c>
      <c r="B31" t="inlineStr">
        <is>
          <t>Chubut</t>
        </is>
      </c>
      <c r="C31" t="inlineStr">
        <is>
          <t>Centro Municipal Norte</t>
        </is>
      </c>
      <c r="D31" t="inlineStr">
        <is>
          <t>Guardia en Comisaría</t>
        </is>
      </c>
      <c r="E31" t="inlineStr">
        <is>
          <t>Subsecretaría de Niñez y Adolescencia</t>
        </is>
      </c>
      <c r="F31" t="inlineStr">
        <is>
          <t>Rada Tilly</t>
        </is>
      </c>
      <c r="G31" t="inlineStr">
        <is>
          <t>CHU-2026-0028</t>
        </is>
      </c>
      <c r="H31" t="inlineStr">
        <is>
          <t>Ojeda</t>
        </is>
      </c>
      <c r="I31" t="inlineStr">
        <is>
          <t>Bautista</t>
        </is>
      </c>
      <c r="J31" t="inlineStr">
        <is>
          <t>DNI en trámite</t>
        </is>
      </c>
      <c r="L31" t="inlineStr">
        <is>
          <t>Masculino</t>
        </is>
      </c>
      <c r="M31" t="inlineStr">
        <is>
          <t>Malawi</t>
        </is>
      </c>
      <c r="N31" s="5" t="n">
        <v>42403</v>
      </c>
      <c r="O31" s="6" t="n">
        <v>9</v>
      </c>
      <c r="P31" t="inlineStr">
        <is>
          <t>Sin datos</t>
        </is>
      </c>
      <c r="Q31" t="inlineStr">
        <is>
          <t>Secundaria incompleta</t>
        </is>
      </c>
      <c r="R31" t="inlineStr">
        <is>
          <t>No</t>
        </is>
      </c>
      <c r="S31" t="inlineStr">
        <is>
          <t>Sin datos</t>
        </is>
      </c>
      <c r="T31" t="inlineStr">
        <is>
          <t>No</t>
        </is>
      </c>
      <c r="U31" t="inlineStr">
        <is>
          <t>Mental</t>
        </is>
      </c>
      <c r="V31" t="inlineStr">
        <is>
          <t>Sí</t>
        </is>
      </c>
      <c r="W31" t="inlineStr">
        <is>
          <t>Obra social provincial</t>
        </is>
      </c>
      <c r="X31" t="inlineStr">
        <is>
          <t>Sin datos</t>
        </is>
      </c>
      <c r="Y31" t="inlineStr">
        <is>
          <t>Nota de ejemplo 28</t>
        </is>
      </c>
      <c r="Z31" t="inlineStr">
        <is>
          <t>Sin datos</t>
        </is>
      </c>
      <c r="AA31" t="inlineStr">
        <is>
          <t>Vulneración de derechos</t>
        </is>
      </c>
      <c r="AB31" t="inlineStr">
        <is>
          <t>Daño</t>
        </is>
      </c>
      <c r="AC31" s="5" t="n">
        <v>46061</v>
      </c>
      <c r="AD31" s="8" t="n">
        <v>0.5208333333333334</v>
      </c>
      <c r="AE31" t="inlineStr">
        <is>
          <t>Prefectura</t>
        </is>
      </c>
      <c r="AF31" t="inlineStr">
        <is>
          <t>Comisaría 3ª</t>
        </is>
      </c>
      <c r="AG31" t="inlineStr">
        <is>
          <t>Rawson</t>
        </is>
      </c>
      <c r="AH31" t="inlineStr">
        <is>
          <t>Sí</t>
        </is>
      </c>
      <c r="AI31" t="inlineStr">
        <is>
          <t>Sin datos</t>
        </is>
      </c>
      <c r="AJ31" s="5" t="n">
        <v>46212</v>
      </c>
      <c r="AK31" s="8" t="n">
        <v>0.5520833333333334</v>
      </c>
      <c r="AL31" t="inlineStr">
        <is>
          <t>Egreso con familia/referente</t>
        </is>
      </c>
      <c r="AM31" t="inlineStr">
        <is>
          <t>Nota de ejemplo 28</t>
        </is>
      </c>
      <c r="AN31" t="inlineStr">
        <is>
          <t>Sí</t>
        </is>
      </c>
      <c r="AO31" t="inlineStr">
        <is>
          <t>Juzgado de Familia N° 2</t>
        </is>
      </c>
      <c r="AP31" s="6" t="n">
        <v>13</v>
      </c>
      <c r="AQ31" t="inlineStr"/>
    </row>
    <row r="32">
      <c r="A32" s="5" t="n">
        <v>46227</v>
      </c>
      <c r="B32" t="inlineStr">
        <is>
          <t>Chubut</t>
        </is>
      </c>
      <c r="C32" t="inlineStr">
        <is>
          <t>Hogar Los Álamos</t>
        </is>
      </c>
      <c r="D32" t="inlineStr">
        <is>
          <t>Guardia en Comisaría</t>
        </is>
      </c>
      <c r="E32" t="inlineStr">
        <is>
          <t>Subsecretaría de Niñez y Adolescencia</t>
        </is>
      </c>
      <c r="F32" t="inlineStr">
        <is>
          <t>Lago Puelo</t>
        </is>
      </c>
      <c r="G32" t="inlineStr">
        <is>
          <t>CHU-2026-0029</t>
        </is>
      </c>
      <c r="H32" t="inlineStr">
        <is>
          <t>Díaz</t>
        </is>
      </c>
      <c r="I32" t="inlineStr">
        <is>
          <t>Luis</t>
        </is>
      </c>
      <c r="J32" t="inlineStr">
        <is>
          <t>Sin inscripción</t>
        </is>
      </c>
      <c r="L32" t="inlineStr">
        <is>
          <t>Masculino</t>
        </is>
      </c>
      <c r="M32" t="inlineStr">
        <is>
          <t>México</t>
        </is>
      </c>
      <c r="N32" s="5" t="n">
        <v>40825</v>
      </c>
      <c r="O32" s="6" t="n">
        <v>9</v>
      </c>
      <c r="P32" t="inlineStr">
        <is>
          <t>Sin datos</t>
        </is>
      </c>
      <c r="Q32" t="inlineStr">
        <is>
          <t>Terciario incompleto</t>
        </is>
      </c>
      <c r="R32" t="inlineStr">
        <is>
          <t>Sí</t>
        </is>
      </c>
      <c r="S32" t="inlineStr">
        <is>
          <t>No</t>
        </is>
      </c>
      <c r="T32" t="inlineStr">
        <is>
          <t>Sin datos</t>
        </is>
      </c>
      <c r="U32" t="inlineStr">
        <is>
          <t>Mental</t>
        </is>
      </c>
      <c r="V32" t="inlineStr">
        <is>
          <t>En trámite</t>
        </is>
      </c>
      <c r="W32" t="inlineStr">
        <is>
          <t>Sin cobertura</t>
        </is>
      </c>
      <c r="X32" t="inlineStr">
        <is>
          <t>No</t>
        </is>
      </c>
      <c r="Y32" t="inlineStr"/>
      <c r="Z32" t="inlineStr">
        <is>
          <t>Sí</t>
        </is>
      </c>
      <c r="AA32" t="inlineStr">
        <is>
          <t>Protección de derechos</t>
        </is>
      </c>
      <c r="AB32" t="inlineStr">
        <is>
          <t>Robo en grado de tentativa</t>
        </is>
      </c>
      <c r="AC32" s="5" t="n">
        <v>45733</v>
      </c>
      <c r="AD32" s="8" t="n">
        <v>0.3020833333333333</v>
      </c>
      <c r="AE32" t="inlineStr">
        <is>
          <t>Otros</t>
        </is>
      </c>
      <c r="AF32" t="inlineStr">
        <is>
          <t>Comisaría 3ª</t>
        </is>
      </c>
      <c r="AG32" t="inlineStr">
        <is>
          <t>Rawson</t>
        </is>
      </c>
      <c r="AH32" t="inlineStr">
        <is>
          <t>Sin datos</t>
        </is>
      </c>
      <c r="AI32" t="inlineStr">
        <is>
          <t>Entre 15 y 30 días</t>
        </is>
      </c>
      <c r="AJ32" s="5" t="n">
        <v>45781</v>
      </c>
      <c r="AK32" s="8" t="n">
        <v>0.625</v>
      </c>
      <c r="AL32" t="inlineStr">
        <is>
          <t>Egreso con familia/referente</t>
        </is>
      </c>
      <c r="AM32" t="inlineStr"/>
      <c r="AN32" t="inlineStr">
        <is>
          <t>Sí</t>
        </is>
      </c>
      <c r="AO32" t="inlineStr">
        <is>
          <t>Asesoría de Familia e Incapaces</t>
        </is>
      </c>
      <c r="AP32" s="6" t="n">
        <v>4</v>
      </c>
      <c r="AQ32" t="inlineStr"/>
    </row>
    <row r="33">
      <c r="A33" s="5" t="n">
        <v>45989</v>
      </c>
      <c r="B33" t="inlineStr">
        <is>
          <t>Chubut</t>
        </is>
      </c>
      <c r="C33" t="inlineStr">
        <is>
          <t>Programa de Acompañamiento Sur</t>
        </is>
      </c>
      <c r="D33" t="inlineStr">
        <is>
          <t>Guardia en Comisaría</t>
        </is>
      </c>
      <c r="E33" t="inlineStr">
        <is>
          <t>Ministerio de Desarrollo Social</t>
        </is>
      </c>
      <c r="F33" t="inlineStr">
        <is>
          <t>Camarones</t>
        </is>
      </c>
      <c r="G33" t="inlineStr">
        <is>
          <t>CHU-2026-0030</t>
        </is>
      </c>
      <c r="H33" t="inlineStr">
        <is>
          <t>Quiroga</t>
        </is>
      </c>
      <c r="I33" t="inlineStr">
        <is>
          <t>Benjamín</t>
        </is>
      </c>
      <c r="J33" t="inlineStr">
        <is>
          <t>DNI en trámite</t>
        </is>
      </c>
      <c r="L33" t="inlineStr">
        <is>
          <t>Masculino</t>
        </is>
      </c>
      <c r="M33" t="inlineStr">
        <is>
          <t>Guinea</t>
        </is>
      </c>
      <c r="N33" s="5" t="n">
        <v>40844</v>
      </c>
      <c r="O33" s="6" t="n">
        <v>14</v>
      </c>
      <c r="P33" t="inlineStr">
        <is>
          <t>Sin datos</t>
        </is>
      </c>
      <c r="Q33" t="inlineStr">
        <is>
          <t>Universitario completo</t>
        </is>
      </c>
      <c r="R33" t="inlineStr">
        <is>
          <t>Sin datos</t>
        </is>
      </c>
      <c r="S33" t="inlineStr">
        <is>
          <t>Sí</t>
        </is>
      </c>
      <c r="T33" t="inlineStr">
        <is>
          <t>No</t>
        </is>
      </c>
      <c r="U33" t="inlineStr">
        <is>
          <t>Visual</t>
        </is>
      </c>
      <c r="V33" t="inlineStr">
        <is>
          <t>En trámite</t>
        </is>
      </c>
      <c r="W33" t="inlineStr">
        <is>
          <t>Sin datos</t>
        </is>
      </c>
      <c r="X33" t="inlineStr">
        <is>
          <t>Sin datos</t>
        </is>
      </c>
      <c r="Y33" t="inlineStr">
        <is>
          <t>Nota de ejemplo 30</t>
        </is>
      </c>
      <c r="Z33" t="inlineStr">
        <is>
          <t>Sí</t>
        </is>
      </c>
      <c r="AA33" t="inlineStr">
        <is>
          <t>Sin datos</t>
        </is>
      </c>
      <c r="AB33" t="inlineStr">
        <is>
          <t>Robo en grado de tentativa</t>
        </is>
      </c>
      <c r="AC33" s="5" t="n">
        <v>46101</v>
      </c>
      <c r="AD33" s="8" t="n">
        <v>0.78125</v>
      </c>
      <c r="AE33" t="inlineStr">
        <is>
          <t>Infantería</t>
        </is>
      </c>
      <c r="AF33" t="inlineStr">
        <is>
          <t>Comisaría 1ª</t>
        </is>
      </c>
      <c r="AG33" t="inlineStr">
        <is>
          <t>Biedma</t>
        </is>
      </c>
      <c r="AH33" t="inlineStr">
        <is>
          <t>Sí</t>
        </is>
      </c>
      <c r="AI33" t="inlineStr">
        <is>
          <t>Hasta 12 hs</t>
        </is>
      </c>
      <c r="AJ33" s="5" t="n">
        <v>46149</v>
      </c>
      <c r="AK33" s="8" t="n">
        <v>0.4479166666666667</v>
      </c>
      <c r="AL33" t="inlineStr">
        <is>
          <t>Dispositivo de privación</t>
        </is>
      </c>
      <c r="AM33" t="inlineStr"/>
      <c r="AN33" t="inlineStr">
        <is>
          <t>No</t>
        </is>
      </c>
      <c r="AO33" t="inlineStr">
        <is>
          <t>Juzgado Penal Juvenil</t>
        </is>
      </c>
      <c r="AP33" s="6" t="n">
        <v>9</v>
      </c>
      <c r="AQ33" t="inlineStr"/>
    </row>
    <row r="34">
      <c r="A34" s="5" t="inlineStr">
        <is>
          <t>31/02/2026</t>
        </is>
      </c>
      <c r="B34" t="inlineStr">
        <is>
          <t>Chubut</t>
        </is>
      </c>
      <c r="C34" t="inlineStr">
        <is>
          <t>Centro Municipal Norte</t>
        </is>
      </c>
      <c r="D34" t="inlineStr">
        <is>
          <t>Guardia en Comisaría</t>
        </is>
      </c>
      <c r="E34" t="inlineStr">
        <is>
          <t>Subsecretaría de Niñez y Adolescencia</t>
        </is>
      </c>
      <c r="F34" t="inlineStr">
        <is>
          <t>Trevelin</t>
        </is>
      </c>
      <c r="G34" t="inlineStr">
        <is>
          <t>CHU-2026-0999</t>
        </is>
      </c>
      <c r="H34" t="inlineStr">
        <is>
          <t>Cabrera</t>
        </is>
      </c>
      <c r="I34" t="inlineStr">
        <is>
          <t>Joaquín</t>
        </is>
      </c>
      <c r="J34" t="inlineStr">
        <is>
          <t>Posee N° DNI</t>
        </is>
      </c>
      <c r="K34" t="inlineStr">
        <is>
          <t>90136896</t>
        </is>
      </c>
      <c r="L34" t="inlineStr">
        <is>
          <t>Otros</t>
        </is>
      </c>
      <c r="M34" t="inlineStr">
        <is>
          <t>Paraguay</t>
        </is>
      </c>
      <c r="N34" s="5" t="n">
        <v>41146</v>
      </c>
      <c r="O34" s="6" t="n">
        <v>3</v>
      </c>
      <c r="P34" t="inlineStr">
        <is>
          <t>Sí asiste</t>
        </is>
      </c>
      <c r="Q34" t="inlineStr">
        <is>
          <t>Terciario incompleto</t>
        </is>
      </c>
      <c r="R34" t="inlineStr">
        <is>
          <t>Sin datos</t>
        </is>
      </c>
      <c r="S34" t="inlineStr">
        <is>
          <t>No</t>
        </is>
      </c>
      <c r="T34" t="inlineStr">
        <is>
          <t>Sin datos</t>
        </is>
      </c>
      <c r="U34" t="inlineStr">
        <is>
          <t>Otros</t>
        </is>
      </c>
      <c r="V34" t="inlineStr">
        <is>
          <t>En trámite</t>
        </is>
      </c>
      <c r="W34" t="inlineStr">
        <is>
          <t>Sin cobertura</t>
        </is>
      </c>
      <c r="X34" t="inlineStr">
        <is>
          <t>No</t>
        </is>
      </c>
      <c r="Y34" t="inlineStr">
        <is>
          <t>Nota de ejemplo 999</t>
        </is>
      </c>
      <c r="Z34" t="inlineStr">
        <is>
          <t>Sin datos</t>
        </is>
      </c>
      <c r="AA34" t="inlineStr">
        <is>
          <t>Presunto delito/flagrancia</t>
        </is>
      </c>
      <c r="AB34" t="inlineStr">
        <is>
          <t>Infracción a la ley de estupefacientes</t>
        </is>
      </c>
      <c r="AC34" s="5" t="n">
        <v>46054</v>
      </c>
      <c r="AD34" s="8" t="n">
        <v>0.5520833333333334</v>
      </c>
      <c r="AE34" t="inlineStr">
        <is>
          <t>Sin datos</t>
        </is>
      </c>
      <c r="AF34" t="inlineStr">
        <is>
          <t>Comisaría 3ª</t>
        </is>
      </c>
      <c r="AG34" t="inlineStr">
        <is>
          <t>Biedma</t>
        </is>
      </c>
      <c r="AH34" t="inlineStr">
        <is>
          <t>Sí</t>
        </is>
      </c>
      <c r="AI34" t="inlineStr">
        <is>
          <t>Entre 2 y 3 meses</t>
        </is>
      </c>
      <c r="AJ34" s="5" t="n">
        <v>46150</v>
      </c>
      <c r="AK34" s="8" t="n">
        <v>0.8229166666666666</v>
      </c>
      <c r="AL34" t="inlineStr">
        <is>
          <t>Mayoría de edad</t>
        </is>
      </c>
      <c r="AM34" t="inlineStr">
        <is>
          <t>Nota de ejemplo 999</t>
        </is>
      </c>
      <c r="AN34" t="inlineStr">
        <is>
          <t>No</t>
        </is>
      </c>
      <c r="AO34" t="inlineStr">
        <is>
          <t>Juzgado de Familia N° 2</t>
        </is>
      </c>
      <c r="AP34" s="6" t="n">
        <v>13</v>
      </c>
      <c r="AQ34" t="inlineStr">
        <is>
          <t>Nota de ejemplo 999</t>
        </is>
      </c>
    </row>
    <row r="35">
      <c r="A35" s="5" t="n">
        <v>46197</v>
      </c>
      <c r="B35" t="inlineStr">
        <is>
          <t>Chubut</t>
        </is>
      </c>
      <c r="C35" t="inlineStr">
        <is>
          <t>Hogar Nuestra Señora</t>
        </is>
      </c>
      <c r="D35" t="inlineStr">
        <is>
          <t>Guardia en Comisaría</t>
        </is>
      </c>
      <c r="E35" t="inlineStr">
        <is>
          <t>Convenio con organización civil</t>
        </is>
      </c>
      <c r="F35" t="inlineStr">
        <is>
          <t>Lago Puelo</t>
        </is>
      </c>
      <c r="G35" t="inlineStr">
        <is>
          <t>CHU-2026-0999</t>
        </is>
      </c>
      <c r="H35" t="inlineStr">
        <is>
          <t>Sosa</t>
        </is>
      </c>
      <c r="I35" t="inlineStr">
        <is>
          <t>Luis</t>
        </is>
      </c>
      <c r="J35" t="inlineStr">
        <is>
          <t>Perdida de documentación</t>
        </is>
      </c>
      <c r="K35" t="inlineStr">
        <is>
          <t>90136877</t>
        </is>
      </c>
      <c r="L35" t="inlineStr">
        <is>
          <t>Masculino</t>
        </is>
      </c>
      <c r="M35" t="inlineStr">
        <is>
          <t>Sudáfrica</t>
        </is>
      </c>
      <c r="N35" s="5" t="n">
        <v>42422</v>
      </c>
      <c r="O35" s="6" t="inlineStr">
        <is>
          <t>doce</t>
        </is>
      </c>
      <c r="P35" t="inlineStr">
        <is>
          <t>No asiste pero asistió</t>
        </is>
      </c>
      <c r="Q35" t="inlineStr">
        <is>
          <t>Universitario incompleto</t>
        </is>
      </c>
      <c r="R35" t="inlineStr">
        <is>
          <t>Sí</t>
        </is>
      </c>
      <c r="S35" t="inlineStr">
        <is>
          <t>No</t>
        </is>
      </c>
      <c r="T35" t="inlineStr">
        <is>
          <t>No</t>
        </is>
      </c>
      <c r="U35" t="inlineStr">
        <is>
          <t>Mental</t>
        </is>
      </c>
      <c r="V35" t="inlineStr">
        <is>
          <t>Sin datos</t>
        </is>
      </c>
      <c r="W35" t="inlineStr">
        <is>
          <t>PAMI</t>
        </is>
      </c>
      <c r="X35" t="inlineStr">
        <is>
          <t>Sí</t>
        </is>
      </c>
      <c r="Y35" t="inlineStr"/>
      <c r="Z35" t="inlineStr">
        <is>
          <t>Sí</t>
        </is>
      </c>
      <c r="AA35" t="inlineStr">
        <is>
          <t>Protección de derechos</t>
        </is>
      </c>
      <c r="AB35" t="inlineStr">
        <is>
          <t>Daño</t>
        </is>
      </c>
      <c r="AC35" s="5" t="n">
        <v>46187</v>
      </c>
      <c r="AD35" s="8" t="n">
        <v>0.9479166666666666</v>
      </c>
      <c r="AE35" t="inlineStr">
        <is>
          <t>Policía Provincial</t>
        </is>
      </c>
      <c r="AF35" t="inlineStr">
        <is>
          <t>División Minoridad</t>
        </is>
      </c>
      <c r="AG35" t="inlineStr">
        <is>
          <t>Escalante</t>
        </is>
      </c>
      <c r="AH35" t="inlineStr">
        <is>
          <t>Sí</t>
        </is>
      </c>
      <c r="AI35" t="inlineStr">
        <is>
          <t>Entre 7 y 15 días</t>
        </is>
      </c>
      <c r="AJ35" s="5" t="n">
        <v>46281</v>
      </c>
      <c r="AK35" s="8" t="n">
        <v>0.3229166666666667</v>
      </c>
      <c r="AL35" t="inlineStr">
        <is>
          <t>Dispositivo de restricción</t>
        </is>
      </c>
      <c r="AM35" t="inlineStr">
        <is>
          <t>Nota de ejemplo 999</t>
        </is>
      </c>
      <c r="AN35" t="inlineStr">
        <is>
          <t>No</t>
        </is>
      </c>
      <c r="AO35" t="inlineStr">
        <is>
          <t>Defensoría de Niñez</t>
        </is>
      </c>
      <c r="AP35" s="6" t="n">
        <v>7</v>
      </c>
      <c r="AQ35" t="inlineStr"/>
    </row>
    <row r="36">
      <c r="A36" s="5" t="n">
        <v>46057</v>
      </c>
      <c r="B36" t="inlineStr">
        <is>
          <t>VALOR INVENTADO</t>
        </is>
      </c>
      <c r="C36" t="inlineStr">
        <is>
          <t>Hogar Nuestra Señora</t>
        </is>
      </c>
      <c r="D36" t="inlineStr">
        <is>
          <t>Centro de Admisión y Derivación</t>
        </is>
      </c>
      <c r="E36" t="inlineStr">
        <is>
          <t>Secretaría de Niñez, Adolescencia y Familia</t>
        </is>
      </c>
      <c r="F36" t="inlineStr">
        <is>
          <t>Gaiman</t>
        </is>
      </c>
      <c r="G36" t="inlineStr">
        <is>
          <t>CHU-2026-0999</t>
        </is>
      </c>
      <c r="H36" t="inlineStr">
        <is>
          <t>Sosa</t>
        </is>
      </c>
      <c r="I36" t="inlineStr">
        <is>
          <t>Bautista</t>
        </is>
      </c>
      <c r="J36" t="inlineStr">
        <is>
          <t>Posee N° DNI</t>
        </is>
      </c>
      <c r="K36" t="inlineStr">
        <is>
          <t>90136932</t>
        </is>
      </c>
      <c r="L36" t="inlineStr">
        <is>
          <t>Masculino</t>
        </is>
      </c>
      <c r="M36" t="inlineStr">
        <is>
          <t>Venezuela</t>
        </is>
      </c>
      <c r="N36" s="5" t="n">
        <v>40461</v>
      </c>
      <c r="O36" s="6" t="n">
        <v>17</v>
      </c>
      <c r="P36" t="inlineStr">
        <is>
          <t>Sin datos</t>
        </is>
      </c>
      <c r="Q36" t="inlineStr">
        <is>
          <t>Nunca asistió</t>
        </is>
      </c>
      <c r="R36" t="inlineStr">
        <is>
          <t>Sin datos</t>
        </is>
      </c>
      <c r="S36" t="inlineStr">
        <is>
          <t>Sin datos</t>
        </is>
      </c>
      <c r="T36" t="inlineStr">
        <is>
          <t>No</t>
        </is>
      </c>
      <c r="U36" t="inlineStr">
        <is>
          <t>Sin datos</t>
        </is>
      </c>
      <c r="V36" t="inlineStr">
        <is>
          <t>No</t>
        </is>
      </c>
      <c r="W36" t="inlineStr">
        <is>
          <t>Sin datos</t>
        </is>
      </c>
      <c r="X36" t="inlineStr">
        <is>
          <t>Sí</t>
        </is>
      </c>
      <c r="Y36" t="inlineStr">
        <is>
          <t>Nota de ejemplo 999</t>
        </is>
      </c>
      <c r="Z36" t="inlineStr">
        <is>
          <t>Sí</t>
        </is>
      </c>
      <c r="AA36" t="inlineStr">
        <is>
          <t>Averiguación de antecedentes</t>
        </is>
      </c>
      <c r="AB36" t="inlineStr">
        <is>
          <t>Lesiones leves</t>
        </is>
      </c>
      <c r="AC36" s="5" t="n">
        <v>45889</v>
      </c>
      <c r="AD36" s="8" t="n">
        <v>0.8645833333333334</v>
      </c>
      <c r="AE36" t="inlineStr">
        <is>
          <t>Otros</t>
        </is>
      </c>
      <c r="AF36" t="inlineStr">
        <is>
          <t>Comisaría 1ª</t>
        </is>
      </c>
      <c r="AG36" t="inlineStr">
        <is>
          <t>Cushamen</t>
        </is>
      </c>
      <c r="AH36" t="inlineStr">
        <is>
          <t>No</t>
        </is>
      </c>
      <c r="AI36" t="inlineStr">
        <is>
          <t>Más de 3 meses</t>
        </is>
      </c>
      <c r="AJ36" s="5" t="n">
        <v>45979</v>
      </c>
      <c r="AK36" s="8" t="n">
        <v>0.3854166666666667</v>
      </c>
      <c r="AL36" t="inlineStr">
        <is>
          <t>Mayoría de edad</t>
        </is>
      </c>
      <c r="AM36" t="inlineStr"/>
      <c r="AN36" t="inlineStr">
        <is>
          <t>Sí</t>
        </is>
      </c>
      <c r="AO36" t="inlineStr">
        <is>
          <t>Juzgado de Familia N° 2</t>
        </is>
      </c>
      <c r="AP36" s="6" t="n">
        <v>14</v>
      </c>
      <c r="AQ36" t="inlineStr"/>
    </row>
    <row r="37">
      <c r="A37" s="5" t="n"/>
      <c r="N37" s="5" t="n"/>
      <c r="O37" s="6" t="n"/>
      <c r="AC37" s="5" t="n"/>
      <c r="AD37" s="8" t="n"/>
      <c r="AJ37" s="5" t="n"/>
      <c r="AK37" s="8" t="n"/>
      <c r="AP37" s="6" t="n"/>
    </row>
    <row r="38">
      <c r="A38" s="5" t="n"/>
      <c r="B38" t="inlineStr">
        <is>
          <t>Chubut</t>
        </is>
      </c>
      <c r="C38" t="inlineStr">
        <is>
          <t>Hogar Los Álamos</t>
        </is>
      </c>
      <c r="D38" t="inlineStr">
        <is>
          <t>Guardia en Comisaría</t>
        </is>
      </c>
      <c r="E38" t="inlineStr">
        <is>
          <t>Municipalidad de Rawson</t>
        </is>
      </c>
      <c r="F38" t="inlineStr">
        <is>
          <t>El Maitén</t>
        </is>
      </c>
      <c r="G38" t="inlineStr">
        <is>
          <t>CHU-2026-0999</t>
        </is>
      </c>
      <c r="H38" t="inlineStr">
        <is>
          <t>Cabrera</t>
        </is>
      </c>
      <c r="I38" t="inlineStr">
        <is>
          <t>Martina</t>
        </is>
      </c>
      <c r="J38" t="inlineStr">
        <is>
          <t>Posee N° doc. Extranjero</t>
        </is>
      </c>
      <c r="K38" t="inlineStr">
        <is>
          <t>90136931</t>
        </is>
      </c>
      <c r="L38" t="inlineStr">
        <is>
          <t>Sin datos</t>
        </is>
      </c>
      <c r="M38" t="inlineStr">
        <is>
          <t>Somalia</t>
        </is>
      </c>
      <c r="N38" s="5" t="n">
        <v>41119</v>
      </c>
      <c r="O38" s="6" t="n">
        <v>6</v>
      </c>
      <c r="P38" t="inlineStr">
        <is>
          <t>Sin datos</t>
        </is>
      </c>
      <c r="Q38" t="inlineStr">
        <is>
          <t>Secundaria incompleta</t>
        </is>
      </c>
      <c r="R38" t="inlineStr">
        <is>
          <t>No</t>
        </is>
      </c>
      <c r="S38" t="inlineStr">
        <is>
          <t>Sin datos</t>
        </is>
      </c>
      <c r="T38" t="inlineStr">
        <is>
          <t>No</t>
        </is>
      </c>
      <c r="U38" t="inlineStr">
        <is>
          <t>Otros</t>
        </is>
      </c>
      <c r="V38" t="inlineStr">
        <is>
          <t>Sí</t>
        </is>
      </c>
      <c r="W38" t="inlineStr">
        <is>
          <t>PAMI</t>
        </is>
      </c>
      <c r="X38" t="inlineStr">
        <is>
          <t>Sí</t>
        </is>
      </c>
      <c r="Y38" t="inlineStr"/>
      <c r="Z38" t="inlineStr">
        <is>
          <t>Sí</t>
        </is>
      </c>
      <c r="AA38" t="inlineStr">
        <is>
          <t>Sin datos</t>
        </is>
      </c>
      <c r="AB38" t="inlineStr">
        <is>
          <t>Hurto simple</t>
        </is>
      </c>
      <c r="AC38" s="5" t="n">
        <v>46034</v>
      </c>
      <c r="AD38" s="8" t="n">
        <v>0.5</v>
      </c>
      <c r="AE38" t="inlineStr">
        <is>
          <t>Policía Municipal</t>
        </is>
      </c>
      <c r="AF38" t="inlineStr">
        <is>
          <t>Comisaría 1ª</t>
        </is>
      </c>
      <c r="AG38" t="inlineStr">
        <is>
          <t>Biedma</t>
        </is>
      </c>
      <c r="AH38" t="inlineStr">
        <is>
          <t>Sí</t>
        </is>
      </c>
      <c r="AI38" t="inlineStr">
        <is>
          <t>Más de 3 meses</t>
        </is>
      </c>
      <c r="AJ38" s="5" t="n">
        <v>46215</v>
      </c>
      <c r="AK38" s="8" t="n">
        <v>0.3020833333333333</v>
      </c>
      <c r="AL38" t="inlineStr">
        <is>
          <t>Egreso con familia/referente</t>
        </is>
      </c>
      <c r="AM38" t="inlineStr"/>
      <c r="AN38" t="inlineStr">
        <is>
          <t>Sin datos</t>
        </is>
      </c>
      <c r="AO38" t="inlineStr">
        <is>
          <t>Juzgado de Familia N° 2</t>
        </is>
      </c>
      <c r="AP38" s="6" t="n">
        <v>11</v>
      </c>
      <c r="AQ38" t="inlineStr"/>
    </row>
    <row r="39">
      <c r="A39" s="5" t="n">
        <v>46223</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Residencia El Ceibo</t>
        </is>
      </c>
      <c r="D39" t="inlineStr">
        <is>
          <t>Guardia en Comisaría</t>
        </is>
      </c>
      <c r="E39" t="inlineStr">
        <is>
          <t>Ministerio de Desarrollo Social</t>
        </is>
      </c>
      <c r="F39" t="inlineStr">
        <is>
          <t>Camarones</t>
        </is>
      </c>
      <c r="G39" t="inlineStr">
        <is>
          <t>CHU-2026-0999</t>
        </is>
      </c>
      <c r="H39" t="inlineStr">
        <is>
          <t>Cabrera</t>
        </is>
      </c>
      <c r="I39" t="inlineStr">
        <is>
          <t>Joaquín</t>
        </is>
      </c>
      <c r="J39" t="inlineStr">
        <is>
          <t>DNI en trámite</t>
        </is>
      </c>
      <c r="K39" t="inlineStr">
        <is>
          <t>90136936</t>
        </is>
      </c>
      <c r="L39" t="inlineStr">
        <is>
          <t>Otros</t>
        </is>
      </c>
      <c r="M39" t="inlineStr">
        <is>
          <t>Eritrea</t>
        </is>
      </c>
      <c r="N39" s="5" t="n">
        <v>41415</v>
      </c>
      <c r="O39" s="6" t="n">
        <v>17</v>
      </c>
      <c r="P39" t="inlineStr">
        <is>
          <t>No asiste pero asistió</t>
        </is>
      </c>
      <c r="Q39" t="inlineStr">
        <is>
          <t>Universitario completo</t>
        </is>
      </c>
      <c r="R39" t="inlineStr">
        <is>
          <t>Sí</t>
        </is>
      </c>
      <c r="S39" t="inlineStr">
        <is>
          <t>No</t>
        </is>
      </c>
      <c r="T39" t="inlineStr">
        <is>
          <t>Sin datos</t>
        </is>
      </c>
      <c r="U39" t="inlineStr">
        <is>
          <t>Mental</t>
        </is>
      </c>
      <c r="V39" t="inlineStr">
        <is>
          <t>En trámite</t>
        </is>
      </c>
      <c r="W39" t="inlineStr">
        <is>
          <t>PAMI</t>
        </is>
      </c>
      <c r="X39" t="inlineStr">
        <is>
          <t>Sí</t>
        </is>
      </c>
      <c r="Y39" t="inlineStr">
        <is>
          <t>Nota de ejemplo 999</t>
        </is>
      </c>
      <c r="Z39" t="inlineStr">
        <is>
          <t>Sí</t>
        </is>
      </c>
      <c r="AA39" t="inlineStr">
        <is>
          <t>Presunto delito</t>
        </is>
      </c>
      <c r="AB39" t="inlineStr">
        <is>
          <t>Amenazas</t>
        </is>
      </c>
      <c r="AC39" s="5" t="n">
        <v>45585</v>
      </c>
      <c r="AD39" s="8" t="n">
        <v>0.8229166666666666</v>
      </c>
      <c r="AE39" t="inlineStr">
        <is>
          <t>Policía Provincial</t>
        </is>
      </c>
      <c r="AF39" t="inlineStr">
        <is>
          <t>Comisaría de la Mujer</t>
        </is>
      </c>
      <c r="AG39" t="inlineStr">
        <is>
          <t>Biedma</t>
        </is>
      </c>
      <c r="AH39" t="inlineStr">
        <is>
          <t>Sí</t>
        </is>
      </c>
      <c r="AI39" t="inlineStr">
        <is>
          <t>Entre 3 y 7 días</t>
        </is>
      </c>
      <c r="AJ39" s="5" t="n">
        <v>45764</v>
      </c>
      <c r="AK39" s="8" t="n">
        <v>0.8229166666666666</v>
      </c>
      <c r="AL39" t="inlineStr">
        <is>
          <t>Egreso Sistema Protección</t>
        </is>
      </c>
      <c r="AM39" t="inlineStr"/>
      <c r="AN39" t="inlineStr">
        <is>
          <t>Sin datos</t>
        </is>
      </c>
      <c r="AO39" t="inlineStr">
        <is>
          <t>Juzgado de Familia N° 2</t>
        </is>
      </c>
      <c r="AP39" s="6" t="n">
        <v>15</v>
      </c>
      <c r="AQ39" t="inlineStr">
        <is>
          <t>Nota de ejemplo 999</t>
        </is>
      </c>
    </row>
    <row r="40">
      <c r="A40" s="5" t="n">
        <v>45796</v>
      </c>
      <c r="B40" t="inlineStr">
        <is>
          <t>Chubut</t>
        </is>
      </c>
      <c r="C40" t="inlineStr">
        <is>
          <t>Residencia El Ceibo</t>
        </is>
      </c>
      <c r="D40" t="inlineStr">
        <is>
          <t>Centro de Admisión y Derivación</t>
        </is>
      </c>
      <c r="E40" t="inlineStr">
        <is>
          <t>Subsecretaría de Niñez y Adolescencia</t>
        </is>
      </c>
      <c r="F40" t="inlineStr">
        <is>
          <t>Camarones</t>
        </is>
      </c>
      <c r="G40" t="inlineStr">
        <is>
          <t>CHU-2026-0999</t>
        </is>
      </c>
      <c r="H40" t="inlineStr">
        <is>
          <t>Cabrera</t>
        </is>
      </c>
      <c r="I40" t="inlineStr">
        <is>
          <t>Sofía</t>
        </is>
      </c>
      <c r="J40" t="inlineStr">
        <is>
          <t>Sin datos</t>
        </is>
      </c>
      <c r="L40" t="inlineStr">
        <is>
          <t>Masculino</t>
        </is>
      </c>
      <c r="M40" t="inlineStr">
        <is>
          <t>Macedônia</t>
        </is>
      </c>
      <c r="N40" s="5" t="n">
        <v>41869</v>
      </c>
      <c r="O40" s="6" t="n">
        <v>9</v>
      </c>
      <c r="P40" t="inlineStr">
        <is>
          <t>No asiste pero asistió</t>
        </is>
      </c>
      <c r="Q40" t="inlineStr">
        <is>
          <t>Secundaria completa</t>
        </is>
      </c>
      <c r="R40" t="inlineStr">
        <is>
          <t>No</t>
        </is>
      </c>
      <c r="S40" t="inlineStr">
        <is>
          <t>Sin datos</t>
        </is>
      </c>
      <c r="T40" t="inlineStr">
        <is>
          <t>No</t>
        </is>
      </c>
      <c r="U40" t="inlineStr">
        <is>
          <t>Mental</t>
        </is>
      </c>
      <c r="V40" t="inlineStr">
        <is>
          <t>Sí</t>
        </is>
      </c>
      <c r="W40" t="inlineStr">
        <is>
          <t>Obra social privada</t>
        </is>
      </c>
      <c r="X40" t="inlineStr">
        <is>
          <t>Sin datos</t>
        </is>
      </c>
      <c r="Y40" t="inlineStr"/>
      <c r="Z40" t="inlineStr">
        <is>
          <t>Sí</t>
        </is>
      </c>
      <c r="AA40" t="inlineStr">
        <is>
          <t>Vulneración de derechos</t>
        </is>
      </c>
      <c r="AB40" t="inlineStr">
        <is>
          <t>Robo en grado de tentativa</t>
        </is>
      </c>
      <c r="AC40" s="5" t="n">
        <v>46228</v>
      </c>
      <c r="AD40" s="8" t="n">
        <v>0.6145833333333334</v>
      </c>
      <c r="AE40" t="inlineStr">
        <is>
          <t>Policía Provincial</t>
        </is>
      </c>
      <c r="AF40" t="inlineStr">
        <is>
          <t>Comisaría 1ª</t>
        </is>
      </c>
      <c r="AG40" t="inlineStr">
        <is>
          <t>Escalante</t>
        </is>
      </c>
      <c r="AH40" t="inlineStr">
        <is>
          <t>Sí</t>
        </is>
      </c>
      <c r="AI40" t="inlineStr">
        <is>
          <t>Sin datos</t>
        </is>
      </c>
      <c r="AJ40" s="5" t="n">
        <v>46281</v>
      </c>
      <c r="AK40" s="8" t="n">
        <v>0.96875</v>
      </c>
      <c r="AL40" t="inlineStr">
        <is>
          <t>Abandono/fuga</t>
        </is>
      </c>
      <c r="AM40" t="inlineStr"/>
      <c r="AN40" t="inlineStr">
        <is>
          <t>Sin datos</t>
        </is>
      </c>
      <c r="AO40" t="inlineStr">
        <is>
          <t>Juzgado Penal Juvenil</t>
        </is>
      </c>
      <c r="AP40" s="6" t="n">
        <v>17</v>
      </c>
      <c r="AQ40" t="inlineStr"/>
    </row>
    <row r="41">
      <c r="A41" s="5" t="n"/>
      <c r="N41" s="5" t="n"/>
      <c r="O41" s="6" t="n"/>
      <c r="AC41" s="5" t="n"/>
      <c r="AD41" s="8" t="n"/>
      <c r="AJ41" s="5" t="n"/>
      <c r="AK41" s="8" t="n"/>
      <c r="AP41" s="6" t="n"/>
    </row>
    <row r="42">
      <c r="A42" s="5" t="n"/>
      <c r="N42" s="5" t="n"/>
      <c r="O42" s="6" t="n"/>
      <c r="AC42" s="5" t="n"/>
      <c r="AD42" s="8" t="n"/>
      <c r="AJ42" s="5" t="n"/>
      <c r="AK42" s="8" t="n"/>
      <c r="AP42" s="6" t="n"/>
    </row>
    <row r="43">
      <c r="A43" s="5" t="n"/>
      <c r="N43" s="5" t="n"/>
      <c r="O43" s="6" t="n"/>
      <c r="AC43" s="5" t="n"/>
      <c r="AD43" s="8" t="n"/>
      <c r="AJ43" s="5" t="n"/>
      <c r="AK43" s="8" t="n"/>
      <c r="AP43" s="6" t="n"/>
    </row>
    <row r="44">
      <c r="A44" s="5" t="n"/>
      <c r="N44" s="5" t="n"/>
      <c r="O44" s="6" t="n"/>
      <c r="AC44" s="5" t="n"/>
      <c r="AD44" s="8" t="n"/>
      <c r="AJ44" s="5" t="n"/>
      <c r="AK44" s="8" t="n"/>
      <c r="AP44" s="6" t="n"/>
    </row>
    <row r="45">
      <c r="A45" s="5" t="n"/>
      <c r="N45" s="5" t="n"/>
      <c r="O45" s="6" t="n"/>
      <c r="AC45" s="5" t="n"/>
      <c r="AD45" s="8" t="n"/>
      <c r="AJ45" s="5" t="n"/>
      <c r="AK45" s="8" t="n"/>
      <c r="AP45" s="6" t="n"/>
    </row>
    <row r="46">
      <c r="A46" s="5" t="n"/>
      <c r="N46" s="5" t="n"/>
      <c r="O46" s="6" t="n"/>
      <c r="AC46" s="5" t="n"/>
      <c r="AD46" s="8" t="n"/>
      <c r="AJ46" s="5" t="n"/>
      <c r="AK46" s="8" t="n"/>
      <c r="AP46" s="6" t="n"/>
    </row>
    <row r="47">
      <c r="A47" s="5" t="n"/>
      <c r="N47" s="5" t="n"/>
      <c r="O47" s="6" t="n"/>
      <c r="AC47" s="5" t="n"/>
      <c r="AD47" s="8" t="n"/>
      <c r="AJ47" s="5" t="n"/>
      <c r="AK47" s="8" t="n"/>
      <c r="AP47" s="6" t="n"/>
    </row>
    <row r="48">
      <c r="A48" s="5" t="n"/>
      <c r="N48" s="5" t="n"/>
      <c r="O48" s="6" t="n"/>
      <c r="AC48" s="5" t="n"/>
      <c r="AD48" s="8" t="n"/>
      <c r="AJ48" s="5" t="n"/>
      <c r="AK48" s="8" t="n"/>
      <c r="AP48" s="6" t="n"/>
    </row>
    <row r="49">
      <c r="A49" s="5" t="n"/>
      <c r="N49" s="5" t="n"/>
      <c r="O49" s="6" t="n"/>
      <c r="AC49" s="5" t="n"/>
      <c r="AD49" s="8" t="n"/>
      <c r="AJ49" s="5" t="n"/>
      <c r="AK49" s="8" t="n"/>
      <c r="AP49" s="6" t="n"/>
    </row>
    <row r="50">
      <c r="A50" s="5" t="n"/>
      <c r="N50" s="5" t="n"/>
      <c r="O50" s="6" t="n"/>
      <c r="AC50" s="5" t="n"/>
      <c r="AD50" s="8" t="n"/>
      <c r="AJ50" s="5" t="n"/>
      <c r="AK50" s="8" t="n"/>
      <c r="AP50" s="6" t="n"/>
    </row>
    <row r="51">
      <c r="A51" s="5" t="n"/>
      <c r="N51" s="5" t="n"/>
      <c r="O51" s="6" t="n"/>
      <c r="AC51" s="5" t="n"/>
      <c r="AD51" s="8" t="n"/>
      <c r="AJ51" s="5" t="n"/>
      <c r="AK51" s="8" t="n"/>
      <c r="AP51" s="6" t="n"/>
    </row>
    <row r="52">
      <c r="A52" s="5" t="n"/>
      <c r="N52" s="5" t="n"/>
      <c r="O52" s="6" t="n"/>
      <c r="AC52" s="5" t="n"/>
      <c r="AD52" s="8" t="n"/>
      <c r="AJ52" s="5" t="n"/>
      <c r="AK52" s="8" t="n"/>
      <c r="AP52" s="6" t="n"/>
    </row>
    <row r="53">
      <c r="A53" s="5" t="n"/>
      <c r="N53" s="5" t="n"/>
      <c r="O53" s="6" t="n"/>
      <c r="AC53" s="5" t="n"/>
      <c r="AD53" s="8" t="n"/>
      <c r="AJ53" s="5" t="n"/>
      <c r="AK53" s="8" t="n"/>
      <c r="AP53" s="6" t="n"/>
    </row>
    <row r="54">
      <c r="A54" s="5" t="n"/>
      <c r="N54" s="5" t="n"/>
      <c r="O54" s="6" t="n"/>
      <c r="AC54" s="5" t="n"/>
      <c r="AD54" s="8" t="n"/>
      <c r="AJ54" s="5" t="n"/>
      <c r="AK54" s="8" t="n"/>
      <c r="AP54" s="6" t="n"/>
    </row>
    <row r="55">
      <c r="A55" s="5" t="n"/>
      <c r="N55" s="5" t="n"/>
      <c r="O55" s="6" t="n"/>
      <c r="AC55" s="5" t="n"/>
      <c r="AD55" s="8" t="n"/>
      <c r="AJ55" s="5" t="n"/>
      <c r="AK55" s="8" t="n"/>
      <c r="AP55" s="6" t="n"/>
    </row>
    <row r="56">
      <c r="A56" s="5" t="n"/>
      <c r="N56" s="5" t="n"/>
      <c r="O56" s="6" t="n"/>
      <c r="AC56" s="5" t="n"/>
      <c r="AD56" s="8" t="n"/>
      <c r="AJ56" s="5" t="n"/>
      <c r="AK56" s="8" t="n"/>
      <c r="AP56" s="6" t="n"/>
    </row>
    <row r="57">
      <c r="A57" s="5" t="n"/>
      <c r="N57" s="5" t="n"/>
      <c r="O57" s="6" t="n"/>
      <c r="AC57" s="5" t="n"/>
      <c r="AD57" s="8" t="n"/>
      <c r="AJ57" s="5" t="n"/>
      <c r="AK57" s="8" t="n"/>
      <c r="AP57" s="6" t="n"/>
    </row>
    <row r="58">
      <c r="A58" s="5" t="n"/>
      <c r="N58" s="5" t="n"/>
      <c r="O58" s="6" t="n"/>
      <c r="AC58" s="5" t="n"/>
      <c r="AD58" s="8" t="n"/>
      <c r="AJ58" s="5" t="n"/>
      <c r="AK58" s="8" t="n"/>
      <c r="AP58" s="6" t="n"/>
    </row>
    <row r="59">
      <c r="A59" s="5" t="n"/>
      <c r="N59" s="5" t="n"/>
      <c r="O59" s="6" t="n"/>
      <c r="AC59" s="5" t="n"/>
      <c r="AD59" s="8" t="n"/>
      <c r="AJ59" s="5" t="n"/>
      <c r="AK59" s="8" t="n"/>
      <c r="AP59" s="6" t="n"/>
    </row>
    <row r="60">
      <c r="A60" s="5" t="n"/>
      <c r="N60" s="5" t="n"/>
      <c r="O60" s="6" t="n"/>
      <c r="AC60" s="5" t="n"/>
      <c r="AD60" s="8" t="n"/>
      <c r="AJ60" s="5" t="n"/>
      <c r="AK60" s="8" t="n"/>
      <c r="AP60" s="6" t="n"/>
    </row>
    <row r="61">
      <c r="A61" s="5" t="n"/>
      <c r="N61" s="5" t="n"/>
      <c r="O61" s="6" t="n"/>
      <c r="AC61" s="5" t="n"/>
      <c r="AD61" s="8" t="n"/>
      <c r="AJ61" s="5" t="n"/>
      <c r="AK61" s="8" t="n"/>
      <c r="AP61" s="6" t="n"/>
    </row>
    <row r="62">
      <c r="A62" s="5" t="n"/>
      <c r="N62" s="5" t="n"/>
      <c r="O62" s="6" t="n"/>
      <c r="AC62" s="5" t="n"/>
      <c r="AD62" s="8" t="n"/>
      <c r="AJ62" s="5" t="n"/>
      <c r="AK62" s="8" t="n"/>
      <c r="AP62" s="6" t="n"/>
    </row>
    <row r="63">
      <c r="A63" s="5" t="n"/>
      <c r="N63" s="5" t="n"/>
      <c r="O63" s="6" t="n"/>
      <c r="AC63" s="5" t="n"/>
      <c r="AD63" s="8" t="n"/>
      <c r="AJ63" s="5" t="n"/>
      <c r="AK63" s="8" t="n"/>
      <c r="AP63" s="6" t="n"/>
    </row>
    <row r="64">
      <c r="A64" s="5" t="n"/>
      <c r="N64" s="5" t="n"/>
      <c r="O64" s="6" t="n"/>
      <c r="AC64" s="5" t="n"/>
      <c r="AD64" s="8" t="n"/>
      <c r="AJ64" s="5" t="n"/>
      <c r="AK64" s="8" t="n"/>
      <c r="AP64" s="6" t="n"/>
    </row>
    <row r="65">
      <c r="A65" s="5" t="n"/>
      <c r="N65" s="5" t="n"/>
      <c r="O65" s="6" t="n"/>
      <c r="AC65" s="5" t="n"/>
      <c r="AD65" s="8" t="n"/>
      <c r="AJ65" s="5" t="n"/>
      <c r="AK65" s="8" t="n"/>
      <c r="AP65" s="6" t="n"/>
    </row>
    <row r="66">
      <c r="A66" s="5" t="n"/>
      <c r="N66" s="5" t="n"/>
      <c r="O66" s="6" t="n"/>
      <c r="AC66" s="5" t="n"/>
      <c r="AD66" s="8" t="n"/>
      <c r="AJ66" s="5" t="n"/>
      <c r="AK66" s="8" t="n"/>
      <c r="AP66" s="6" t="n"/>
    </row>
    <row r="67">
      <c r="A67" s="5" t="n"/>
      <c r="N67" s="5" t="n"/>
      <c r="O67" s="6" t="n"/>
      <c r="AC67" s="5" t="n"/>
      <c r="AD67" s="8" t="n"/>
      <c r="AJ67" s="5" t="n"/>
      <c r="AK67" s="8" t="n"/>
      <c r="AP67" s="6" t="n"/>
    </row>
    <row r="68">
      <c r="A68" s="5" t="n"/>
      <c r="N68" s="5" t="n"/>
      <c r="O68" s="6" t="n"/>
      <c r="AC68" s="5" t="n"/>
      <c r="AD68" s="8" t="n"/>
      <c r="AJ68" s="5" t="n"/>
      <c r="AK68" s="8" t="n"/>
      <c r="AP68" s="6" t="n"/>
    </row>
    <row r="69">
      <c r="A69" s="5" t="n"/>
      <c r="N69" s="5" t="n"/>
      <c r="O69" s="6" t="n"/>
      <c r="AC69" s="5" t="n"/>
      <c r="AD69" s="8" t="n"/>
      <c r="AJ69" s="5" t="n"/>
      <c r="AK69" s="8" t="n"/>
      <c r="AP69" s="6" t="n"/>
    </row>
    <row r="70">
      <c r="A70" s="5" t="n"/>
      <c r="N70" s="5" t="n"/>
      <c r="O70" s="6" t="n"/>
      <c r="AC70" s="5" t="n"/>
      <c r="AD70" s="8" t="n"/>
      <c r="AJ70" s="5" t="n"/>
      <c r="AK70" s="8" t="n"/>
      <c r="AP70" s="6" t="n"/>
    </row>
    <row r="71">
      <c r="A71" s="5" t="n"/>
      <c r="N71" s="5" t="n"/>
      <c r="O71" s="6" t="n"/>
      <c r="AC71" s="5" t="n"/>
      <c r="AD71" s="8" t="n"/>
      <c r="AJ71" s="5" t="n"/>
      <c r="AK71" s="8" t="n"/>
      <c r="AP71" s="6" t="n"/>
    </row>
    <row r="72">
      <c r="A72" s="5" t="n"/>
      <c r="N72" s="5" t="n"/>
      <c r="O72" s="6" t="n"/>
      <c r="AC72" s="5" t="n"/>
      <c r="AD72" s="8" t="n"/>
      <c r="AJ72" s="5" t="n"/>
      <c r="AK72" s="8" t="n"/>
      <c r="AP72" s="6" t="n"/>
    </row>
    <row r="73">
      <c r="A73" s="5" t="n"/>
      <c r="N73" s="5" t="n"/>
      <c r="O73" s="6" t="n"/>
      <c r="AC73" s="5" t="n"/>
      <c r="AD73" s="8" t="n"/>
      <c r="AJ73" s="5" t="n"/>
      <c r="AK73" s="8" t="n"/>
      <c r="AP73" s="6" t="n"/>
    </row>
    <row r="74">
      <c r="A74" s="5" t="n"/>
      <c r="N74" s="5" t="n"/>
      <c r="O74" s="6" t="n"/>
      <c r="AC74" s="5" t="n"/>
      <c r="AD74" s="8" t="n"/>
      <c r="AJ74" s="5" t="n"/>
      <c r="AK74" s="8" t="n"/>
      <c r="AP74" s="6" t="n"/>
    </row>
    <row r="75">
      <c r="A75" s="5" t="n"/>
      <c r="N75" s="5" t="n"/>
      <c r="O75" s="6" t="n"/>
      <c r="AC75" s="5" t="n"/>
      <c r="AD75" s="8" t="n"/>
      <c r="AJ75" s="5" t="n"/>
      <c r="AK75" s="8" t="n"/>
      <c r="AP75" s="6" t="n"/>
    </row>
    <row r="76">
      <c r="A76" s="5" t="n"/>
      <c r="N76" s="5" t="n"/>
      <c r="O76" s="6" t="n"/>
      <c r="AC76" s="5" t="n"/>
      <c r="AD76" s="8" t="n"/>
      <c r="AJ76" s="5" t="n"/>
      <c r="AK76" s="8" t="n"/>
      <c r="AP76" s="6" t="n"/>
    </row>
    <row r="77">
      <c r="A77" s="5" t="n"/>
      <c r="N77" s="5" t="n"/>
      <c r="O77" s="6" t="n"/>
      <c r="AC77" s="5" t="n"/>
      <c r="AD77" s="8" t="n"/>
      <c r="AJ77" s="5" t="n"/>
      <c r="AK77" s="8" t="n"/>
      <c r="AP77" s="6" t="n"/>
    </row>
    <row r="78">
      <c r="A78" s="5" t="n"/>
      <c r="N78" s="5" t="n"/>
      <c r="O78" s="6" t="n"/>
      <c r="AC78" s="5" t="n"/>
      <c r="AD78" s="8" t="n"/>
      <c r="AJ78" s="5" t="n"/>
      <c r="AK78" s="8" t="n"/>
      <c r="AP78" s="6" t="n"/>
    </row>
    <row r="79">
      <c r="A79" s="5" t="n"/>
      <c r="N79" s="5" t="n"/>
      <c r="O79" s="6" t="n"/>
      <c r="AC79" s="5" t="n"/>
      <c r="AD79" s="8" t="n"/>
      <c r="AJ79" s="5" t="n"/>
      <c r="AK79" s="8" t="n"/>
      <c r="AP79" s="6" t="n"/>
    </row>
    <row r="80">
      <c r="A80" s="5" t="n"/>
      <c r="N80" s="5" t="n"/>
      <c r="O80" s="6" t="n"/>
      <c r="AC80" s="5" t="n"/>
      <c r="AD80" s="8" t="n"/>
      <c r="AJ80" s="5" t="n"/>
      <c r="AK80" s="8" t="n"/>
      <c r="AP80" s="6" t="n"/>
    </row>
    <row r="81">
      <c r="A81" s="5" t="n"/>
      <c r="N81" s="5" t="n"/>
      <c r="O81" s="6" t="n"/>
      <c r="AC81" s="5" t="n"/>
      <c r="AD81" s="8" t="n"/>
      <c r="AJ81" s="5" t="n"/>
      <c r="AK81" s="8" t="n"/>
      <c r="AP81" s="6" t="n"/>
    </row>
    <row r="82">
      <c r="A82" s="5" t="n"/>
      <c r="N82" s="5" t="n"/>
      <c r="O82" s="6" t="n"/>
      <c r="AC82" s="5" t="n"/>
      <c r="AD82" s="8" t="n"/>
      <c r="AJ82" s="5" t="n"/>
      <c r="AK82" s="8" t="n"/>
      <c r="AP82" s="6" t="n"/>
    </row>
    <row r="83">
      <c r="A83" s="5" t="n"/>
      <c r="N83" s="5" t="n"/>
      <c r="O83" s="6" t="n"/>
      <c r="AC83" s="5" t="n"/>
      <c r="AD83" s="8" t="n"/>
      <c r="AJ83" s="5" t="n"/>
      <c r="AK83" s="8" t="n"/>
      <c r="AP83" s="6" t="n"/>
    </row>
    <row r="84">
      <c r="A84" s="5" t="n"/>
      <c r="N84" s="5" t="n"/>
      <c r="O84" s="6" t="n"/>
      <c r="AC84" s="5" t="n"/>
      <c r="AD84" s="8" t="n"/>
      <c r="AJ84" s="5" t="n"/>
      <c r="AK84" s="8" t="n"/>
      <c r="AP84" s="6" t="n"/>
    </row>
    <row r="85">
      <c r="A85" s="5" t="n"/>
      <c r="N85" s="5" t="n"/>
      <c r="O85" s="6" t="n"/>
      <c r="AC85" s="5" t="n"/>
      <c r="AD85" s="8" t="n"/>
      <c r="AJ85" s="5" t="n"/>
      <c r="AK85" s="8" t="n"/>
      <c r="AP85" s="6" t="n"/>
    </row>
    <row r="86">
      <c r="A86" s="5" t="n"/>
      <c r="N86" s="5" t="n"/>
      <c r="O86" s="6" t="n"/>
      <c r="AC86" s="5" t="n"/>
      <c r="AD86" s="8" t="n"/>
      <c r="AJ86" s="5" t="n"/>
      <c r="AK86" s="8" t="n"/>
      <c r="AP86" s="6" t="n"/>
    </row>
    <row r="87">
      <c r="A87" s="5" t="n"/>
      <c r="N87" s="5" t="n"/>
      <c r="O87" s="6" t="n"/>
      <c r="AC87" s="5" t="n"/>
      <c r="AD87" s="8" t="n"/>
      <c r="AJ87" s="5" t="n"/>
      <c r="AK87" s="8" t="n"/>
      <c r="AP87" s="6" t="n"/>
    </row>
    <row r="88">
      <c r="A88" s="5" t="n"/>
      <c r="N88" s="5" t="n"/>
      <c r="O88" s="6" t="n"/>
      <c r="AC88" s="5" t="n"/>
      <c r="AD88" s="8" t="n"/>
      <c r="AJ88" s="5" t="n"/>
      <c r="AK88" s="8" t="n"/>
      <c r="AP88" s="6" t="n"/>
    </row>
    <row r="89">
      <c r="A89" s="5" t="n"/>
      <c r="N89" s="5" t="n"/>
      <c r="O89" s="6" t="n"/>
      <c r="AC89" s="5" t="n"/>
      <c r="AD89" s="8" t="n"/>
      <c r="AJ89" s="5" t="n"/>
      <c r="AK89" s="8" t="n"/>
      <c r="AP89" s="6" t="n"/>
    </row>
    <row r="90">
      <c r="A90" s="5" t="n"/>
      <c r="N90" s="5" t="n"/>
      <c r="O90" s="6" t="n"/>
      <c r="AC90" s="5" t="n"/>
      <c r="AD90" s="8" t="n"/>
      <c r="AJ90" s="5" t="n"/>
      <c r="AK90" s="8" t="n"/>
      <c r="AP90" s="6" t="n"/>
    </row>
    <row r="91">
      <c r="A91" s="5" t="n"/>
      <c r="N91" s="5" t="n"/>
      <c r="O91" s="6" t="n"/>
      <c r="AC91" s="5" t="n"/>
      <c r="AD91" s="8" t="n"/>
      <c r="AJ91" s="5" t="n"/>
      <c r="AK91" s="8" t="n"/>
      <c r="AP91" s="6" t="n"/>
    </row>
    <row r="92">
      <c r="A92" s="5" t="n"/>
      <c r="N92" s="5" t="n"/>
      <c r="O92" s="6" t="n"/>
      <c r="AC92" s="5" t="n"/>
      <c r="AD92" s="8" t="n"/>
      <c r="AJ92" s="5" t="n"/>
      <c r="AK92" s="8" t="n"/>
      <c r="AP92" s="6" t="n"/>
    </row>
    <row r="93">
      <c r="A93" s="5" t="n"/>
      <c r="N93" s="5" t="n"/>
      <c r="O93" s="6" t="n"/>
      <c r="AC93" s="5" t="n"/>
      <c r="AD93" s="8" t="n"/>
      <c r="AJ93" s="5" t="n"/>
      <c r="AK93" s="8" t="n"/>
      <c r="AP93" s="6" t="n"/>
    </row>
    <row r="94">
      <c r="A94" s="5" t="n"/>
      <c r="N94" s="5" t="n"/>
      <c r="O94" s="6" t="n"/>
      <c r="AC94" s="5" t="n"/>
      <c r="AD94" s="8" t="n"/>
      <c r="AJ94" s="5" t="n"/>
      <c r="AK94" s="8" t="n"/>
      <c r="AP94" s="6" t="n"/>
    </row>
    <row r="95">
      <c r="A95" s="5" t="n"/>
      <c r="N95" s="5" t="n"/>
      <c r="O95" s="6" t="n"/>
      <c r="AC95" s="5" t="n"/>
      <c r="AD95" s="8" t="n"/>
      <c r="AJ95" s="5" t="n"/>
      <c r="AK95" s="8" t="n"/>
      <c r="AP95" s="6" t="n"/>
    </row>
    <row r="96">
      <c r="A96" s="5" t="n"/>
      <c r="N96" s="5" t="n"/>
      <c r="O96" s="6" t="n"/>
      <c r="AC96" s="5" t="n"/>
      <c r="AD96" s="8" t="n"/>
      <c r="AJ96" s="5" t="n"/>
      <c r="AK96" s="8" t="n"/>
      <c r="AP96" s="6" t="n"/>
    </row>
    <row r="97">
      <c r="A97" s="5" t="n"/>
      <c r="N97" s="5" t="n"/>
      <c r="O97" s="6" t="n"/>
      <c r="AC97" s="5" t="n"/>
      <c r="AD97" s="8" t="n"/>
      <c r="AJ97" s="5" t="n"/>
      <c r="AK97" s="8" t="n"/>
      <c r="AP97" s="6" t="n"/>
    </row>
    <row r="98">
      <c r="A98" s="5" t="n"/>
      <c r="N98" s="5" t="n"/>
      <c r="O98" s="6" t="n"/>
      <c r="AC98" s="5" t="n"/>
      <c r="AD98" s="8" t="n"/>
      <c r="AJ98" s="5" t="n"/>
      <c r="AK98" s="8" t="n"/>
      <c r="AP98" s="6" t="n"/>
    </row>
    <row r="99">
      <c r="A99" s="5" t="n"/>
      <c r="N99" s="5" t="n"/>
      <c r="O99" s="6" t="n"/>
      <c r="AC99" s="5" t="n"/>
      <c r="AD99" s="8" t="n"/>
      <c r="AJ99" s="5" t="n"/>
      <c r="AK99" s="8" t="n"/>
      <c r="AP99" s="6" t="n"/>
    </row>
    <row r="100">
      <c r="A100" s="5" t="n"/>
      <c r="N100" s="5" t="n"/>
      <c r="O100" s="6" t="n"/>
      <c r="AC100" s="5" t="n"/>
      <c r="AD100" s="8" t="n"/>
      <c r="AJ100" s="5" t="n"/>
      <c r="AK100" s="8" t="n"/>
      <c r="AP100" s="6" t="n"/>
    </row>
    <row r="101">
      <c r="A101" s="5" t="n"/>
      <c r="N101" s="5" t="n"/>
      <c r="O101" s="6" t="n"/>
      <c r="AC101" s="5" t="n"/>
      <c r="AD101" s="8" t="n"/>
      <c r="AJ101" s="5" t="n"/>
      <c r="AK101" s="8" t="n"/>
      <c r="AP101" s="6" t="n"/>
    </row>
    <row r="102">
      <c r="A102" s="5" t="n"/>
      <c r="N102" s="5" t="n"/>
      <c r="O102" s="6" t="n"/>
      <c r="AC102" s="5" t="n"/>
      <c r="AD102" s="8" t="n"/>
      <c r="AJ102" s="5" t="n"/>
      <c r="AK102" s="8" t="n"/>
      <c r="AP102" s="6" t="n"/>
    </row>
    <row r="103">
      <c r="A103" s="5" t="n"/>
      <c r="N103" s="5" t="n"/>
      <c r="O103" s="6" t="n"/>
      <c r="AC103" s="5" t="n"/>
      <c r="AD103" s="8" t="n"/>
      <c r="AJ103" s="5" t="n"/>
      <c r="AK103" s="8" t="n"/>
      <c r="AP103" s="6" t="n"/>
    </row>
    <row r="104">
      <c r="A104" s="5" t="n"/>
      <c r="N104" s="5" t="n"/>
      <c r="O104" s="6" t="n"/>
      <c r="AC104" s="5" t="n"/>
      <c r="AD104" s="8" t="n"/>
      <c r="AJ104" s="5" t="n"/>
      <c r="AK104" s="8" t="n"/>
      <c r="AP104" s="6" t="n"/>
    </row>
    <row r="105">
      <c r="A105" s="5" t="n"/>
      <c r="N105" s="5" t="n"/>
      <c r="O105" s="6" t="n"/>
      <c r="AC105" s="5" t="n"/>
      <c r="AD105" s="8" t="n"/>
      <c r="AJ105" s="5" t="n"/>
      <c r="AK105" s="8" t="n"/>
      <c r="AP105" s="6" t="n"/>
    </row>
    <row r="106">
      <c r="A106" s="5" t="n"/>
      <c r="N106" s="5" t="n"/>
      <c r="O106" s="6" t="n"/>
      <c r="AC106" s="5" t="n"/>
      <c r="AD106" s="8" t="n"/>
      <c r="AJ106" s="5" t="n"/>
      <c r="AK106" s="8" t="n"/>
      <c r="AP106" s="6" t="n"/>
    </row>
    <row r="107">
      <c r="A107" s="5" t="n"/>
      <c r="N107" s="5" t="n"/>
      <c r="O107" s="6" t="n"/>
      <c r="AC107" s="5" t="n"/>
      <c r="AD107" s="8" t="n"/>
      <c r="AJ107" s="5" t="n"/>
      <c r="AK107" s="8" t="n"/>
      <c r="AP107" s="6" t="n"/>
    </row>
    <row r="108">
      <c r="A108" s="5" t="n"/>
      <c r="N108" s="5" t="n"/>
      <c r="O108" s="6" t="n"/>
      <c r="AC108" s="5" t="n"/>
      <c r="AD108" s="8" t="n"/>
      <c r="AJ108" s="5" t="n"/>
      <c r="AK108" s="8" t="n"/>
      <c r="AP108" s="6" t="n"/>
    </row>
    <row r="109">
      <c r="A109" s="5" t="n"/>
      <c r="N109" s="5" t="n"/>
      <c r="O109" s="6" t="n"/>
      <c r="AC109" s="5" t="n"/>
      <c r="AD109" s="8" t="n"/>
      <c r="AJ109" s="5" t="n"/>
      <c r="AK109" s="8" t="n"/>
      <c r="AP109" s="6" t="n"/>
    </row>
    <row r="110">
      <c r="A110" s="5" t="n"/>
      <c r="N110" s="5" t="n"/>
      <c r="O110" s="6" t="n"/>
      <c r="AC110" s="5" t="n"/>
      <c r="AD110" s="8" t="n"/>
      <c r="AJ110" s="5" t="n"/>
      <c r="AK110" s="8" t="n"/>
      <c r="AP110" s="6" t="n"/>
    </row>
    <row r="111">
      <c r="A111" s="5" t="n"/>
      <c r="N111" s="5" t="n"/>
      <c r="O111" s="6" t="n"/>
      <c r="AC111" s="5" t="n"/>
      <c r="AD111" s="8" t="n"/>
      <c r="AJ111" s="5" t="n"/>
      <c r="AK111" s="8" t="n"/>
      <c r="AP111" s="6" t="n"/>
    </row>
    <row r="112">
      <c r="A112" s="5" t="n"/>
      <c r="N112" s="5" t="n"/>
      <c r="O112" s="6" t="n"/>
      <c r="AC112" s="5" t="n"/>
      <c r="AD112" s="8" t="n"/>
      <c r="AJ112" s="5" t="n"/>
      <c r="AK112" s="8" t="n"/>
      <c r="AP112" s="6" t="n"/>
    </row>
    <row r="113">
      <c r="A113" s="5" t="n"/>
      <c r="N113" s="5" t="n"/>
      <c r="O113" s="6" t="n"/>
      <c r="AC113" s="5" t="n"/>
      <c r="AD113" s="8" t="n"/>
      <c r="AJ113" s="5" t="n"/>
      <c r="AK113" s="8" t="n"/>
      <c r="AP113" s="6" t="n"/>
    </row>
    <row r="114">
      <c r="A114" s="5" t="n"/>
      <c r="N114" s="5" t="n"/>
      <c r="O114" s="6" t="n"/>
      <c r="AC114" s="5" t="n"/>
      <c r="AD114" s="8" t="n"/>
      <c r="AJ114" s="5" t="n"/>
      <c r="AK114" s="8" t="n"/>
      <c r="AP114" s="6" t="n"/>
    </row>
    <row r="115">
      <c r="A115" s="5" t="n"/>
      <c r="N115" s="5" t="n"/>
      <c r="O115" s="6" t="n"/>
      <c r="AC115" s="5" t="n"/>
      <c r="AD115" s="8" t="n"/>
      <c r="AJ115" s="5" t="n"/>
      <c r="AK115" s="8" t="n"/>
      <c r="AP115" s="6" t="n"/>
    </row>
    <row r="116">
      <c r="A116" s="5" t="n"/>
      <c r="N116" s="5" t="n"/>
      <c r="O116" s="6" t="n"/>
      <c r="AC116" s="5" t="n"/>
      <c r="AD116" s="8" t="n"/>
      <c r="AJ116" s="5" t="n"/>
      <c r="AK116" s="8" t="n"/>
      <c r="AP116" s="6" t="n"/>
    </row>
    <row r="117">
      <c r="A117" s="5" t="n"/>
      <c r="N117" s="5" t="n"/>
      <c r="O117" s="6" t="n"/>
      <c r="AC117" s="5" t="n"/>
      <c r="AD117" s="8" t="n"/>
      <c r="AJ117" s="5" t="n"/>
      <c r="AK117" s="8" t="n"/>
      <c r="AP117" s="6" t="n"/>
    </row>
    <row r="118">
      <c r="A118" s="5" t="n"/>
      <c r="N118" s="5" t="n"/>
      <c r="O118" s="6" t="n"/>
      <c r="AC118" s="5" t="n"/>
      <c r="AD118" s="8" t="n"/>
      <c r="AJ118" s="5" t="n"/>
      <c r="AK118" s="8" t="n"/>
      <c r="AP118" s="6" t="n"/>
    </row>
    <row r="119">
      <c r="A119" s="5" t="n"/>
      <c r="N119" s="5" t="n"/>
      <c r="O119" s="6" t="n"/>
      <c r="AC119" s="5" t="n"/>
      <c r="AD119" s="8" t="n"/>
      <c r="AJ119" s="5" t="n"/>
      <c r="AK119" s="8" t="n"/>
      <c r="AP119" s="6" t="n"/>
    </row>
    <row r="120">
      <c r="A120" s="5" t="n"/>
      <c r="N120" s="5" t="n"/>
      <c r="O120" s="6" t="n"/>
      <c r="AC120" s="5" t="n"/>
      <c r="AD120" s="8" t="n"/>
      <c r="AJ120" s="5" t="n"/>
      <c r="AK120" s="8" t="n"/>
      <c r="AP120" s="6" t="n"/>
    </row>
    <row r="121">
      <c r="A121" s="5" t="n"/>
      <c r="N121" s="5" t="n"/>
      <c r="O121" s="6" t="n"/>
      <c r="AC121" s="5" t="n"/>
      <c r="AD121" s="8" t="n"/>
      <c r="AJ121" s="5" t="n"/>
      <c r="AK121" s="8" t="n"/>
      <c r="AP121" s="6" t="n"/>
    </row>
    <row r="122">
      <c r="A122" s="5" t="n"/>
      <c r="N122" s="5" t="n"/>
      <c r="O122" s="6" t="n"/>
      <c r="AC122" s="5" t="n"/>
      <c r="AD122" s="8" t="n"/>
      <c r="AJ122" s="5" t="n"/>
      <c r="AK122" s="8" t="n"/>
      <c r="AP122" s="6" t="n"/>
    </row>
    <row r="123">
      <c r="A123" s="5" t="n"/>
      <c r="N123" s="5" t="n"/>
      <c r="O123" s="6" t="n"/>
      <c r="AC123" s="5" t="n"/>
      <c r="AD123" s="8" t="n"/>
      <c r="AJ123" s="5" t="n"/>
      <c r="AK123" s="8" t="n"/>
      <c r="AP123" s="6" t="n"/>
    </row>
    <row r="124">
      <c r="A124" s="5" t="n"/>
      <c r="N124" s="5" t="n"/>
      <c r="O124" s="6" t="n"/>
      <c r="AC124" s="5" t="n"/>
      <c r="AD124" s="8" t="n"/>
      <c r="AJ124" s="5" t="n"/>
      <c r="AK124" s="8" t="n"/>
      <c r="AP124" s="6" t="n"/>
    </row>
    <row r="125">
      <c r="A125" s="5" t="n"/>
      <c r="N125" s="5" t="n"/>
      <c r="O125" s="6" t="n"/>
      <c r="AC125" s="5" t="n"/>
      <c r="AD125" s="8" t="n"/>
      <c r="AJ125" s="5" t="n"/>
      <c r="AK125" s="8" t="n"/>
      <c r="AP125" s="6" t="n"/>
    </row>
    <row r="126">
      <c r="A126" s="5" t="n"/>
      <c r="N126" s="5" t="n"/>
      <c r="O126" s="6" t="n"/>
      <c r="AC126" s="5" t="n"/>
      <c r="AD126" s="8" t="n"/>
      <c r="AJ126" s="5" t="n"/>
      <c r="AK126" s="8" t="n"/>
      <c r="AP126" s="6" t="n"/>
    </row>
    <row r="127">
      <c r="A127" s="5" t="n"/>
      <c r="N127" s="5" t="n"/>
      <c r="O127" s="6" t="n"/>
      <c r="AC127" s="5" t="n"/>
      <c r="AD127" s="8" t="n"/>
      <c r="AJ127" s="5" t="n"/>
      <c r="AK127" s="8" t="n"/>
      <c r="AP127" s="6" t="n"/>
    </row>
    <row r="128">
      <c r="A128" s="5" t="n"/>
      <c r="N128" s="5" t="n"/>
      <c r="O128" s="6" t="n"/>
      <c r="AC128" s="5" t="n"/>
      <c r="AD128" s="8" t="n"/>
      <c r="AJ128" s="5" t="n"/>
      <c r="AK128" s="8" t="n"/>
      <c r="AP128" s="6" t="n"/>
    </row>
    <row r="129">
      <c r="A129" s="5" t="n"/>
      <c r="N129" s="5" t="n"/>
      <c r="O129" s="6" t="n"/>
      <c r="AC129" s="5" t="n"/>
      <c r="AD129" s="8" t="n"/>
      <c r="AJ129" s="5" t="n"/>
      <c r="AK129" s="8" t="n"/>
      <c r="AP129" s="6" t="n"/>
    </row>
    <row r="130">
      <c r="A130" s="5" t="n"/>
      <c r="N130" s="5" t="n"/>
      <c r="O130" s="6" t="n"/>
      <c r="AC130" s="5" t="n"/>
      <c r="AD130" s="8" t="n"/>
      <c r="AJ130" s="5" t="n"/>
      <c r="AK130" s="8" t="n"/>
      <c r="AP130" s="6" t="n"/>
    </row>
    <row r="131">
      <c r="A131" s="5" t="n"/>
      <c r="N131" s="5" t="n"/>
      <c r="O131" s="6" t="n"/>
      <c r="AC131" s="5" t="n"/>
      <c r="AD131" s="8" t="n"/>
      <c r="AJ131" s="5" t="n"/>
      <c r="AK131" s="8" t="n"/>
      <c r="AP131" s="6" t="n"/>
    </row>
    <row r="132">
      <c r="A132" s="5" t="n"/>
      <c r="N132" s="5" t="n"/>
      <c r="O132" s="6" t="n"/>
      <c r="AC132" s="5" t="n"/>
      <c r="AD132" s="8" t="n"/>
      <c r="AJ132" s="5" t="n"/>
      <c r="AK132" s="8" t="n"/>
      <c r="AP132" s="6" t="n"/>
    </row>
    <row r="133">
      <c r="A133" s="5" t="n"/>
      <c r="N133" s="5" t="n"/>
      <c r="O133" s="6" t="n"/>
      <c r="AC133" s="5" t="n"/>
      <c r="AD133" s="8" t="n"/>
      <c r="AJ133" s="5" t="n"/>
      <c r="AK133" s="8" t="n"/>
      <c r="AP133" s="6" t="n"/>
    </row>
    <row r="134">
      <c r="A134" s="5" t="n"/>
      <c r="N134" s="5" t="n"/>
      <c r="O134" s="6" t="n"/>
      <c r="AC134" s="5" t="n"/>
      <c r="AD134" s="8" t="n"/>
      <c r="AJ134" s="5" t="n"/>
      <c r="AK134" s="8" t="n"/>
      <c r="AP134" s="6" t="n"/>
    </row>
    <row r="135">
      <c r="A135" s="5" t="n"/>
      <c r="N135" s="5" t="n"/>
      <c r="O135" s="6" t="n"/>
      <c r="AC135" s="5" t="n"/>
      <c r="AD135" s="8" t="n"/>
      <c r="AJ135" s="5" t="n"/>
      <c r="AK135" s="8" t="n"/>
      <c r="AP135" s="6" t="n"/>
    </row>
    <row r="136">
      <c r="A136" s="5" t="n"/>
      <c r="N136" s="5" t="n"/>
      <c r="O136" s="6" t="n"/>
      <c r="AC136" s="5" t="n"/>
      <c r="AD136" s="8" t="n"/>
      <c r="AJ136" s="5" t="n"/>
      <c r="AK136" s="8" t="n"/>
      <c r="AP136" s="6" t="n"/>
    </row>
    <row r="137">
      <c r="A137" s="5" t="n"/>
      <c r="N137" s="5" t="n"/>
      <c r="O137" s="6" t="n"/>
      <c r="AC137" s="5" t="n"/>
      <c r="AD137" s="8" t="n"/>
      <c r="AJ137" s="5" t="n"/>
      <c r="AK137" s="8" t="n"/>
      <c r="AP137" s="6" t="n"/>
    </row>
    <row r="138">
      <c r="A138" s="5" t="n"/>
      <c r="N138" s="5" t="n"/>
      <c r="O138" s="6" t="n"/>
      <c r="AC138" s="5" t="n"/>
      <c r="AD138" s="8" t="n"/>
      <c r="AJ138" s="5" t="n"/>
      <c r="AK138" s="8" t="n"/>
      <c r="AP138" s="6" t="n"/>
    </row>
    <row r="139">
      <c r="A139" s="5" t="n"/>
      <c r="N139" s="5" t="n"/>
      <c r="O139" s="6" t="n"/>
      <c r="AC139" s="5" t="n"/>
      <c r="AD139" s="8" t="n"/>
      <c r="AJ139" s="5" t="n"/>
      <c r="AK139" s="8" t="n"/>
      <c r="AP139" s="6" t="n"/>
    </row>
    <row r="140">
      <c r="A140" s="5" t="n"/>
      <c r="N140" s="5" t="n"/>
      <c r="O140" s="6" t="n"/>
      <c r="AC140" s="5" t="n"/>
      <c r="AD140" s="8" t="n"/>
      <c r="AJ140" s="5" t="n"/>
      <c r="AK140" s="8" t="n"/>
      <c r="AP140" s="6" t="n"/>
    </row>
    <row r="141">
      <c r="A141" s="5" t="n"/>
      <c r="N141" s="5" t="n"/>
      <c r="O141" s="6" t="n"/>
      <c r="AC141" s="5" t="n"/>
      <c r="AD141" s="8" t="n"/>
      <c r="AJ141" s="5" t="n"/>
      <c r="AK141" s="8" t="n"/>
      <c r="AP141" s="6" t="n"/>
    </row>
    <row r="142">
      <c r="A142" s="5" t="n"/>
      <c r="N142" s="5" t="n"/>
      <c r="O142" s="6" t="n"/>
      <c r="AC142" s="5" t="n"/>
      <c r="AD142" s="8" t="n"/>
      <c r="AJ142" s="5" t="n"/>
      <c r="AK142" s="8" t="n"/>
      <c r="AP142" s="6" t="n"/>
    </row>
    <row r="143">
      <c r="A143" s="5" t="n"/>
      <c r="N143" s="5" t="n"/>
      <c r="O143" s="6" t="n"/>
      <c r="AC143" s="5" t="n"/>
      <c r="AD143" s="8" t="n"/>
      <c r="AJ143" s="5" t="n"/>
      <c r="AK143" s="8" t="n"/>
      <c r="AP143" s="6" t="n"/>
    </row>
    <row r="144">
      <c r="A144" s="5" t="n"/>
      <c r="N144" s="5" t="n"/>
      <c r="O144" s="6" t="n"/>
      <c r="AC144" s="5" t="n"/>
      <c r="AD144" s="8" t="n"/>
      <c r="AJ144" s="5" t="n"/>
      <c r="AK144" s="8" t="n"/>
      <c r="AP144" s="6" t="n"/>
    </row>
    <row r="145">
      <c r="A145" s="5" t="n"/>
      <c r="N145" s="5" t="n"/>
      <c r="O145" s="6" t="n"/>
      <c r="AC145" s="5" t="n"/>
      <c r="AD145" s="8" t="n"/>
      <c r="AJ145" s="5" t="n"/>
      <c r="AK145" s="8" t="n"/>
      <c r="AP145" s="6" t="n"/>
    </row>
    <row r="146">
      <c r="A146" s="5" t="n"/>
      <c r="N146" s="5" t="n"/>
      <c r="O146" s="6" t="n"/>
      <c r="AC146" s="5" t="n"/>
      <c r="AD146" s="8" t="n"/>
      <c r="AJ146" s="5" t="n"/>
      <c r="AK146" s="8" t="n"/>
      <c r="AP146" s="6" t="n"/>
    </row>
    <row r="147">
      <c r="A147" s="5" t="n"/>
      <c r="N147" s="5" t="n"/>
      <c r="O147" s="6" t="n"/>
      <c r="AC147" s="5" t="n"/>
      <c r="AD147" s="8" t="n"/>
      <c r="AJ147" s="5" t="n"/>
      <c r="AK147" s="8" t="n"/>
      <c r="AP147" s="6" t="n"/>
    </row>
    <row r="148">
      <c r="A148" s="5" t="n"/>
      <c r="N148" s="5" t="n"/>
      <c r="O148" s="6" t="n"/>
      <c r="AC148" s="5" t="n"/>
      <c r="AD148" s="8" t="n"/>
      <c r="AJ148" s="5" t="n"/>
      <c r="AK148" s="8" t="n"/>
      <c r="AP148" s="6" t="n"/>
    </row>
    <row r="149">
      <c r="A149" s="5" t="n"/>
      <c r="N149" s="5" t="n"/>
      <c r="O149" s="6" t="n"/>
      <c r="AC149" s="5" t="n"/>
      <c r="AD149" s="8" t="n"/>
      <c r="AJ149" s="5" t="n"/>
      <c r="AK149" s="8" t="n"/>
      <c r="AP149" s="6" t="n"/>
    </row>
    <row r="150">
      <c r="A150" s="5" t="n"/>
      <c r="N150" s="5" t="n"/>
      <c r="O150" s="6" t="n"/>
      <c r="AC150" s="5" t="n"/>
      <c r="AD150" s="8" t="n"/>
      <c r="AJ150" s="5" t="n"/>
      <c r="AK150" s="8" t="n"/>
      <c r="AP150" s="6" t="n"/>
    </row>
    <row r="151">
      <c r="A151" s="5" t="n"/>
      <c r="N151" s="5" t="n"/>
      <c r="O151" s="6" t="n"/>
      <c r="AC151" s="5" t="n"/>
      <c r="AD151" s="8" t="n"/>
      <c r="AJ151" s="5" t="n"/>
      <c r="AK151" s="8" t="n"/>
      <c r="AP151" s="6" t="n"/>
    </row>
    <row r="152">
      <c r="A152" s="5" t="n"/>
      <c r="N152" s="5" t="n"/>
      <c r="O152" s="6" t="n"/>
      <c r="AC152" s="5" t="n"/>
      <c r="AD152" s="8" t="n"/>
      <c r="AJ152" s="5" t="n"/>
      <c r="AK152" s="8" t="n"/>
      <c r="AP152" s="6" t="n"/>
    </row>
    <row r="153">
      <c r="A153" s="5" t="n"/>
      <c r="N153" s="5" t="n"/>
      <c r="O153" s="6" t="n"/>
      <c r="AC153" s="5" t="n"/>
      <c r="AD153" s="8" t="n"/>
      <c r="AJ153" s="5" t="n"/>
      <c r="AK153" s="8" t="n"/>
      <c r="AP153" s="6" t="n"/>
    </row>
    <row r="154">
      <c r="A154" s="5" t="n"/>
      <c r="N154" s="5" t="n"/>
      <c r="O154" s="6" t="n"/>
      <c r="AC154" s="5" t="n"/>
      <c r="AD154" s="8" t="n"/>
      <c r="AJ154" s="5" t="n"/>
      <c r="AK154" s="8" t="n"/>
      <c r="AP154" s="6" t="n"/>
    </row>
    <row r="155">
      <c r="A155" s="5" t="n"/>
      <c r="N155" s="5" t="n"/>
      <c r="O155" s="6" t="n"/>
      <c r="AC155" s="5" t="n"/>
      <c r="AD155" s="8" t="n"/>
      <c r="AJ155" s="5" t="n"/>
      <c r="AK155" s="8" t="n"/>
      <c r="AP155" s="6" t="n"/>
    </row>
    <row r="156">
      <c r="A156" s="5" t="n"/>
      <c r="N156" s="5" t="n"/>
      <c r="O156" s="6" t="n"/>
      <c r="AC156" s="5" t="n"/>
      <c r="AD156" s="8" t="n"/>
      <c r="AJ156" s="5" t="n"/>
      <c r="AK156" s="8" t="n"/>
      <c r="AP156" s="6" t="n"/>
    </row>
    <row r="157">
      <c r="A157" s="5" t="n"/>
      <c r="N157" s="5" t="n"/>
      <c r="O157" s="6" t="n"/>
      <c r="AC157" s="5" t="n"/>
      <c r="AD157" s="8" t="n"/>
      <c r="AJ157" s="5" t="n"/>
      <c r="AK157" s="8" t="n"/>
      <c r="AP157" s="6" t="n"/>
    </row>
    <row r="158">
      <c r="A158" s="5" t="n"/>
      <c r="N158" s="5" t="n"/>
      <c r="O158" s="6" t="n"/>
      <c r="AC158" s="5" t="n"/>
      <c r="AD158" s="8" t="n"/>
      <c r="AJ158" s="5" t="n"/>
      <c r="AK158" s="8" t="n"/>
      <c r="AP158" s="6" t="n"/>
    </row>
    <row r="159">
      <c r="A159" s="5" t="n"/>
      <c r="N159" s="5" t="n"/>
      <c r="O159" s="6" t="n"/>
      <c r="AC159" s="5" t="n"/>
      <c r="AD159" s="8" t="n"/>
      <c r="AJ159" s="5" t="n"/>
      <c r="AK159" s="8" t="n"/>
      <c r="AP159" s="6" t="n"/>
    </row>
    <row r="160">
      <c r="A160" s="5" t="n"/>
      <c r="N160" s="5" t="n"/>
      <c r="O160" s="6" t="n"/>
      <c r="AC160" s="5" t="n"/>
      <c r="AD160" s="8" t="n"/>
      <c r="AJ160" s="5" t="n"/>
      <c r="AK160" s="8" t="n"/>
      <c r="AP160" s="6" t="n"/>
    </row>
    <row r="161">
      <c r="A161" s="5" t="n"/>
      <c r="N161" s="5" t="n"/>
      <c r="O161" s="6" t="n"/>
      <c r="AC161" s="5" t="n"/>
      <c r="AD161" s="8" t="n"/>
      <c r="AJ161" s="5" t="n"/>
      <c r="AK161" s="8" t="n"/>
      <c r="AP161" s="6" t="n"/>
    </row>
    <row r="162">
      <c r="A162" s="5" t="n"/>
      <c r="N162" s="5" t="n"/>
      <c r="O162" s="6" t="n"/>
      <c r="AC162" s="5" t="n"/>
      <c r="AD162" s="8" t="n"/>
      <c r="AJ162" s="5" t="n"/>
      <c r="AK162" s="8" t="n"/>
      <c r="AP162" s="6" t="n"/>
    </row>
    <row r="163">
      <c r="A163" s="5" t="n"/>
      <c r="N163" s="5" t="n"/>
      <c r="O163" s="6" t="n"/>
      <c r="AC163" s="5" t="n"/>
      <c r="AD163" s="8" t="n"/>
      <c r="AJ163" s="5" t="n"/>
      <c r="AK163" s="8" t="n"/>
      <c r="AP163" s="6" t="n"/>
    </row>
    <row r="164">
      <c r="A164" s="5" t="n"/>
      <c r="N164" s="5" t="n"/>
      <c r="O164" s="6" t="n"/>
      <c r="AC164" s="5" t="n"/>
      <c r="AD164" s="8" t="n"/>
      <c r="AJ164" s="5" t="n"/>
      <c r="AK164" s="8" t="n"/>
      <c r="AP164" s="6" t="n"/>
    </row>
    <row r="165">
      <c r="A165" s="5" t="n"/>
      <c r="N165" s="5" t="n"/>
      <c r="O165" s="6" t="n"/>
      <c r="AC165" s="5" t="n"/>
      <c r="AD165" s="8" t="n"/>
      <c r="AJ165" s="5" t="n"/>
      <c r="AK165" s="8" t="n"/>
      <c r="AP165" s="6" t="n"/>
    </row>
    <row r="166">
      <c r="A166" s="5" t="n"/>
      <c r="N166" s="5" t="n"/>
      <c r="O166" s="6" t="n"/>
      <c r="AC166" s="5" t="n"/>
      <c r="AD166" s="8" t="n"/>
      <c r="AJ166" s="5" t="n"/>
      <c r="AK166" s="8" t="n"/>
      <c r="AP166" s="6" t="n"/>
    </row>
    <row r="167">
      <c r="A167" s="5" t="n"/>
      <c r="N167" s="5" t="n"/>
      <c r="O167" s="6" t="n"/>
      <c r="AC167" s="5" t="n"/>
      <c r="AD167" s="8" t="n"/>
      <c r="AJ167" s="5" t="n"/>
      <c r="AK167" s="8" t="n"/>
      <c r="AP167" s="6" t="n"/>
    </row>
    <row r="168">
      <c r="A168" s="5" t="n"/>
      <c r="N168" s="5" t="n"/>
      <c r="O168" s="6" t="n"/>
      <c r="AC168" s="5" t="n"/>
      <c r="AD168" s="8" t="n"/>
      <c r="AJ168" s="5" t="n"/>
      <c r="AK168" s="8" t="n"/>
      <c r="AP168" s="6" t="n"/>
    </row>
    <row r="169">
      <c r="A169" s="5" t="n"/>
      <c r="N169" s="5" t="n"/>
      <c r="O169" s="6" t="n"/>
      <c r="AC169" s="5" t="n"/>
      <c r="AD169" s="8" t="n"/>
      <c r="AJ169" s="5" t="n"/>
      <c r="AK169" s="8" t="n"/>
      <c r="AP169" s="6" t="n"/>
    </row>
    <row r="170">
      <c r="A170" s="5" t="n"/>
      <c r="N170" s="5" t="n"/>
      <c r="O170" s="6" t="n"/>
      <c r="AC170" s="5" t="n"/>
      <c r="AD170" s="8" t="n"/>
      <c r="AJ170" s="5" t="n"/>
      <c r="AK170" s="8" t="n"/>
      <c r="AP170" s="6" t="n"/>
    </row>
    <row r="171">
      <c r="A171" s="5" t="n"/>
      <c r="N171" s="5" t="n"/>
      <c r="O171" s="6" t="n"/>
      <c r="AC171" s="5" t="n"/>
      <c r="AD171" s="8" t="n"/>
      <c r="AJ171" s="5" t="n"/>
      <c r="AK171" s="8" t="n"/>
      <c r="AP171" s="6" t="n"/>
    </row>
    <row r="172">
      <c r="A172" s="5" t="n"/>
      <c r="N172" s="5" t="n"/>
      <c r="O172" s="6" t="n"/>
      <c r="AC172" s="5" t="n"/>
      <c r="AD172" s="8" t="n"/>
      <c r="AJ172" s="5" t="n"/>
      <c r="AK172" s="8" t="n"/>
      <c r="AP172" s="6" t="n"/>
    </row>
    <row r="173">
      <c r="A173" s="5" t="n"/>
      <c r="N173" s="5" t="n"/>
      <c r="O173" s="6" t="n"/>
      <c r="AC173" s="5" t="n"/>
      <c r="AD173" s="8" t="n"/>
      <c r="AJ173" s="5" t="n"/>
      <c r="AK173" s="8" t="n"/>
      <c r="AP173" s="6" t="n"/>
    </row>
    <row r="174">
      <c r="A174" s="5" t="n"/>
      <c r="N174" s="5" t="n"/>
      <c r="O174" s="6" t="n"/>
      <c r="AC174" s="5" t="n"/>
      <c r="AD174" s="8" t="n"/>
      <c r="AJ174" s="5" t="n"/>
      <c r="AK174" s="8" t="n"/>
      <c r="AP174" s="6" t="n"/>
    </row>
    <row r="175">
      <c r="A175" s="5" t="n"/>
      <c r="N175" s="5" t="n"/>
      <c r="O175" s="6" t="n"/>
      <c r="AC175" s="5" t="n"/>
      <c r="AD175" s="8" t="n"/>
      <c r="AJ175" s="5" t="n"/>
      <c r="AK175" s="8" t="n"/>
      <c r="AP175" s="6" t="n"/>
    </row>
    <row r="176">
      <c r="A176" s="5" t="n"/>
      <c r="N176" s="5" t="n"/>
      <c r="O176" s="6" t="n"/>
      <c r="AC176" s="5" t="n"/>
      <c r="AD176" s="8" t="n"/>
      <c r="AJ176" s="5" t="n"/>
      <c r="AK176" s="8" t="n"/>
      <c r="AP176" s="6" t="n"/>
    </row>
    <row r="177">
      <c r="A177" s="5" t="n"/>
      <c r="N177" s="5" t="n"/>
      <c r="O177" s="6" t="n"/>
      <c r="AC177" s="5" t="n"/>
      <c r="AD177" s="8" t="n"/>
      <c r="AJ177" s="5" t="n"/>
      <c r="AK177" s="8" t="n"/>
      <c r="AP177" s="6" t="n"/>
    </row>
    <row r="178">
      <c r="A178" s="5" t="n"/>
      <c r="N178" s="5" t="n"/>
      <c r="O178" s="6" t="n"/>
      <c r="AC178" s="5" t="n"/>
      <c r="AD178" s="8" t="n"/>
      <c r="AJ178" s="5" t="n"/>
      <c r="AK178" s="8" t="n"/>
      <c r="AP178" s="6" t="n"/>
    </row>
    <row r="179">
      <c r="A179" s="5" t="n"/>
      <c r="N179" s="5" t="n"/>
      <c r="O179" s="6" t="n"/>
      <c r="AC179" s="5" t="n"/>
      <c r="AD179" s="8" t="n"/>
      <c r="AJ179" s="5" t="n"/>
      <c r="AK179" s="8" t="n"/>
      <c r="AP179" s="6" t="n"/>
    </row>
    <row r="180">
      <c r="A180" s="5" t="n"/>
      <c r="N180" s="5" t="n"/>
      <c r="O180" s="6" t="n"/>
      <c r="AC180" s="5" t="n"/>
      <c r="AD180" s="8" t="n"/>
      <c r="AJ180" s="5" t="n"/>
      <c r="AK180" s="8" t="n"/>
      <c r="AP180" s="6" t="n"/>
    </row>
    <row r="181">
      <c r="A181" s="5" t="n"/>
      <c r="N181" s="5" t="n"/>
      <c r="O181" s="6" t="n"/>
      <c r="AC181" s="5" t="n"/>
      <c r="AD181" s="8" t="n"/>
      <c r="AJ181" s="5" t="n"/>
      <c r="AK181" s="8" t="n"/>
      <c r="AP181" s="6" t="n"/>
    </row>
    <row r="182">
      <c r="A182" s="5" t="n"/>
      <c r="N182" s="5" t="n"/>
      <c r="O182" s="6" t="n"/>
      <c r="AC182" s="5" t="n"/>
      <c r="AD182" s="8" t="n"/>
      <c r="AJ182" s="5" t="n"/>
      <c r="AK182" s="8" t="n"/>
      <c r="AP182" s="6" t="n"/>
    </row>
    <row r="183">
      <c r="A183" s="5" t="n"/>
      <c r="N183" s="5" t="n"/>
      <c r="O183" s="6" t="n"/>
      <c r="AC183" s="5" t="n"/>
      <c r="AD183" s="8" t="n"/>
      <c r="AJ183" s="5" t="n"/>
      <c r="AK183" s="8" t="n"/>
      <c r="AP183" s="6" t="n"/>
    </row>
    <row r="184">
      <c r="A184" s="5" t="n"/>
      <c r="N184" s="5" t="n"/>
      <c r="O184" s="6" t="n"/>
      <c r="AC184" s="5" t="n"/>
      <c r="AD184" s="8" t="n"/>
      <c r="AJ184" s="5" t="n"/>
      <c r="AK184" s="8" t="n"/>
      <c r="AP184" s="6" t="n"/>
    </row>
    <row r="185">
      <c r="A185" s="5" t="n"/>
      <c r="N185" s="5" t="n"/>
      <c r="O185" s="6" t="n"/>
      <c r="AC185" s="5" t="n"/>
      <c r="AD185" s="8" t="n"/>
      <c r="AJ185" s="5" t="n"/>
      <c r="AK185" s="8" t="n"/>
      <c r="AP185" s="6" t="n"/>
    </row>
    <row r="186">
      <c r="A186" s="5" t="n"/>
      <c r="N186" s="5" t="n"/>
      <c r="O186" s="6" t="n"/>
      <c r="AC186" s="5" t="n"/>
      <c r="AD186" s="8" t="n"/>
      <c r="AJ186" s="5" t="n"/>
      <c r="AK186" s="8" t="n"/>
      <c r="AP186" s="6" t="n"/>
    </row>
    <row r="187">
      <c r="A187" s="5" t="n"/>
      <c r="N187" s="5" t="n"/>
      <c r="O187" s="6" t="n"/>
      <c r="AC187" s="5" t="n"/>
      <c r="AD187" s="8" t="n"/>
      <c r="AJ187" s="5" t="n"/>
      <c r="AK187" s="8" t="n"/>
      <c r="AP187" s="6" t="n"/>
    </row>
    <row r="188">
      <c r="A188" s="5" t="n"/>
      <c r="N188" s="5" t="n"/>
      <c r="O188" s="6" t="n"/>
      <c r="AC188" s="5" t="n"/>
      <c r="AD188" s="8" t="n"/>
      <c r="AJ188" s="5" t="n"/>
      <c r="AK188" s="8" t="n"/>
      <c r="AP188" s="6" t="n"/>
    </row>
    <row r="189">
      <c r="A189" s="5" t="n"/>
      <c r="N189" s="5" t="n"/>
      <c r="O189" s="6" t="n"/>
      <c r="AC189" s="5" t="n"/>
      <c r="AD189" s="8" t="n"/>
      <c r="AJ189" s="5" t="n"/>
      <c r="AK189" s="8" t="n"/>
      <c r="AP189" s="6" t="n"/>
    </row>
    <row r="190">
      <c r="A190" s="5" t="n"/>
      <c r="N190" s="5" t="n"/>
      <c r="O190" s="6" t="n"/>
      <c r="AC190" s="5" t="n"/>
      <c r="AD190" s="8" t="n"/>
      <c r="AJ190" s="5" t="n"/>
      <c r="AK190" s="8" t="n"/>
      <c r="AP190" s="6" t="n"/>
    </row>
    <row r="191">
      <c r="A191" s="5" t="n"/>
      <c r="N191" s="5" t="n"/>
      <c r="O191" s="6" t="n"/>
      <c r="AC191" s="5" t="n"/>
      <c r="AD191" s="8" t="n"/>
      <c r="AJ191" s="5" t="n"/>
      <c r="AK191" s="8" t="n"/>
      <c r="AP191" s="6" t="n"/>
    </row>
    <row r="192">
      <c r="A192" s="5" t="n"/>
      <c r="N192" s="5" t="n"/>
      <c r="O192" s="6" t="n"/>
      <c r="AC192" s="5" t="n"/>
      <c r="AD192" s="8" t="n"/>
      <c r="AJ192" s="5" t="n"/>
      <c r="AK192" s="8" t="n"/>
      <c r="AP192" s="6" t="n"/>
    </row>
    <row r="193">
      <c r="A193" s="5" t="n"/>
      <c r="N193" s="5" t="n"/>
      <c r="O193" s="6" t="n"/>
      <c r="AC193" s="5" t="n"/>
      <c r="AD193" s="8" t="n"/>
      <c r="AJ193" s="5" t="n"/>
      <c r="AK193" s="8" t="n"/>
      <c r="AP193" s="6" t="n"/>
    </row>
    <row r="194">
      <c r="A194" s="5" t="n"/>
      <c r="N194" s="5" t="n"/>
      <c r="O194" s="6" t="n"/>
      <c r="AC194" s="5" t="n"/>
      <c r="AD194" s="8" t="n"/>
      <c r="AJ194" s="5" t="n"/>
      <c r="AK194" s="8" t="n"/>
      <c r="AP194" s="6" t="n"/>
    </row>
    <row r="195">
      <c r="A195" s="5" t="n"/>
      <c r="N195" s="5" t="n"/>
      <c r="O195" s="6" t="n"/>
      <c r="AC195" s="5" t="n"/>
      <c r="AD195" s="8" t="n"/>
      <c r="AJ195" s="5" t="n"/>
      <c r="AK195" s="8" t="n"/>
      <c r="AP195" s="6" t="n"/>
    </row>
    <row r="196">
      <c r="A196" s="5" t="n"/>
      <c r="N196" s="5" t="n"/>
      <c r="O196" s="6" t="n"/>
      <c r="AC196" s="5" t="n"/>
      <c r="AD196" s="8" t="n"/>
      <c r="AJ196" s="5" t="n"/>
      <c r="AK196" s="8" t="n"/>
      <c r="AP196" s="6" t="n"/>
    </row>
    <row r="197">
      <c r="A197" s="5" t="n"/>
      <c r="N197" s="5" t="n"/>
      <c r="O197" s="6" t="n"/>
      <c r="AC197" s="5" t="n"/>
      <c r="AD197" s="8" t="n"/>
      <c r="AJ197" s="5" t="n"/>
      <c r="AK197" s="8" t="n"/>
      <c r="AP197" s="6" t="n"/>
    </row>
    <row r="198">
      <c r="A198" s="5" t="n"/>
      <c r="N198" s="5" t="n"/>
      <c r="O198" s="6" t="n"/>
      <c r="AC198" s="5" t="n"/>
      <c r="AD198" s="8" t="n"/>
      <c r="AJ198" s="5" t="n"/>
      <c r="AK198" s="8" t="n"/>
      <c r="AP198" s="6" t="n"/>
    </row>
    <row r="199">
      <c r="A199" s="5" t="n"/>
      <c r="N199" s="5" t="n"/>
      <c r="O199" s="6" t="n"/>
      <c r="AC199" s="5" t="n"/>
      <c r="AD199" s="8" t="n"/>
      <c r="AJ199" s="5" t="n"/>
      <c r="AK199" s="8" t="n"/>
      <c r="AP199" s="6" t="n"/>
    </row>
    <row r="200">
      <c r="A200" s="5" t="n"/>
      <c r="N200" s="5" t="n"/>
      <c r="O200" s="6" t="n"/>
      <c r="AC200" s="5" t="n"/>
      <c r="AD200" s="8" t="n"/>
      <c r="AJ200" s="5" t="n"/>
      <c r="AK200" s="8" t="n"/>
      <c r="AP200" s="6" t="n"/>
    </row>
    <row r="201">
      <c r="A201" s="5" t="n"/>
      <c r="N201" s="5" t="n"/>
      <c r="O201" s="6" t="n"/>
      <c r="AC201" s="5" t="n"/>
      <c r="AD201" s="8" t="n"/>
      <c r="AJ201" s="5" t="n"/>
      <c r="AK201" s="8" t="n"/>
      <c r="AP201" s="6" t="n"/>
    </row>
    <row r="202">
      <c r="A202" s="5" t="n"/>
      <c r="N202" s="5" t="n"/>
      <c r="O202" s="6" t="n"/>
      <c r="AC202" s="5" t="n"/>
      <c r="AD202" s="8" t="n"/>
      <c r="AJ202" s="5" t="n"/>
      <c r="AK202" s="8" t="n"/>
      <c r="AP202" s="6" t="n"/>
    </row>
    <row r="203">
      <c r="A203" s="5"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9" t="inlineStr">
        <is>
          <t>Campo</t>
        </is>
      </c>
      <c r="B1" s="9" t="inlineStr">
        <is>
          <t>Indicación para el llenado</t>
        </is>
      </c>
    </row>
    <row r="2">
      <c r="A2" s="10" t="inlineStr">
        <is>
          <t>Hoja: MPJ</t>
        </is>
      </c>
    </row>
    <row r="3">
      <c r="A3" t="inlineStr">
        <is>
          <t>Fecha del relevamiento</t>
        </is>
      </c>
      <c r="B3" s="11" t="inlineStr">
        <is>
          <t>Campo obligatorio.
Formato de fecha: dd/mm/aaaa.</t>
        </is>
      </c>
    </row>
    <row r="4">
      <c r="A4" s="12" t="inlineStr">
        <is>
          <t>Dispositivo</t>
        </is>
      </c>
    </row>
    <row r="5">
      <c r="A5" t="inlineStr">
        <is>
          <t>Provincia</t>
        </is>
      </c>
      <c r="B5" s="11" t="inlineStr">
        <is>
          <t>Identificar la provincia o jurisdicción correspondiente
Debe elegirse un valor de la lista "Provincias".</t>
        </is>
      </c>
    </row>
    <row r="6">
      <c r="A6" t="inlineStr">
        <is>
          <t>Nombre del dispositivo</t>
        </is>
      </c>
      <c r="B6" s="11" t="inlineStr">
        <is>
          <t>Consignar el nombre completo del dispositivo (Establecimiento o Programa) en el cual se encuentran los jóvenes incluidos en el presente listado.
Campo obligatorio.</t>
        </is>
      </c>
    </row>
    <row r="7">
      <c r="A7" t="inlineStr">
        <is>
          <t>Tipo de dispositivo</t>
        </is>
      </c>
      <c r="B7"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1" t="inlineStr">
        <is>
          <t>Indicar el organismo del cual depende el dispositivo con el siguiente orden: Ministerio, Secretaría, Dirección (según corresponda).</t>
        </is>
      </c>
    </row>
    <row r="9">
      <c r="A9" t="inlineStr">
        <is>
          <t>Localidad</t>
        </is>
      </c>
      <c r="B9" s="11" t="inlineStr">
        <is>
          <t>Consignar localidad en la cual se encuentra ubicado el dispositivo.</t>
        </is>
      </c>
    </row>
    <row r="10">
      <c r="A10" s="12" t="inlineStr">
        <is>
          <t>Niño o adolescente</t>
        </is>
      </c>
    </row>
    <row r="11">
      <c r="A11" t="inlineStr">
        <is>
          <t>ID del Niño, niña o Adolescente</t>
        </is>
      </c>
      <c r="B11" s="11" t="inlineStr">
        <is>
          <t>Identificador alfanumérico nominal único provincial asignado al NyA para seguimiento resguardando su identidad. En caso de existir.</t>
        </is>
      </c>
    </row>
    <row r="12">
      <c r="A12" t="inlineStr">
        <is>
          <t>Apellido/s</t>
        </is>
      </c>
      <c r="B12" s="11" t="inlineStr">
        <is>
          <t>Consignar el/los apellido/s del adolescente, tal como figura/n en su documentación.
Campo obligatorio.</t>
        </is>
      </c>
    </row>
    <row r="13">
      <c r="A13" t="inlineStr">
        <is>
          <t>Nombre/s</t>
        </is>
      </c>
      <c r="B13" s="11" t="inlineStr">
        <is>
          <t>Consignar el/los nombre/s del adolescente, tal como figura/n en su documentación.
Campo obligatorio.</t>
        </is>
      </c>
    </row>
    <row r="14">
      <c r="A14" t="inlineStr">
        <is>
          <t>Situación de documentación</t>
        </is>
      </c>
      <c r="B14" s="11"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1" t="inlineStr">
        <is>
          <t>Informar el número de DNI del adolescente, sin puntos ni espacios.</t>
        </is>
      </c>
    </row>
    <row r="16">
      <c r="A16" t="inlineStr">
        <is>
          <t>Género</t>
        </is>
      </c>
      <c r="B16" s="11" t="inlineStr">
        <is>
          <t>Utilizar las categorías: Maculino, Femenino, Otros, Sin datos que se encuentran en la lista desplegable.
Debe elegirse un valor de la lista "Género".</t>
        </is>
      </c>
    </row>
    <row r="17">
      <c r="A17" t="inlineStr">
        <is>
          <t>País de nacimiento</t>
        </is>
      </c>
      <c r="B17" s="11" t="inlineStr">
        <is>
          <t>Indicar el país de origen de cada adolescente según el desplegable incluido.
Debe elegirse un valor de la lista "País de nacimiento".</t>
        </is>
      </c>
    </row>
    <row r="18">
      <c r="A18" t="inlineStr">
        <is>
          <t>Fecha de nacimiento</t>
        </is>
      </c>
      <c r="B18" s="11" t="inlineStr">
        <is>
          <t>Especificar la fecha de nacimiento del adolescente utilizando el siguiente formato: DD/MM/AAAA. Por ejemplo: 01/03/2001.
Campo obligatorio.
Formato de fecha: dd/mm/aaaa.</t>
        </is>
      </c>
    </row>
    <row r="19">
      <c r="A19" t="inlineStr">
        <is>
          <t>Edad</t>
        </is>
      </c>
      <c r="B19" s="11" t="inlineStr">
        <is>
          <t>Consignar la edad del adolescente a la fecha del presente relevamiento.</t>
        </is>
      </c>
    </row>
    <row r="20">
      <c r="A20" t="inlineStr">
        <is>
          <t>¿Asiste a institución educativa?</t>
        </is>
      </c>
      <c r="B20" s="11" t="inlineStr">
        <is>
          <t>Seleccionar de la lista desplegable.
Debe elegirse un valor de la lista "¿Asiste a institución educativa?".</t>
        </is>
      </c>
    </row>
    <row r="21">
      <c r="A21" t="inlineStr">
        <is>
          <t>Máximo nivel educativo alcanzado</t>
        </is>
      </c>
      <c r="B21" s="11" t="inlineStr">
        <is>
          <t>Seleccionar en el menú desplegable, el nivel educativo alcanzado a la fecha del relevamiento.
Debe elegirse un valor de la lista "Máximo nivel educativo alcanzado".</t>
        </is>
      </c>
    </row>
    <row r="22">
      <c r="A22" t="inlineStr">
        <is>
          <t>Enfermedad crónica</t>
        </is>
      </c>
      <c r="B22" s="11" t="inlineStr">
        <is>
          <t>Indicar si el adolescente presenta alguna enfermedad crónica.
Debe elegirse un valor de la lista "¿Presenta alguna discapacidad?".</t>
        </is>
      </c>
    </row>
    <row r="23">
      <c r="A23" t="inlineStr">
        <is>
          <t>Consumo problemático de sustancias</t>
        </is>
      </c>
      <c r="B23" s="11" t="inlineStr">
        <is>
          <t>Indicar si el adolescente presenta consumo problemático de sustancias.
Debe elegirse un valor de la lista "¿Presenta alguna discapacidad?".</t>
        </is>
      </c>
    </row>
    <row r="24">
      <c r="A24" t="inlineStr">
        <is>
          <t>¿Presenta alguna discapacidad?</t>
        </is>
      </c>
      <c r="B24" s="11"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1"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1"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1"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1"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1" t="inlineStr">
        <is>
          <t>Pregunta abierta.</t>
        </is>
      </c>
    </row>
    <row r="30">
      <c r="A30" t="inlineStr">
        <is>
          <t>Asignación Universal por Hijo</t>
        </is>
      </c>
      <c r="B30" s="11"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1" t="inlineStr">
        <is>
          <t>Completarse por Sí, No o Sin datos. Es indistinto si los/as hijos/as se encuentran en el dispositivo junto a sus progenitores/as.
Debe elegirse un valor de la lista "¿Presenta alguna discapacidad?".</t>
        </is>
      </c>
    </row>
    <row r="32">
      <c r="A32" s="12" t="inlineStr">
        <is>
          <t>Datos penales / Medida</t>
        </is>
      </c>
    </row>
    <row r="33">
      <c r="A33" t="inlineStr">
        <is>
          <t>Descripción causa penal/contravención</t>
        </is>
      </c>
      <c r="B33" s="11" t="inlineStr">
        <is>
          <t>Identificar la causa penal o contravención por la cual el/la adolescente se encuentra en el dispositivo. En caso de que exista más de una causa, por favor consignar todas.</t>
        </is>
      </c>
    </row>
    <row r="34">
      <c r="A34" t="inlineStr">
        <is>
          <t>Fecha de ingreso al dispositivo</t>
        </is>
      </c>
      <c r="B34" s="11" t="inlineStr">
        <is>
          <t>Especificar el día de ingreso del adolescente al dispositivo utilizando el siguiente formato DD/MD/AAAA. Ej.: 01/02/2021
Formato de fecha: dd/mm/aaaa.</t>
        </is>
      </c>
    </row>
    <row r="35">
      <c r="A35" t="inlineStr">
        <is>
          <t>Procedencia inmediata</t>
        </is>
      </c>
      <c r="B35" s="11"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1"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1" t="inlineStr">
        <is>
          <t>Consignar la dependencia Judicial.</t>
        </is>
      </c>
    </row>
    <row r="38">
      <c r="A38" t="inlineStr">
        <is>
          <t>Situación procesal</t>
        </is>
      </c>
      <c r="B38" s="11"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1" t="inlineStr">
        <is>
          <t>Pregunta abierta. Entrada numérica según cada caso individual.</t>
        </is>
      </c>
    </row>
    <row r="40">
      <c r="A40" t="inlineStr">
        <is>
          <t>Fecha de egreso del dispositivo</t>
        </is>
      </c>
      <c r="B40" s="11" t="inlineStr">
        <is>
          <t>Especificar el día de egreso del adolescente al dispositivo utilizando el siguiente formato DD/MD/AAAA. Ej.: 01/02/2021
Formato de fecha: dd/mm/aaaa.</t>
        </is>
      </c>
    </row>
    <row r="41">
      <c r="A41" t="inlineStr">
        <is>
          <t>Destino al egreso</t>
        </is>
      </c>
      <c r="B41" s="11" t="inlineStr">
        <is>
          <t>Responder utilizando las categorías del desplegable.
Debe elegirse un valor de la lista "Destino al egreso".</t>
        </is>
      </c>
    </row>
    <row r="42">
      <c r="A42" t="inlineStr">
        <is>
          <t>Especificar destino al egreso</t>
        </is>
      </c>
      <c r="B42" s="11" t="inlineStr">
        <is>
          <t>En caso de que en la columna anterior se haya elegido egreso a un dispositivo penal, consignar el nombre del mismo.</t>
        </is>
      </c>
    </row>
    <row r="43">
      <c r="A43" t="inlineStr">
        <is>
          <t>Observaciones</t>
        </is>
      </c>
      <c r="B43" s="11" t="n"/>
    </row>
    <row r="45">
      <c r="A45" s="10" t="inlineStr">
        <is>
          <t>Hoja: DAE</t>
        </is>
      </c>
    </row>
    <row r="46">
      <c r="A46" t="inlineStr">
        <is>
          <t>Fecha del relevamiento</t>
        </is>
      </c>
      <c r="B46" s="11" t="inlineStr">
        <is>
          <t>Campo obligatorio.
Formato de fecha: dd/mm/aaaa.</t>
        </is>
      </c>
    </row>
    <row r="47">
      <c r="A47" s="12" t="inlineStr">
        <is>
          <t>Dispositivo/espacio</t>
        </is>
      </c>
    </row>
    <row r="48">
      <c r="A48" t="inlineStr">
        <is>
          <t>Provincia</t>
        </is>
      </c>
      <c r="B48" s="11" t="inlineStr">
        <is>
          <t>Identificar la provincia o jurisdicción correspondiente
Debe elegirse un valor de la lista "Provincias".</t>
        </is>
      </c>
    </row>
    <row r="49">
      <c r="A49" t="inlineStr">
        <is>
          <t>Nombre del dispositivo</t>
        </is>
      </c>
      <c r="B49" s="11" t="inlineStr">
        <is>
          <t>Consignar el nombre completo del dispositivo (Establecimiento o Programa) en el cual se encuentran los jóvenes incluidos en el presente listado.
Campo obligatorio.</t>
        </is>
      </c>
    </row>
    <row r="50">
      <c r="A50" t="inlineStr">
        <is>
          <t>Tipo de dispositivo</t>
        </is>
      </c>
      <c r="B50"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1" t="inlineStr">
        <is>
          <t>Indicar el organismo del cual depende el dispositivo con el siguiente orden: Ministerio, Secretaría, Dirección (según corresponda).</t>
        </is>
      </c>
    </row>
    <row r="52">
      <c r="A52" t="inlineStr">
        <is>
          <t>Localidad</t>
        </is>
      </c>
      <c r="B52" s="11" t="inlineStr">
        <is>
          <t>Consignar localidad en la cual se encuentra ubicado el dispositivo.</t>
        </is>
      </c>
    </row>
    <row r="53">
      <c r="A53" s="12" t="inlineStr">
        <is>
          <t>Niño o adolescente</t>
        </is>
      </c>
    </row>
    <row r="54">
      <c r="A54" t="inlineStr">
        <is>
          <t>ID del Niño, niña o Adolescente</t>
        </is>
      </c>
      <c r="B54" s="11" t="n"/>
    </row>
    <row r="55">
      <c r="A55" t="inlineStr">
        <is>
          <t>Apellido/s</t>
        </is>
      </c>
      <c r="B55" s="11" t="inlineStr">
        <is>
          <t>Campo obligatorio.</t>
        </is>
      </c>
    </row>
    <row r="56">
      <c r="A56" t="inlineStr">
        <is>
          <t>Nombre/s</t>
        </is>
      </c>
      <c r="B56" s="11" t="inlineStr">
        <is>
          <t>Campo obligatorio.</t>
        </is>
      </c>
    </row>
    <row r="57">
      <c r="A57" t="inlineStr">
        <is>
          <t>Situación de documentación</t>
        </is>
      </c>
      <c r="B57" s="11" t="inlineStr">
        <is>
          <t>Debe elegirse un valor de la lista "Situación de documentación".</t>
        </is>
      </c>
    </row>
    <row r="58">
      <c r="A58" t="inlineStr">
        <is>
          <t>Nº DNI</t>
        </is>
      </c>
      <c r="B58" s="11" t="n"/>
    </row>
    <row r="59">
      <c r="A59" t="inlineStr">
        <is>
          <t>Género</t>
        </is>
      </c>
      <c r="B59" s="11" t="inlineStr">
        <is>
          <t>Debe elegirse un valor de la lista "Género".</t>
        </is>
      </c>
    </row>
    <row r="60">
      <c r="A60" t="inlineStr">
        <is>
          <t>País de nacimiento</t>
        </is>
      </c>
      <c r="B60" s="11" t="inlineStr">
        <is>
          <t>Debe elegirse un valor de la lista "País de nacimiento".</t>
        </is>
      </c>
    </row>
    <row r="61">
      <c r="A61" t="inlineStr">
        <is>
          <t>Fecha de nacimiento</t>
        </is>
      </c>
      <c r="B61" s="11" t="inlineStr">
        <is>
          <t>Campo obligatorio.
Formato de fecha: dd/mm/aaaa.</t>
        </is>
      </c>
    </row>
    <row r="62">
      <c r="A62" t="inlineStr">
        <is>
          <t>Edad</t>
        </is>
      </c>
      <c r="B62" s="11" t="n"/>
    </row>
    <row r="63">
      <c r="A63" t="inlineStr">
        <is>
          <t>¿Asiste a institución educativa?</t>
        </is>
      </c>
      <c r="B63" s="11" t="inlineStr">
        <is>
          <t>Debe elegirse un valor de la lista "¿Asiste a institución educativa?".</t>
        </is>
      </c>
    </row>
    <row r="64">
      <c r="A64" t="inlineStr">
        <is>
          <t>Máximo nivel educativo alcanzado</t>
        </is>
      </c>
      <c r="B64" s="11" t="inlineStr">
        <is>
          <t>Debe elegirse un valor de la lista "Máximo nivel educativo alcanzado".</t>
        </is>
      </c>
    </row>
    <row r="65">
      <c r="A65" t="inlineStr">
        <is>
          <t>Enfermedad crónica</t>
        </is>
      </c>
      <c r="B65" s="11" t="inlineStr">
        <is>
          <t>Debe elegirse un valor de la lista "¿Presenta alguna discapacidad?".</t>
        </is>
      </c>
    </row>
    <row r="66">
      <c r="A66" t="inlineStr">
        <is>
          <t>Consumo problemático de sustancias</t>
        </is>
      </c>
      <c r="B66" s="11" t="inlineStr">
        <is>
          <t>Debe elegirse un valor de la lista "¿Presenta alguna discapacidad?".</t>
        </is>
      </c>
    </row>
    <row r="67">
      <c r="A67" t="inlineStr">
        <is>
          <t>¿Presenta alguna discapacidad?</t>
        </is>
      </c>
      <c r="B67" s="11" t="inlineStr">
        <is>
          <t>Debe elegirse un valor de la lista "¿Presenta alguna discapacidad?".</t>
        </is>
      </c>
    </row>
    <row r="68">
      <c r="A68" t="inlineStr">
        <is>
          <t>Tipo de discapacidad</t>
        </is>
      </c>
      <c r="B68" s="11" t="inlineStr">
        <is>
          <t>Debe elegirse un valor de la lista "Tipo de discapacidad".</t>
        </is>
      </c>
    </row>
    <row r="69">
      <c r="A69" t="inlineStr">
        <is>
          <t>¿Posee CUD?</t>
        </is>
      </c>
      <c r="B69" s="11" t="inlineStr">
        <is>
          <t>Debe elegirse un valor de la lista "¿Posee CUD?".</t>
        </is>
      </c>
    </row>
    <row r="70">
      <c r="A70" t="inlineStr">
        <is>
          <t>Cobertura salud</t>
        </is>
      </c>
      <c r="B70" s="11" t="inlineStr">
        <is>
          <t>Debe elegirse un valor de la lista "Cobertura salud".</t>
        </is>
      </c>
    </row>
    <row r="71">
      <c r="A71" t="inlineStr">
        <is>
          <t>¿Se identifica con algún pueblo originario?</t>
        </is>
      </c>
      <c r="B71" s="11" t="inlineStr">
        <is>
          <t>Debe elegirse un valor de la lista "¿Presenta alguna discapacidad?".</t>
        </is>
      </c>
    </row>
    <row r="72">
      <c r="A72" t="inlineStr">
        <is>
          <t>Pueblo originario (especificar)</t>
        </is>
      </c>
      <c r="B72" s="11" t="n"/>
    </row>
    <row r="73">
      <c r="A73" t="inlineStr">
        <is>
          <t>¿Tiene hijos/as?</t>
        </is>
      </c>
      <c r="B73" s="11" t="inlineStr">
        <is>
          <t>Debe elegirse un valor de la lista "¿Presenta alguna discapacidad?".</t>
        </is>
      </c>
    </row>
    <row r="74">
      <c r="A74" s="12" t="inlineStr">
        <is>
          <t>Datos penales / Medida</t>
        </is>
      </c>
    </row>
    <row r="75">
      <c r="A75" t="inlineStr">
        <is>
          <t>Motivo de la aprehensión</t>
        </is>
      </c>
      <c r="B75" s="11" t="inlineStr">
        <is>
          <t>Debe elegirse un valor de la lista "Motivo de la aprehensión".</t>
        </is>
      </c>
    </row>
    <row r="76">
      <c r="A76" t="inlineStr">
        <is>
          <t>Descripción causa/contravención</t>
        </is>
      </c>
      <c r="B76" s="11" t="inlineStr">
        <is>
          <t>Identificar la causa penal o contravención por la cual el/la adolescente se encuentra en el dispositivo. En caso de que exista más de una causa, por favor consignar todas.</t>
        </is>
      </c>
    </row>
    <row r="77">
      <c r="A77" t="inlineStr">
        <is>
          <t>Fecha de ingreso al dispositivo</t>
        </is>
      </c>
      <c r="B77" s="11" t="inlineStr">
        <is>
          <t>Formato de fecha: dd/mm/aaaa.</t>
        </is>
      </c>
    </row>
    <row r="78">
      <c r="A78" t="inlineStr">
        <is>
          <t>Hora de ingreso al dispositivo</t>
        </is>
      </c>
      <c r="B78" s="11" t="inlineStr">
        <is>
          <t>Consignar la hora de ingreso al establecimiento utilizando el siguiente formato HH:MM, en formato 24 hs. Ej.: 22:30. Recuerde utilizar los dos puntos para separar hora de minutos.
Formato de hora: hh:mm.</t>
        </is>
      </c>
    </row>
    <row r="79">
      <c r="A79" t="inlineStr">
        <is>
          <t>Fuerza de seguridad</t>
        </is>
      </c>
      <c r="B79" s="11"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1" t="inlineStr">
        <is>
          <t>Detallar la dependencia a la que pertenece la fuerza que ha efectuado la aprehensión, de acuerdo con las siguientes opciones: Comisaría N° XX, Alcaldía N° XX, u otro/s.</t>
        </is>
      </c>
    </row>
    <row r="81">
      <c r="A81" t="inlineStr">
        <is>
          <t>Departamento de la dependencia</t>
        </is>
      </c>
      <c r="B81" s="11" t="inlineStr">
        <is>
          <t>Especificar el departamento en el cual se ubica la dependencia policial de procedencia que efectuó la aprehensión.</t>
        </is>
      </c>
    </row>
    <row r="82">
      <c r="A82" t="inlineStr">
        <is>
          <t>¿Pasó por comisaría previo ingreso?</t>
        </is>
      </c>
      <c r="B82" s="11"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1"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1" t="inlineStr">
        <is>
          <t>Formato de fecha: dd/mm/aaaa.</t>
        </is>
      </c>
    </row>
    <row r="85">
      <c r="A85" t="inlineStr">
        <is>
          <t>Hora de egreso del dispositivo</t>
        </is>
      </c>
      <c r="B85" s="11" t="inlineStr">
        <is>
          <t>Consignar la hora de egreso del dispositivo utilizando el siguiente formato HH:MM, en formato 24 hs. Ej.: 22:30. Recuerde utilizar los dos puntos para separar hora de minutos.
Formato de hora: hh:mm.</t>
        </is>
      </c>
    </row>
    <row r="86">
      <c r="A86" t="inlineStr">
        <is>
          <t>Destino al egreso</t>
        </is>
      </c>
      <c r="B86" s="11" t="inlineStr">
        <is>
          <t>Debe elegirse un valor de la lista "Destino al egreso".</t>
        </is>
      </c>
    </row>
    <row r="87">
      <c r="A87" t="inlineStr">
        <is>
          <t>Especificar destino al egreso</t>
        </is>
      </c>
      <c r="B87" s="11" t="n"/>
    </row>
    <row r="88">
      <c r="A88" t="inlineStr">
        <is>
          <t>Denuncia por apremios ilegales</t>
        </is>
      </c>
      <c r="B88" s="11"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1" t="n"/>
    </row>
    <row r="90">
      <c r="A90" t="inlineStr">
        <is>
          <t>Edad al ingreso</t>
        </is>
      </c>
      <c r="B90" s="11" t="inlineStr">
        <is>
          <t>Consignar la edad del adolescente a la fecha del ingreso al dispositivo.</t>
        </is>
      </c>
    </row>
    <row r="91">
      <c r="A91" t="inlineStr">
        <is>
          <t>Observaciones</t>
        </is>
      </c>
      <c r="B91"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DAE</t>
        </is>
      </c>
      <c r="B2" t="n">
        <v>34</v>
      </c>
      <c r="C2" t="inlineStr">
        <is>
          <t>Fecha del relevamiento</t>
        </is>
      </c>
      <c r="D2" t="inlineStr">
        <is>
          <t>fecha_invalida</t>
        </is>
      </c>
      <c r="E2" t="inlineStr">
        <is>
          <t>una fecha que no existe</t>
        </is>
      </c>
    </row>
    <row r="3">
      <c r="A3" t="inlineStr">
        <is>
          <t>DAE</t>
        </is>
      </c>
      <c r="B3" t="n">
        <v>35</v>
      </c>
      <c r="C3" t="inlineStr">
        <is>
          <t>Edad</t>
        </is>
      </c>
      <c r="D3" t="inlineStr">
        <is>
          <t>texto_en_numero</t>
        </is>
      </c>
      <c r="E3" t="inlineStr">
        <is>
          <t>letras donde va un número</t>
        </is>
      </c>
    </row>
    <row r="4">
      <c r="A4" t="inlineStr">
        <is>
          <t>DAE</t>
        </is>
      </c>
      <c r="B4" t="n">
        <v>36</v>
      </c>
      <c r="C4" t="inlineStr">
        <is>
          <t>Provincia</t>
        </is>
      </c>
      <c r="D4" t="inlineStr">
        <is>
          <t>valor_fuera_de_catalogo</t>
        </is>
      </c>
      <c r="E4" t="inlineStr">
        <is>
          <t>un valor que no está en la lista</t>
        </is>
      </c>
    </row>
    <row r="5">
      <c r="A5" t="inlineStr">
        <is>
          <t>DAE</t>
        </is>
      </c>
      <c r="B5" t="n">
        <v>37</v>
      </c>
      <c r="C5" t="inlineStr">
        <is>
          <t>—</t>
        </is>
      </c>
      <c r="D5" t="inlineStr">
        <is>
          <t>fila_vacia_intercalada</t>
        </is>
      </c>
      <c r="E5" t="inlineStr">
        <is>
          <t>una fila vacía en el medio de los datos</t>
        </is>
      </c>
    </row>
    <row r="6">
      <c r="A6" t="inlineStr">
        <is>
          <t>DAE</t>
        </is>
      </c>
      <c r="B6" t="n">
        <v>38</v>
      </c>
      <c r="C6" t="inlineStr">
        <is>
          <t>Fecha del relevamiento</t>
        </is>
      </c>
      <c r="D6" t="inlineStr">
        <is>
          <t>obligatorio_vacio</t>
        </is>
      </c>
      <c r="E6" t="inlineStr">
        <is>
          <t>un campo obligatorio sin completar</t>
        </is>
      </c>
    </row>
    <row r="7">
      <c r="A7" t="inlineStr">
        <is>
          <t>DAE</t>
        </is>
      </c>
      <c r="B7" t="n">
        <v>39</v>
      </c>
      <c r="C7" t="inlineStr">
        <is>
          <t>Provincia</t>
        </is>
      </c>
      <c r="D7" t="inlineStr">
        <is>
          <t>texto_muy_largo</t>
        </is>
      </c>
      <c r="E7" t="inlineStr">
        <is>
          <t>un texto más largo de lo admitido</t>
        </is>
      </c>
    </row>
    <row r="8">
      <c r="A8" t="inlineStr">
        <is>
          <t>DAE</t>
        </is>
      </c>
      <c r="B8" t="n">
        <v>40</v>
      </c>
      <c r="C8" t="inlineStr">
        <is>
          <t>Nº DNI</t>
        </is>
      </c>
      <c r="D8" t="inlineStr">
        <is>
          <t>documento_repetido</t>
        </is>
      </c>
      <c r="E8" t="inlineStr">
        <is>
          <t>el mismo documento dos veces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2026-09-16 para el período 2026_T1. No modificar los títulos de las columnas ni su orden.</dc:description>
  <dc:subject>RUNAC — plantilla MPJ_DAE</dc:subject>
  <dcterms:created xsi:type="dcterms:W3CDTF">2026-09-16T20:51:19Z</dcterms:created>
  <dcterms:modified xsi:type="dcterms:W3CDTF">2026-09-16T20:53:23Z</dcterms:modified>
</cp:coreProperties>
</file>