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PJ" sheetId="1" state="visible" r:id="rId1"/>
    <sheet name="DAE" sheetId="2" state="visible" r:id="rId2"/>
    <sheet name="INSTRUCCIONES" sheetId="3" state="visible" r:id="rId3"/>
    <sheet name="LISTAS" sheetId="4" state="hidden" r:id="rId4"/>
    <sheet name="ADVERTENCIAS_ESPERADAS" sheetId="5" state="visible" r:id="rId5"/>
  </sheets>
  <definedNames/>
  <calcPr calcId="124519" fullCalcOnLoad="1"/>
</workbook>
</file>

<file path=xl/styles.xml><?xml version="1.0" encoding="utf-8"?>
<styleSheet xmlns="http://schemas.openxmlformats.org/spreadsheetml/2006/main">
  <numFmts count="2">
    <numFmt numFmtId="164" formatCode="dd/mm/yyyy"/>
    <numFmt numFmtId="165" formatCode="hh:mm"/>
  </numFmts>
  <fonts count="5">
    <font>
      <name val="Calibri"/>
      <family val="2"/>
      <color theme="1"/>
      <sz val="11"/>
      <scheme val="minor"/>
    </font>
    <font>
      <b val="1"/>
      <color rgb="00FFFFFF"/>
    </font>
    <font>
      <b val="1"/>
      <color rgb="00FFFFFF"/>
      <sz val="14"/>
    </font>
    <font>
      <b val="1"/>
    </font>
    <font>
      <b val="1"/>
      <sz val="12"/>
    </font>
  </fonts>
  <fills count="6">
    <fill>
      <patternFill/>
    </fill>
    <fill>
      <patternFill patternType="gray125"/>
    </fill>
    <fill>
      <patternFill patternType="solid">
        <fgColor rgb="001F4E79"/>
      </patternFill>
    </fill>
    <fill>
      <patternFill patternType="solid">
        <fgColor rgb="002E75B6"/>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2" fillId="2" borderId="0" applyAlignment="1" pivotButton="0" quotePrefix="0" xfId="0">
      <alignment horizontal="center" vertical="center"/>
    </xf>
    <xf numFmtId="0" fontId="1" fillId="3" borderId="0" applyAlignment="1" pivotButton="0" quotePrefix="0" xfId="0">
      <alignment horizontal="center" vertical="center"/>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164" fontId="0" fillId="0" borderId="0" pivotButton="0" quotePrefix="0" xfId="0"/>
    <xf numFmtId="1" fontId="0" fillId="0" borderId="0" pivotButton="0" quotePrefix="0" xfId="0"/>
    <xf numFmtId="2" fontId="0" fillId="0" borderId="0" pivotButton="0" quotePrefix="0" xfId="0"/>
    <xf numFmtId="165" fontId="0" fillId="0" borderId="0" pivotButton="0" quotePrefix="0" xfId="0"/>
    <xf numFmtId="0" fontId="1" fillId="2" borderId="0" pivotButton="0" quotePrefix="0" xfId="0"/>
    <xf numFmtId="0" fontId="4" fillId="0" borderId="0" pivotButton="0" quotePrefix="0" xfId="0"/>
    <xf numFmtId="0" fontId="0" fillId="0" borderId="0" applyAlignment="1" pivotButton="0" quotePrefix="0" xfId="0">
      <alignment vertical="top" wrapText="1"/>
    </xf>
    <xf numFmtId="0" fontId="3"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RUNAC</author>
  </authors>
  <commentList>
    <comment ref="A3" authorId="0" shapeId="0">
      <text>
        <t>Fecha del relevamiento
Qué se espera: una fecha, con formato dd/mm/aaaa
Campo obligatorio.</t>
      </text>
    </comment>
    <comment ref="B3" authorId="0" shapeId="0">
      <text>
        <t>Provincia
Identificar la provincia o jurisdicción correspondiente
Qué se espera: texto
Máximo 20 caracteres.
Elegir de la lista "Provincias".
No es obligatorio.</t>
      </text>
    </comment>
    <comment ref="C3" authorId="0" shapeId="0">
      <text>
        <t>Nombre del dispositivo
Consignar el nombre completo del dispositivo (Establecimiento o Programa) en el cual se encuentran los jóvenes incluidos en el presente listado.
Qué se espera: texto
Máximo 120 caracteres.
Campo obligatorio.</t>
      </text>
    </comment>
    <comment ref="D3" authorId="0" shapeId="0">
      <text>
        <t>Tipo de dispositivo
Seleccionar el tipo de dispositivo correspondiente de la lista desplegable: Medida Penal en Territorio, Establecimiento de Restricción de Libertad, Establecimiento de Privación de Libertad o Prisión Domiciliaria.
Qué se espera: texto
Máximo 42 caracteres.
Elegir de la lista "Tipo de dispositivo".
No es obligatorio.</t>
      </text>
    </comment>
    <comment ref="E3" authorId="0" shapeId="0">
      <text>
        <t>Dependencia institucional
Indicar el organismo del cual depende el dispositivo con el siguiente orden: Ministerio, Secretaría, Dirección (según corresponda).
Qué se espera: texto
Máximo 255 caracteres.
No es obligatorio.</t>
      </text>
    </comment>
    <comment ref="F3" authorId="0" shapeId="0">
      <text>
        <t>Localidad
Consignar localidad en la cual se encuentra ubicado el dispositivo.
Qué se espera: texto
Máximo 120 caracteres.
No es obligatorio.</t>
      </text>
    </comment>
    <comment ref="G3" authorId="0" shapeId="0">
      <text>
        <t>ID del Niño, niña o Adolescente
Identificador alfanumérico nominal único provincial asignado al NyA para seguimiento resguardando su identidad. En caso de existir.
Qué se espera: un número entero
No es obligatorio.</t>
      </text>
    </comment>
    <comment ref="H3" authorId="0" shapeId="0">
      <text>
        <t>Apellido/s
Consignar el/los apellido/s del adolescente, tal como figura/n en su documentación.
Qué se espera: texto
Máximo 120 caracteres.
Campo obligatorio.</t>
      </text>
    </comment>
    <comment ref="I3" authorId="0" shapeId="0">
      <text>
        <t>Nombre/s
Consignar el/los nombre/s del adolescente, tal como figura/n en su documentación.
Qué se espera: texto
Máximo 120 caracteres.
Campo obligatorio.</t>
      </text>
    </comment>
    <comment ref="J3" authorId="0" shapeId="0">
      <text>
        <t>Situación de documentación
Consignar la situación de cada adolescente en relación a la documentación de acuerdo a las siguientes categorías que se encuentran en la lista desplegable: Posee N° DNI, No posee N° DNI, DNI en trámite, Posee N° documento extranjero o Sin datos. Cabe destacar que las opciones Posee N° DNI y No posee N° DNI hacen referencia al hecho de que se haya realizado o no el trámite para la obtención del Documento Nacional de Identidad. En este sentido, es importante mencionar que la indagación aquí realizada no permite identificar otro tipo de situaciones problemáticas vinculadas con la documentación, tales como la falta de renovación, o casos de extravío o deterioro de los mismos, entre otras.
Qué se espera: texto
Máximo 24 caracteres.
Elegir de la lista "Situación de documentación".
No es obligatorio.</t>
      </text>
    </comment>
    <comment ref="K3" authorId="0" shapeId="0">
      <text>
        <t>Nº DNI
Informar el número de DNI del adolescente, sin puntos ni espacios.
Qué se espera: texto
Máximo 15 caracteres.
No es obligatorio.</t>
      </text>
    </comment>
    <comment ref="L3" authorId="0" shapeId="0">
      <text>
        <t>Género
Utilizar las categorías: Maculino, Femenino, Otros, Sin datos que se encuentran en la lista desplegable.
Qué se espera: texto
Máximo 20 caracteres.
Elegir de la lista "Género".
No es obligatorio.</t>
      </text>
    </comment>
    <comment ref="M3" authorId="0" shapeId="0">
      <text>
        <t>País de nacimiento
Indicar el país de origen de cada adolescente según el desplegable incluido.
Qué se espera: texto
Máximo 44 caracteres.
Elegir de la lista "País de nacimiento".
No es obligatorio.</t>
      </text>
    </comment>
    <comment ref="N3" authorId="0" shapeId="0">
      <text>
        <t>Fecha de nacimiento
Especificar la fecha de nacimiento del adolescente utilizando el siguiente formato: DD/MM/AAAA. Por ejemplo: 01/03/2001.
Qué se espera: una fecha, con formato dd/mm/aaaa
Campo obligatorio.</t>
      </text>
    </comment>
    <comment ref="O3" authorId="0" shapeId="0">
      <text>
        <t>Edad
Consignar la edad del adolescente a la fecha del presente relevamiento.
Qué se espera: un número entero
No es obligatorio.</t>
      </text>
    </comment>
    <comment ref="P3" authorId="0" shapeId="0">
      <text>
        <t>¿Asiste a institución educativa?
Seleccionar de la lista desplegable.
Qué se espera: texto
Máximo 22 caracteres.
Elegir de la lista "¿Asiste a institución educativa?".
No es obligatorio.</t>
      </text>
    </comment>
    <comment ref="Q3" authorId="0" shapeId="0">
      <text>
        <t>Máximo nivel educativo alcanzado
Seleccionar en el menú desplegable, el nivel educativo alcanzado a la fecha del relevamiento.
Qué se espera: texto
Máximo 24 caracteres.
Elegir de la lista "Máximo nivel educativo alcanzado".
No es obligatorio.</t>
      </text>
    </comment>
    <comment ref="R3" authorId="0" shapeId="0">
      <text>
        <t>Enfermedad crónica
Indicar si el adolescente presenta alguna enfermedad crónica.
Qué se espera: texto
Máximo 20 caracteres.
Elegir de la lista "¿Presenta alguna discapacidad?".
No es obligatorio.</t>
      </text>
    </comment>
    <comment ref="S3" authorId="0" shapeId="0">
      <text>
        <t>Consumo problemático de sustancias
Indicar si el adolescente presenta consumo problemático de sustancias.
Qué se espera: texto
Máximo 20 caracteres.
Elegir de la lista "¿Presenta alguna discapacidad?".
No es obligatorio.</t>
      </text>
    </comment>
    <comment ref="T3" authorId="0" shapeId="0">
      <text>
        <t>¿Presenta alguna discapacidad?
Indicar si el adolescente presenta alguna discapacidad. En caso de responder positivamente, en la columna siguiente deberá especificar el tipo de discapacidad.
Qué se espera: texto
Máximo 20 caracteres.
Elegir de la lista "¿Presenta alguna discapacidad?".
No es obligatorio.</t>
      </text>
    </comment>
    <comment ref="U3" authorId="0" shapeId="0">
      <text>
        <t>Tipo de discapacidad
Seleccionar el tipo de discapacidad según las opciones proporcionadas en el desplegable: visual, auditiva, mental, visceral, motora, otros (especificar en observaciones), sin datos.
Qué se espera: texto
Máximo 20 caracteres.
Elegir de la lista "Tipo de discapacidad".
No es obligatorio.</t>
      </text>
    </comment>
    <comment ref="V3" authorId="0" shapeId="0">
      <text>
        <t>¿Posee CUD?
Responder según opciones del desplegable: Sí, No, En trámite, Sin datos. El Certificado Único de Discapacidad (CUD) es un documento que certifica la discapacidad de la persona y le permite acceder a derechos y prestaciones que brinda el Estado. El CUD es un documento público válido en todo el país que permite ejercer los derechos y acceder a las prestaciones previstas en las leyes nacionales 22.431 y 24.901.
Qué se espera: texto
Máximo 20 caracteres.
Elegir de la lista "¿Posee CUD?".
No es obligatorio.</t>
      </text>
    </comment>
    <comment ref="W3" authorId="0" shapeId="0">
      <text>
        <t>Cobertura salud
Responder según opciones del desplegable: PAMI, IOMA, Obra social provincial, Obra social privada, Prepaga, Sin cobertura, Sin datos
Qué se espera: texto
Máximo 22 caracteres.
Elegir de la lista "Cobertura salud".
No es obligatorio.</t>
      </text>
    </comment>
    <comment ref="X3" authorId="0" shapeId="0">
      <text>
        <t>¿Se identifica con algún pueblo originario?
Consignar si el joven pertenece a un pueblo originario, utilizando las categorías Sí, No o Sin datos del desplegable. En caso de que la respuesta sea Sí , deberá especificarse en la columna siguiente el pueblo originario con el cual el adolescente se identifica, en caso de que la respuesta sea No, consignar en la columna siguiente No corresponde.
Qué se espera: texto
Máximo 20 caracteres.
Elegir de la lista "¿Presenta alguna discapacidad?".
No es obligatorio.</t>
      </text>
    </comment>
    <comment ref="Y3" authorId="0" shapeId="0">
      <text>
        <t>Pueblo originario (especificar)
Pregunta abierta.
Qué se espera: texto
No es obligatorio.</t>
      </text>
    </comment>
    <comment ref="Z3" authorId="0" shapeId="0">
      <text>
        <t>Asignación Universal por Hijo
Indicar si el joven percibe o no la Asignación Universal por Hijo de acuerdo a los ítems de respuesta desplegables. Debe tenerse en cuenta que aunque el/la adolescente sea titular de la percepción del beneficio no implica que sea la persona que recibe el dinero de la asignación. La percepción refiere sólo a la titularidad.
Qué se espera: texto
Máximo 27 caracteres.
Elegir de la lista "Asignación Universal por Hijo".
No es obligatorio.</t>
      </text>
    </comment>
    <comment ref="AA3" authorId="0" shapeId="0">
      <text>
        <t>¿Tiene hijos/as?
Completarse por Sí, No o Sin datos. Es indistinto si los/as hijos/as se encuentran en el dispositivo junto a sus progenitores/as.
Qué se espera: texto
Máximo 20 caracteres.
Elegir de la lista "¿Presenta alguna discapacidad?".
No es obligatorio.</t>
      </text>
    </comment>
    <comment ref="AB3" authorId="0" shapeId="0">
      <text>
        <t>Descripción causa penal/contravención
Identificar la causa penal o contravención por la cual el/la adolescente se encuentra en el dispositivo. En caso de que exista más de una causa, por favor consignar todas.
Qué se espera: texto
No es obligatorio.</t>
      </text>
    </comment>
    <comment ref="AC3" authorId="0" shapeId="0">
      <text>
        <t>Fecha de ingreso al dispositivo
Especificar el día de ingreso del adolescente al dispositivo utilizando el siguiente formato DD/MD/AAAA. Ej.: 01/02/2021
Qué se espera: una fecha, con formato dd/mm/aaaa
No es obligatorio.</t>
      </text>
    </comment>
    <comment ref="AD3" authorId="0" shapeId="0">
      <text>
        <t>Procedencia inmediata
Consignar la procedencia inmediatamente anterior al ingreso al dispositivo, de acuerdo con las siguientes opciones: Policía provincial, Gendarmería, Prefectura, Infantería, CAD, Comisaría, Juzgado (sin intervención de otro dispositivo penal juvenil), Establecimiento de privación de libertad, Establecimiento de restricción de libertad, Medida penal en territorio, Defensoría de menores, Otros o Sin datos.
Qué se espera: texto
Máximo 42 caracteres.
Elegir de la lista "Procedencia inmediata".
No es obligatorio.</t>
      </text>
    </comment>
    <comment ref="AE3" authorId="0" shapeId="0">
      <text>
        <t>Especificar procedencia
En caso de ser derivado por una comisaría, especificar el número de comisaría. Si se trata de un CAD, Establecimiento de privación de libertad, Establecimiento de restricción de libertad, Medida penal en territorio, indicar el nombre del dispositivo y localización geográfica.
Qué se espera: texto
No es obligatorio.</t>
      </text>
    </comment>
    <comment ref="AF3" authorId="0" shapeId="0">
      <text>
        <t>Dependencia judicial
Consignar la dependencia Judicial.
Qué se espera: texto
Máximo 255 caracteres.
No es obligatorio.</t>
      </text>
    </comment>
    <comment ref="AG3" authorId="0" shapeId="0">
      <text>
        <t>Situación procesal
Consignar la situación procesal de el/la adolescente utilizando las categorías del desplegable: Investigación penal, Elevación a juicio, Declaración de responsabilidad, Ejecución penal, Sentencia a revisión, Otros, Sin datos. En caso de encontrarse en etapa de Ejecución Penal, especificar el monto de la pena en la columna siguiente.
Qué se espera: texto
Máximo 30 caracteres.
Elegir de la lista "Situación procesal".
No es obligatorio.</t>
      </text>
    </comment>
    <comment ref="AH3" authorId="0" shapeId="0">
      <text>
        <t>Monto de la pena
Pregunta abierta. Entrada numérica según cada caso individual.
Qué se espera: un número, puede tener decimales
No es obligatorio.</t>
      </text>
    </comment>
    <comment ref="AI3" authorId="0" shapeId="0">
      <text>
        <t>Fecha de egreso del dispositivo
Especificar el día de egreso del adolescente al dispositivo utilizando el siguiente formato DD/MD/AAAA. Ej.: 01/02/2021
Qué se espera: una fecha, con formato dd/mm/aaaa
No es obligatorio.</t>
      </text>
    </comment>
    <comment ref="AJ3" authorId="0" shapeId="0">
      <text>
        <t>Destino al egreso
Responder utilizando las categorías del desplegable.
Qué se espera: texto
Máximo 35 caracteres.
Elegir de la lista "Destino al egreso".
No es obligatorio.</t>
      </text>
    </comment>
    <comment ref="AK3" authorId="0" shapeId="0">
      <text>
        <t>Especificar destino al egreso
En caso de que en la columna anterior se haya elegido egreso a un dispositivo penal, consignar el nombre del mismo.
Qué se espera: texto
Máximo 255 caracteres.
No es obligatorio.</t>
      </text>
    </comment>
    <comment ref="AL3" authorId="0" shapeId="0">
      <text>
        <t>Observaciones
Qué se espera: texto
No es obligatorio.</t>
      </text>
    </comment>
  </commentList>
</comments>
</file>

<file path=xl/comments/comment2.xml><?xml version="1.0" encoding="utf-8"?>
<comments xmlns="http://schemas.openxmlformats.org/spreadsheetml/2006/main">
  <authors>
    <author>RUNAC</author>
  </authors>
  <commentList>
    <comment ref="A3" authorId="0" shapeId="0">
      <text>
        <t>Fecha del relevamiento
Qué se espera: una fecha, con formato dd/mm/aaaa
Campo obligatorio.</t>
      </text>
    </comment>
    <comment ref="B3" authorId="0" shapeId="0">
      <text>
        <t>Provincia
Identificar la provincia o jurisdicción correspondiente
Qué se espera: texto
Máximo 20 caracteres.
Elegir de la lista "Provincias".
No es obligatorio.</t>
      </text>
    </comment>
    <comment ref="C3" authorId="0" shapeId="0">
      <text>
        <t>Nombre del dispositivo
Consignar el nombre completo del dispositivo (Establecimiento o Programa) en el cual se encuentran los jóvenes incluidos en el presente listado.
Qué se espera: texto
Máximo 120 caracteres.
Campo obligatorio.</t>
      </text>
    </comment>
    <comment ref="D3" authorId="0" shapeId="0">
      <text>
        <t>Tipo de dispositivo
Seleccionar el tipo de dispositivo correspondiente de la lista desplegable: Medida Penal en Territorio, Establecimiento de Restricción de Libertad, Establecimiento de Privación de Libertad o Prisión Domiciliaria.
Qué se espera: texto
Máximo 31 caracteres.
Elegir de la lista "Tipo de dispositivo".
No es obligatorio.</t>
      </text>
    </comment>
    <comment ref="E3" authorId="0" shapeId="0">
      <text>
        <t>Dependencia institucional
Indicar el organismo del cual depende el dispositivo con el siguiente orden: Ministerio, Secretaría, Dirección (según corresponda).
Qué se espera: texto
Máximo 255 caracteres.
No es obligatorio.</t>
      </text>
    </comment>
    <comment ref="F3" authorId="0" shapeId="0">
      <text>
        <t>Localidad
Consignar localidad en la cual se encuentra ubicado el dispositivo.
Qué se espera: texto
Máximo 120 caracteres.
No es obligatorio.</t>
      </text>
    </comment>
    <comment ref="G3" authorId="0" shapeId="0">
      <text>
        <t>ID del Niño, niña o Adolescente
Qué se espera: texto
Máximo 255 caracteres.
No es obligatorio.</t>
      </text>
    </comment>
    <comment ref="H3" authorId="0" shapeId="0">
      <text>
        <t>Apellido/s
Qué se espera: texto
Máximo 120 caracteres.
Campo obligatorio.</t>
      </text>
    </comment>
    <comment ref="I3" authorId="0" shapeId="0">
      <text>
        <t>Nombre/s
Qué se espera: texto
Máximo 120 caracteres.
Campo obligatorio.</t>
      </text>
    </comment>
    <comment ref="J3" authorId="0" shapeId="0">
      <text>
        <t>Situación de documentación
Qué se espera: texto
Máximo 24 caracteres.
Elegir de la lista "Situación de documentación".
No es obligatorio.</t>
      </text>
    </comment>
    <comment ref="K3" authorId="0" shapeId="0">
      <text>
        <t>Nº DNI
Qué se espera: texto
Máximo 15 caracteres.
No es obligatorio.</t>
      </text>
    </comment>
    <comment ref="L3" authorId="0" shapeId="0">
      <text>
        <t>Género
Qué se espera: texto
Máximo 20 caracteres.
Elegir de la lista "Género".
No es obligatorio.</t>
      </text>
    </comment>
    <comment ref="M3" authorId="0" shapeId="0">
      <text>
        <t>País de nacimiento
Qué se espera: texto
Máximo 44 caracteres.
Elegir de la lista "País de nacimiento".
No es obligatorio.</t>
      </text>
    </comment>
    <comment ref="N3" authorId="0" shapeId="0">
      <text>
        <t>Fecha de nacimiento
Qué se espera: una fecha, con formato dd/mm/aaaa
Campo obligatorio.</t>
      </text>
    </comment>
    <comment ref="O3" authorId="0" shapeId="0">
      <text>
        <t>Edad
Qué se espera: un número entero
No es obligatorio.</t>
      </text>
    </comment>
    <comment ref="P3" authorId="0" shapeId="0">
      <text>
        <t>¿Asiste a institución educativa?
Qué se espera: texto
Máximo 22 caracteres.
Elegir de la lista "¿Asiste a institución educativa?".
No es obligatorio.</t>
      </text>
    </comment>
    <comment ref="Q3" authorId="0" shapeId="0">
      <text>
        <t>Máximo nivel educativo alcanzado
Qué se espera: texto
Máximo 24 caracteres.
Elegir de la lista "Máximo nivel educativo alcanzado".
No es obligatorio.</t>
      </text>
    </comment>
    <comment ref="R3" authorId="0" shapeId="0">
      <text>
        <t>Enfermedad crónica
Qué se espera: texto
Máximo 20 caracteres.
Elegir de la lista "¿Presenta alguna discapacidad?".
No es obligatorio.</t>
      </text>
    </comment>
    <comment ref="S3" authorId="0" shapeId="0">
      <text>
        <t>Consumo problemático de sustancias
Qué se espera: texto
Máximo 20 caracteres.
Elegir de la lista "¿Presenta alguna discapacidad?".
No es obligatorio.</t>
      </text>
    </comment>
    <comment ref="T3" authorId="0" shapeId="0">
      <text>
        <t>¿Presenta alguna discapacidad?
Qué se espera: texto
Máximo 20 caracteres.
Elegir de la lista "¿Presenta alguna discapacidad?".
No es obligatorio.</t>
      </text>
    </comment>
    <comment ref="U3" authorId="0" shapeId="0">
      <text>
        <t>Tipo de discapacidad
Qué se espera: texto
Máximo 20 caracteres.
Elegir de la lista "Tipo de discapacidad".
No es obligatorio.</t>
      </text>
    </comment>
    <comment ref="V3" authorId="0" shapeId="0">
      <text>
        <t>¿Posee CUD?
Qué se espera: texto
Máximo 20 caracteres.
Elegir de la lista "¿Posee CUD?".
No es obligatorio.</t>
      </text>
    </comment>
    <comment ref="W3" authorId="0" shapeId="0">
      <text>
        <t>Cobertura salud
Qué se espera: texto
Máximo 22 caracteres.
Elegir de la lista "Cobertura salud".
No es obligatorio.</t>
      </text>
    </comment>
    <comment ref="X3" authorId="0" shapeId="0">
      <text>
        <t>¿Se identifica con algún pueblo originario?
Qué se espera: texto
Máximo 20 caracteres.
Elegir de la lista "¿Presenta alguna discapacidad?".
No es obligatorio.</t>
      </text>
    </comment>
    <comment ref="Y3" authorId="0" shapeId="0">
      <text>
        <t>Pueblo originario (especificar)
Qué se espera: texto
No es obligatorio.</t>
      </text>
    </comment>
    <comment ref="Z3" authorId="0" shapeId="0">
      <text>
        <t>¿Tiene hijos/as?
Qué se espera: texto
Máximo 20 caracteres.
Elegir de la lista "¿Presenta alguna discapacidad?".
No es obligatorio.</t>
      </text>
    </comment>
    <comment ref="AA3" authorId="0" shapeId="0">
      <text>
        <t>Motivo de la aprehensión
Qué se espera: texto
Máximo 28 caracteres.
Elegir de la lista "Motivo de la aprehensión".
No es obligatorio.</t>
      </text>
    </comment>
    <comment ref="AB3" authorId="0" shapeId="0">
      <text>
        <t>Descripción causa/contravención
Identificar la causa penal o contravención por la cual el/la adolescente se encuentra en el dispositivo. En caso de que exista más de una causa, por favor consignar todas.
Qué se espera: texto
No es obligatorio.</t>
      </text>
    </comment>
    <comment ref="AC3" authorId="0" shapeId="0">
      <text>
        <t>Fecha de ingreso al dispositivo
Qué se espera: una fecha, con formato dd/mm/aaaa
No es obligatorio.</t>
      </text>
    </comment>
    <comment ref="AD3" authorId="0" shapeId="0">
      <text>
        <t>Hora de ingreso al dispositivo
Consignar la hora de ingreso al establecimiento utilizando el siguiente formato HH:MM, en formato 24 hs. Ej.: 22:30. Recuerde utilizar los dos puntos para separar hora de minutos.
Qué se espera: una hora, con formato hh:mm
No es obligatorio.</t>
      </text>
    </comment>
    <comment ref="AE3" authorId="0" shapeId="0">
      <text>
        <t>Fuerza de seguridad
Identificar la fuerza de seguridad que ha efectuado la aprehensión de acuerdo con las opciones que aparecen en el desplegable: Policía Municipal, Policía Provincial, Policía Federal, Gendarmería, Prefectura, Infantería, Otros, Sin datos.
Qué se espera: texto
Máximo 20 caracteres.
Elegir de la lista "Fuerza de seguridad".
No es obligatorio.</t>
      </text>
    </comment>
    <comment ref="AF3" authorId="0" shapeId="0">
      <text>
        <t>N° comisaría o dependencia
Detallar la dependencia a la que pertenece la fuerza que ha efectuado la aprehensión, de acuerdo con las siguientes opciones: Comisaría N° XX, Alcaldía N° XX, u otro/s.
Qué se espera: texto
Máximo 255 caracteres.
No es obligatorio.</t>
      </text>
    </comment>
    <comment ref="AG3" authorId="0" shapeId="0">
      <text>
        <t>Departamento de la dependencia
Especificar el departamento en el cual se ubica la dependencia policial de procedencia que efectuó la aprehensión.
Qué se espera: texto
Máximo 255 caracteres.
No es obligatorio.</t>
      </text>
    </comment>
    <comment ref="AH3" authorId="0" shapeId="0">
      <text>
        <t>¿Pasó por comisaría previo ingreso?
Consignar si el adolescente pasó o no por una comisaría (tanto por trámites policiales y/o permanencia) previamente a su ingreso al establecimiento especializado de aprehensión según desplegable.
Qué se espera: texto
Máximo 20 caracteres.
Elegir de la lista "¿Presenta alguna discapacidad?".
No es obligatorio.</t>
      </text>
    </comment>
    <comment ref="AI3" authorId="0" shapeId="0">
      <text>
        <t>Tiempo en comisaría
Especificar el tiempo de permanencia en la comisaría, de acuerdo con las opciones que ofrece el listado desplegable: Hasta 12 hs., Entre 12 y 24 hs., etc. Seleccionar del listado desplegable. En caso que el NNyA no haya pasado previamente por una dependencia policial, seleccionar No corresponde.
Qué se espera: texto
Máximo 20 caracteres.
Elegir de la lista "Tiempo en comisaría".
No es obligatorio.</t>
      </text>
    </comment>
    <comment ref="AJ3" authorId="0" shapeId="0">
      <text>
        <t>Fecha de egreso del dispositivo
Qué se espera: una fecha, con formato dd/mm/aaaa
No es obligatorio.</t>
      </text>
    </comment>
    <comment ref="AK3" authorId="0" shapeId="0">
      <text>
        <t>Hora de egreso del dispositivo
Consignar la hora de egreso del dispositivo utilizando el siguiente formato HH:MM, en formato 24 hs. Ej.: 22:30. Recuerde utilizar los dos puntos para separar hora de minutos.
Qué se espera: una hora, con formato hh:mm
No es obligatorio.</t>
      </text>
    </comment>
    <comment ref="AL3" authorId="0" shapeId="0">
      <text>
        <t>Destino al egreso
Qué se espera: texto
Máximo 35 caracteres.
Elegir de la lista "Destino al egreso".
No es obligatorio.</t>
      </text>
    </comment>
    <comment ref="AM3" authorId="0" shapeId="0">
      <text>
        <t>Especificar destino al egreso
Qué se espera: texto
Máximo 255 caracteres.
No es obligatorio.</t>
      </text>
    </comment>
    <comment ref="AN3" authorId="0" shapeId="0">
      <text>
        <t>Denuncia por apremios ilegales
Registrar si la institución realizó denuncia por apremios ilegales en el proceso de detención por parte de las fuerzas de seguridad, siempre que el niño, niña o adolescente lo haya manifestado o el equipo técnico lo haya detectado (Ley 26.061 Ley de protección integral de niños, niñas y adolescente: "El deber de informar"/Decreto 41/99 Código de ética de la función pública Art. 31 Obligación de denunciar/Códigos penales procesales de cada jurisdicción). Seleccionar Sí o No en el desplegable.
Qué se espera: texto
Máximo 20 caracteres.
Elegir de la lista "¿Presenta alguna discapacidad?".
No es obligatorio.</t>
      </text>
    </comment>
    <comment ref="AO3" authorId="0" shapeId="0">
      <text>
        <t>Dependencia judicial
Qué se espera: texto
Máximo 255 caracteres.
No es obligatorio.</t>
      </text>
    </comment>
    <comment ref="AP3" authorId="0" shapeId="0">
      <text>
        <t>Edad al ingreso
Consignar la edad del adolescente a la fecha del ingreso al dispositivo.
Qué se espera: un número entero
No es obligatorio.</t>
      </text>
    </comment>
    <comment ref="AQ3" authorId="0" shapeId="0">
      <text>
        <t>Observaciones
Qué se espera: texto
No es obligatorio.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L203"/>
  <sheetViews>
    <sheetView workbookViewId="0">
      <pane ySplit="3" topLeftCell="A4" activePane="bottomLeft" state="frozen"/>
      <selection pane="bottomLeft" activeCell="A1" sqref="A1"/>
    </sheetView>
  </sheetViews>
  <sheetFormatPr baseColWidth="8" defaultRowHeight="15"/>
  <cols>
    <col width="19" customWidth="1" min="1" max="1"/>
    <col width="14" customWidth="1" min="2" max="2"/>
    <col width="19" customWidth="1" min="3" max="3"/>
    <col width="17" customWidth="1" min="4" max="4"/>
    <col width="20" customWidth="1" min="5" max="5"/>
    <col width="14" customWidth="1" min="6" max="6"/>
    <col width="23" customWidth="1" min="7" max="7"/>
    <col width="14" customWidth="1" min="8" max="8"/>
    <col width="14" customWidth="1" min="9" max="9"/>
    <col width="21" customWidth="1" min="10" max="10"/>
    <col width="14" customWidth="1" min="11" max="11"/>
    <col width="14" customWidth="1" min="12" max="12"/>
    <col width="17" customWidth="1" min="13" max="13"/>
    <col width="17" customWidth="1" min="14" max="14"/>
    <col width="14" customWidth="1" min="15" max="15"/>
    <col width="24" customWidth="1" min="16" max="16"/>
    <col width="24" customWidth="1" min="17" max="17"/>
    <col width="17" customWidth="1" min="18" max="18"/>
    <col width="25" customWidth="1" min="19" max="19"/>
    <col width="23" customWidth="1" min="20" max="20"/>
    <col width="18" customWidth="1" min="21" max="21"/>
    <col width="14" customWidth="1" min="22" max="22"/>
    <col width="15" customWidth="1" min="23" max="23"/>
    <col width="29" customWidth="1" min="24" max="24"/>
    <col width="23" customWidth="1" min="25" max="25"/>
    <col width="22" customWidth="1" min="26" max="26"/>
    <col width="16" customWidth="1" min="27" max="27"/>
    <col width="26" customWidth="1" min="28" max="28"/>
    <col width="23" customWidth="1" min="29" max="29"/>
    <col width="18" customWidth="1" min="30" max="30"/>
    <col width="19" customWidth="1" min="31" max="31"/>
    <col width="18" customWidth="1" min="32" max="32"/>
    <col width="17" customWidth="1" min="33" max="33"/>
    <col width="16" customWidth="1" min="34" max="34"/>
    <col width="23" customWidth="1" min="35" max="35"/>
    <col width="16" customWidth="1" min="36" max="36"/>
    <col width="22" customWidth="1" min="37" max="37"/>
    <col width="14" customWidth="1" min="38" max="38"/>
  </cols>
  <sheetData>
    <row r="1" ht="24" customHeight="1">
      <c r="A1" s="1" t="inlineStr">
        <is>
          <t>Relevamiento Dispositivos Penales Juveniles</t>
        </is>
      </c>
    </row>
    <row r="2">
      <c r="B2" s="2" t="inlineStr">
        <is>
          <t>Dispositivo</t>
        </is>
      </c>
      <c r="G2" s="2" t="inlineStr">
        <is>
          <t>Niño o adolescente</t>
        </is>
      </c>
      <c r="AB2" s="2" t="inlineStr">
        <is>
          <t>Datos penales / Medida</t>
        </is>
      </c>
    </row>
    <row r="3" ht="48" customHeight="1">
      <c r="A3" s="3" t="inlineStr">
        <is>
          <t>Fecha del relevamiento *</t>
        </is>
      </c>
      <c r="B3" s="4" t="inlineStr">
        <is>
          <t>Provincia</t>
        </is>
      </c>
      <c r="C3" s="3" t="inlineStr">
        <is>
          <t>Nombre del dispositivo *</t>
        </is>
      </c>
      <c r="D3" s="4" t="inlineStr">
        <is>
          <t>Tipo de dispositivo</t>
        </is>
      </c>
      <c r="E3" s="4" t="inlineStr">
        <is>
          <t>Dependencia institucional</t>
        </is>
      </c>
      <c r="F3" s="4" t="inlineStr">
        <is>
          <t>Localidad</t>
        </is>
      </c>
      <c r="G3" s="4" t="inlineStr">
        <is>
          <t>ID del Niño, niña o Adolescente</t>
        </is>
      </c>
      <c r="H3" s="3" t="inlineStr">
        <is>
          <t>Apellido/s *</t>
        </is>
      </c>
      <c r="I3" s="3" t="inlineStr">
        <is>
          <t>Nombre/s *</t>
        </is>
      </c>
      <c r="J3" s="4" t="inlineStr">
        <is>
          <t>Situación de documentación</t>
        </is>
      </c>
      <c r="K3" s="4" t="inlineStr">
        <is>
          <t>Nº DNI</t>
        </is>
      </c>
      <c r="L3" s="4" t="inlineStr">
        <is>
          <t>Género</t>
        </is>
      </c>
      <c r="M3" s="4" t="inlineStr">
        <is>
          <t>País de nacimiento</t>
        </is>
      </c>
      <c r="N3" s="3" t="inlineStr">
        <is>
          <t>Fecha de nacimiento *</t>
        </is>
      </c>
      <c r="O3" s="4" t="inlineStr">
        <is>
          <t>Edad</t>
        </is>
      </c>
      <c r="P3" s="4" t="inlineStr">
        <is>
          <t>¿Asiste a institución educativa?</t>
        </is>
      </c>
      <c r="Q3" s="4" t="inlineStr">
        <is>
          <t>Máximo nivel educativo alcanzado</t>
        </is>
      </c>
      <c r="R3" s="4" t="inlineStr">
        <is>
          <t>Enfermedad crónica</t>
        </is>
      </c>
      <c r="S3" s="4" t="inlineStr">
        <is>
          <t>Consumo problemático de sustancias</t>
        </is>
      </c>
      <c r="T3" s="4" t="inlineStr">
        <is>
          <t>¿Presenta alguna discapacidad?</t>
        </is>
      </c>
      <c r="U3" s="4" t="inlineStr">
        <is>
          <t>Tipo de discapacidad</t>
        </is>
      </c>
      <c r="V3" s="4" t="inlineStr">
        <is>
          <t>¿Posee CUD?</t>
        </is>
      </c>
      <c r="W3" s="4" t="inlineStr">
        <is>
          <t>Cobertura salud</t>
        </is>
      </c>
      <c r="X3" s="4" t="inlineStr">
        <is>
          <t>¿Se identifica con algún pueblo originario?</t>
        </is>
      </c>
      <c r="Y3" s="4" t="inlineStr">
        <is>
          <t>Pueblo originario (especificar)</t>
        </is>
      </c>
      <c r="Z3" s="4" t="inlineStr">
        <is>
          <t>Asignación Universal por Hijo</t>
        </is>
      </c>
      <c r="AA3" s="4" t="inlineStr">
        <is>
          <t>¿Tiene hijos/as?</t>
        </is>
      </c>
      <c r="AB3" s="4" t="inlineStr">
        <is>
          <t>Descripción causa penal/contravención</t>
        </is>
      </c>
      <c r="AC3" s="4" t="inlineStr">
        <is>
          <t>Fecha de ingreso al dispositivo</t>
        </is>
      </c>
      <c r="AD3" s="4" t="inlineStr">
        <is>
          <t>Procedencia inmediata</t>
        </is>
      </c>
      <c r="AE3" s="4" t="inlineStr">
        <is>
          <t>Especificar procedencia</t>
        </is>
      </c>
      <c r="AF3" s="4" t="inlineStr">
        <is>
          <t>Dependencia judicial</t>
        </is>
      </c>
      <c r="AG3" s="4" t="inlineStr">
        <is>
          <t>Situación procesal</t>
        </is>
      </c>
      <c r="AH3" s="4" t="inlineStr">
        <is>
          <t>Monto de la pena</t>
        </is>
      </c>
      <c r="AI3" s="4" t="inlineStr">
        <is>
          <t>Fecha de egreso del dispositivo</t>
        </is>
      </c>
      <c r="AJ3" s="4" t="inlineStr">
        <is>
          <t>Destino al egreso</t>
        </is>
      </c>
      <c r="AK3" s="4" t="inlineStr">
        <is>
          <t>Especificar destino al egreso</t>
        </is>
      </c>
      <c r="AL3" s="4" t="inlineStr">
        <is>
          <t>Observaciones</t>
        </is>
      </c>
    </row>
    <row r="4">
      <c r="A4" s="5" t="n">
        <v>45626</v>
      </c>
      <c r="B4" t="inlineStr">
        <is>
          <t>Chubut</t>
        </is>
      </c>
      <c r="C4" t="inlineStr">
        <is>
          <t>Hogar Los Álamos</t>
        </is>
      </c>
      <c r="D4" t="inlineStr">
        <is>
          <t>Medida Penal en Territorio</t>
        </is>
      </c>
      <c r="E4" t="inlineStr">
        <is>
          <t>Servicio de Protección de Derechos</t>
        </is>
      </c>
      <c r="F4" t="inlineStr">
        <is>
          <t>Esquel</t>
        </is>
      </c>
      <c r="G4" s="6" t="n">
        <v>1</v>
      </c>
      <c r="H4" t="inlineStr">
        <is>
          <t>Martínez</t>
        </is>
      </c>
      <c r="I4" t="inlineStr">
        <is>
          <t>Mateo</t>
        </is>
      </c>
      <c r="J4" t="inlineStr">
        <is>
          <t>No posee N° DNI</t>
        </is>
      </c>
      <c r="L4" t="inlineStr">
        <is>
          <t>Masculino</t>
        </is>
      </c>
      <c r="M4" t="inlineStr">
        <is>
          <t>Mauricio</t>
        </is>
      </c>
      <c r="N4" s="5" t="n">
        <v>41907</v>
      </c>
      <c r="O4" s="6" t="n">
        <v>3</v>
      </c>
      <c r="P4" t="inlineStr">
        <is>
          <t>Sí asiste</t>
        </is>
      </c>
      <c r="Q4" t="inlineStr">
        <is>
          <t>Jardín de infantes</t>
        </is>
      </c>
      <c r="R4" t="inlineStr">
        <is>
          <t>No</t>
        </is>
      </c>
      <c r="S4" t="inlineStr">
        <is>
          <t>No</t>
        </is>
      </c>
      <c r="T4" t="inlineStr">
        <is>
          <t>Sí</t>
        </is>
      </c>
      <c r="U4" t="inlineStr">
        <is>
          <t>Visceral</t>
        </is>
      </c>
      <c r="V4" t="inlineStr">
        <is>
          <t>Sí</t>
        </is>
      </c>
      <c r="W4" t="inlineStr">
        <is>
          <t>Prepaga</t>
        </is>
      </c>
      <c r="X4" t="inlineStr">
        <is>
          <t>No</t>
        </is>
      </c>
      <c r="Y4" t="inlineStr">
        <is>
          <t>Nota de ejemplo 1</t>
        </is>
      </c>
      <c r="Z4" t="inlineStr">
        <is>
          <t>Sin datos</t>
        </is>
      </c>
      <c r="AA4" t="inlineStr">
        <is>
          <t>No</t>
        </is>
      </c>
      <c r="AB4" t="inlineStr">
        <is>
          <t>Daño</t>
        </is>
      </c>
      <c r="AC4" s="5" t="n">
        <v>45677</v>
      </c>
      <c r="AD4" t="inlineStr">
        <is>
          <t>CAD</t>
        </is>
      </c>
      <c r="AE4" t="inlineStr"/>
      <c r="AF4" t="inlineStr">
        <is>
          <t>Juzgado de Familia N° 2</t>
        </is>
      </c>
      <c r="AG4" t="inlineStr">
        <is>
          <t>Otros</t>
        </is>
      </c>
      <c r="AH4" s="7" t="n">
        <v>42.84</v>
      </c>
      <c r="AI4" s="5" t="n">
        <v>45749</v>
      </c>
      <c r="AJ4" t="inlineStr">
        <is>
          <t>Egreso Sistema Protección</t>
        </is>
      </c>
      <c r="AK4" t="inlineStr"/>
      <c r="AL4" t="inlineStr"/>
    </row>
    <row r="5">
      <c r="A5" s="5" t="n">
        <v>46176</v>
      </c>
      <c r="B5" t="inlineStr">
        <is>
          <t>Chubut</t>
        </is>
      </c>
      <c r="C5" t="inlineStr">
        <is>
          <t>Hogar Los Álamos</t>
        </is>
      </c>
      <c r="D5" t="inlineStr">
        <is>
          <t>Prisión Domiciliara</t>
        </is>
      </c>
      <c r="E5" t="inlineStr">
        <is>
          <t>Secretaría de Niñez, Adolescencia y Familia</t>
        </is>
      </c>
      <c r="F5" t="inlineStr">
        <is>
          <t>Sarmiento</t>
        </is>
      </c>
      <c r="G5" s="6" t="n">
        <v>2</v>
      </c>
      <c r="H5" t="inlineStr">
        <is>
          <t>Paz</t>
        </is>
      </c>
      <c r="I5" t="inlineStr">
        <is>
          <t>Thiago</t>
        </is>
      </c>
      <c r="J5" t="inlineStr">
        <is>
          <t>Perdida de documentación</t>
        </is>
      </c>
      <c r="K5" t="inlineStr">
        <is>
          <t>90000307</t>
        </is>
      </c>
      <c r="L5" t="inlineStr">
        <is>
          <t>Masculino</t>
        </is>
      </c>
      <c r="M5" t="inlineStr">
        <is>
          <t>República Checa</t>
        </is>
      </c>
      <c r="N5" s="5" t="n">
        <v>42060</v>
      </c>
      <c r="O5" s="6" t="n">
        <v>11</v>
      </c>
      <c r="P5" t="inlineStr">
        <is>
          <t>Sí asiste</t>
        </is>
      </c>
      <c r="Q5" t="inlineStr">
        <is>
          <t>Secundaria completa</t>
        </is>
      </c>
      <c r="R5" t="inlineStr">
        <is>
          <t>No</t>
        </is>
      </c>
      <c r="S5" t="inlineStr">
        <is>
          <t>Sí</t>
        </is>
      </c>
      <c r="T5" t="inlineStr">
        <is>
          <t>Sin datos</t>
        </is>
      </c>
      <c r="U5" t="inlineStr">
        <is>
          <t>Sin datos</t>
        </is>
      </c>
      <c r="V5" t="inlineStr">
        <is>
          <t>En trámite</t>
        </is>
      </c>
      <c r="W5" t="inlineStr">
        <is>
          <t>Prepaga</t>
        </is>
      </c>
      <c r="X5" t="inlineStr">
        <is>
          <t>No</t>
        </is>
      </c>
      <c r="Y5" t="inlineStr">
        <is>
          <t>Nota de ejemplo 2</t>
        </is>
      </c>
      <c r="Z5" t="inlineStr">
        <is>
          <t>Percibe AUH</t>
        </is>
      </c>
      <c r="AA5" t="inlineStr">
        <is>
          <t>No</t>
        </is>
      </c>
      <c r="AB5" t="inlineStr">
        <is>
          <t>Amenazas</t>
        </is>
      </c>
      <c r="AC5" s="5" t="n">
        <v>46047</v>
      </c>
      <c r="AD5" t="inlineStr">
        <is>
          <t>Sin datos</t>
        </is>
      </c>
      <c r="AE5" t="inlineStr"/>
      <c r="AF5" t="inlineStr">
        <is>
          <t>Juzgado de Familia N° 1</t>
        </is>
      </c>
      <c r="AG5" t="inlineStr">
        <is>
          <t>Sin datos</t>
        </is>
      </c>
      <c r="AH5" s="7" t="n">
        <v>24.05</v>
      </c>
      <c r="AI5" s="5" t="n">
        <v>46073</v>
      </c>
      <c r="AJ5" t="inlineStr">
        <is>
          <t>Egreso familia + Sistema Protección</t>
        </is>
      </c>
      <c r="AK5" t="inlineStr"/>
      <c r="AL5" t="inlineStr"/>
    </row>
    <row r="6">
      <c r="A6" s="5" t="n">
        <v>45917</v>
      </c>
      <c r="B6" t="inlineStr">
        <is>
          <t>Chubut</t>
        </is>
      </c>
      <c r="C6" t="inlineStr">
        <is>
          <t>Residencia El Ceibo</t>
        </is>
      </c>
      <c r="D6" t="inlineStr">
        <is>
          <t>Establecimiento de Privación de Libertad</t>
        </is>
      </c>
      <c r="E6" t="inlineStr">
        <is>
          <t>Servicio de Protección de Derechos</t>
        </is>
      </c>
      <c r="F6" t="inlineStr">
        <is>
          <t>Río Mayo</t>
        </is>
      </c>
      <c r="G6" s="6" t="n">
        <v>3</v>
      </c>
      <c r="H6" t="inlineStr">
        <is>
          <t>Ledesma</t>
        </is>
      </c>
      <c r="I6" t="inlineStr">
        <is>
          <t>Emilia</t>
        </is>
      </c>
      <c r="J6" t="inlineStr">
        <is>
          <t>No posee N° DNI</t>
        </is>
      </c>
      <c r="L6" t="inlineStr">
        <is>
          <t>Femenino</t>
        </is>
      </c>
      <c r="M6" t="inlineStr">
        <is>
          <t>Chile</t>
        </is>
      </c>
      <c r="N6" s="5" t="n">
        <v>42072</v>
      </c>
      <c r="O6" s="6" t="n">
        <v>9</v>
      </c>
      <c r="P6" t="inlineStr">
        <is>
          <t>Nunca asistió</t>
        </is>
      </c>
      <c r="Q6" t="inlineStr">
        <is>
          <t>Universitario completo</t>
        </is>
      </c>
      <c r="R6" t="inlineStr">
        <is>
          <t>Sí</t>
        </is>
      </c>
      <c r="S6" t="inlineStr">
        <is>
          <t>Sí</t>
        </is>
      </c>
      <c r="T6" t="inlineStr">
        <is>
          <t>No</t>
        </is>
      </c>
      <c r="U6" t="inlineStr">
        <is>
          <t>Otros</t>
        </is>
      </c>
      <c r="V6" t="inlineStr">
        <is>
          <t>En trámite</t>
        </is>
      </c>
      <c r="W6" t="inlineStr">
        <is>
          <t>Sin datos</t>
        </is>
      </c>
      <c r="X6" t="inlineStr">
        <is>
          <t>No</t>
        </is>
      </c>
      <c r="Y6" t="inlineStr"/>
      <c r="Z6" t="inlineStr">
        <is>
          <t>Percibe AUH</t>
        </is>
      </c>
      <c r="AA6" t="inlineStr">
        <is>
          <t>Sin datos</t>
        </is>
      </c>
      <c r="AB6" t="inlineStr">
        <is>
          <t>Daño</t>
        </is>
      </c>
      <c r="AC6" s="5" t="n">
        <v>46006</v>
      </c>
      <c r="AD6" t="inlineStr">
        <is>
          <t>Gendarmería</t>
        </is>
      </c>
      <c r="AE6" t="inlineStr"/>
      <c r="AF6" t="inlineStr">
        <is>
          <t>Asesoría de Familia e Incapaces</t>
        </is>
      </c>
      <c r="AG6" t="inlineStr">
        <is>
          <t>Otros</t>
        </is>
      </c>
      <c r="AH6" s="7" t="n">
        <v>32.15</v>
      </c>
      <c r="AI6" s="5" t="n">
        <v>46174</v>
      </c>
      <c r="AJ6" t="inlineStr">
        <is>
          <t>Abandono/fuga</t>
        </is>
      </c>
      <c r="AK6" t="inlineStr"/>
      <c r="AL6" t="inlineStr">
        <is>
          <t>Nota de ejemplo 3</t>
        </is>
      </c>
    </row>
    <row r="7">
      <c r="A7" s="5" t="n">
        <v>45811</v>
      </c>
      <c r="B7" t="inlineStr">
        <is>
          <t>Chubut</t>
        </is>
      </c>
      <c r="C7" t="inlineStr">
        <is>
          <t>Residencia El Ceibo</t>
        </is>
      </c>
      <c r="D7" t="inlineStr">
        <is>
          <t>Establecimiento de Privación de Libertad</t>
        </is>
      </c>
      <c r="E7" t="inlineStr">
        <is>
          <t>Ministerio de Desarrollo Social</t>
        </is>
      </c>
      <c r="F7" t="inlineStr">
        <is>
          <t>Puerto Madryn</t>
        </is>
      </c>
      <c r="G7" s="6" t="n">
        <v>4</v>
      </c>
      <c r="H7" t="inlineStr">
        <is>
          <t>Cabrera</t>
        </is>
      </c>
      <c r="I7" t="inlineStr">
        <is>
          <t>Martina</t>
        </is>
      </c>
      <c r="J7" t="inlineStr">
        <is>
          <t>Perdida de documentación</t>
        </is>
      </c>
      <c r="K7" t="inlineStr">
        <is>
          <t>90000581</t>
        </is>
      </c>
      <c r="L7" t="inlineStr">
        <is>
          <t>Sin datos</t>
        </is>
      </c>
      <c r="M7" t="inlineStr">
        <is>
          <t>Trinidad y Tobago</t>
        </is>
      </c>
      <c r="N7" s="5" t="n">
        <v>42569</v>
      </c>
      <c r="O7" s="6" t="n">
        <v>9</v>
      </c>
      <c r="P7" t="inlineStr">
        <is>
          <t>Nunca asistió</t>
        </is>
      </c>
      <c r="Q7" t="inlineStr">
        <is>
          <t>Primaria incompleta</t>
        </is>
      </c>
      <c r="R7" t="inlineStr">
        <is>
          <t>No</t>
        </is>
      </c>
      <c r="S7" t="inlineStr">
        <is>
          <t>Sí</t>
        </is>
      </c>
      <c r="T7" t="inlineStr">
        <is>
          <t>Sin datos</t>
        </is>
      </c>
      <c r="U7" t="inlineStr">
        <is>
          <t>Visual</t>
        </is>
      </c>
      <c r="V7" t="inlineStr">
        <is>
          <t>Sí</t>
        </is>
      </c>
      <c r="W7" t="inlineStr">
        <is>
          <t>Sin datos</t>
        </is>
      </c>
      <c r="X7" t="inlineStr">
        <is>
          <t>No</t>
        </is>
      </c>
      <c r="Y7" t="inlineStr"/>
      <c r="Z7" t="inlineStr">
        <is>
          <t>No percibe pero corresponde</t>
        </is>
      </c>
      <c r="AA7" t="inlineStr">
        <is>
          <t>Sí</t>
        </is>
      </c>
      <c r="AB7" t="inlineStr">
        <is>
          <t>Daño</t>
        </is>
      </c>
      <c r="AC7" s="5" t="n">
        <v>45670</v>
      </c>
      <c r="AD7" t="inlineStr">
        <is>
          <t>Gendarmería</t>
        </is>
      </c>
      <c r="AE7" t="inlineStr"/>
      <c r="AF7" t="inlineStr">
        <is>
          <t>Defensoría de Niñez</t>
        </is>
      </c>
      <c r="AG7" t="inlineStr">
        <is>
          <t>Sentencia a revisión</t>
        </is>
      </c>
      <c r="AH7" s="7" t="n">
        <v>99.62</v>
      </c>
      <c r="AI7" s="5" t="n">
        <v>45806</v>
      </c>
      <c r="AJ7" t="inlineStr">
        <is>
          <t>Dispositivo de restricción</t>
        </is>
      </c>
      <c r="AK7" t="inlineStr">
        <is>
          <t>Nota de ejemplo 4</t>
        </is>
      </c>
      <c r="AL7" t="inlineStr"/>
    </row>
    <row r="8">
      <c r="A8" s="5" t="n">
        <v>45584</v>
      </c>
      <c r="B8" t="inlineStr">
        <is>
          <t>Chubut</t>
        </is>
      </c>
      <c r="C8" t="inlineStr">
        <is>
          <t>Hogar Los Álamos</t>
        </is>
      </c>
      <c r="D8" t="inlineStr">
        <is>
          <t>Establecimiento de Privación de Libertad</t>
        </is>
      </c>
      <c r="E8" t="inlineStr">
        <is>
          <t>Servicio de Protección de Derechos</t>
        </is>
      </c>
      <c r="F8" t="inlineStr">
        <is>
          <t>Sarmiento</t>
        </is>
      </c>
      <c r="G8" s="6" t="n">
        <v>5</v>
      </c>
      <c r="H8" t="inlineStr">
        <is>
          <t>Fernández</t>
        </is>
      </c>
      <c r="I8" t="inlineStr">
        <is>
          <t>Valentina</t>
        </is>
      </c>
      <c r="J8" t="inlineStr">
        <is>
          <t>Posee N° doc. Extranjero</t>
        </is>
      </c>
      <c r="K8" t="inlineStr">
        <is>
          <t>90000705</t>
        </is>
      </c>
      <c r="L8" t="inlineStr">
        <is>
          <t>Sin datos</t>
        </is>
      </c>
      <c r="M8" t="inlineStr">
        <is>
          <t>Sin datos</t>
        </is>
      </c>
      <c r="N8" s="5" t="n">
        <v>41257</v>
      </c>
      <c r="O8" s="6" t="n">
        <v>11</v>
      </c>
      <c r="P8" t="inlineStr">
        <is>
          <t>No asiste pero asistió</t>
        </is>
      </c>
      <c r="Q8" t="inlineStr">
        <is>
          <t>Terciario completo</t>
        </is>
      </c>
      <c r="R8" t="inlineStr">
        <is>
          <t>No</t>
        </is>
      </c>
      <c r="S8" t="inlineStr">
        <is>
          <t>Sí</t>
        </is>
      </c>
      <c r="T8" t="inlineStr">
        <is>
          <t>Sin datos</t>
        </is>
      </c>
      <c r="U8" t="inlineStr">
        <is>
          <t>Sin datos</t>
        </is>
      </c>
      <c r="V8" t="inlineStr">
        <is>
          <t>No</t>
        </is>
      </c>
      <c r="W8" t="inlineStr">
        <is>
          <t>IOMA</t>
        </is>
      </c>
      <c r="X8" t="inlineStr">
        <is>
          <t>Sin datos</t>
        </is>
      </c>
      <c r="Y8" t="inlineStr"/>
      <c r="Z8" t="inlineStr">
        <is>
          <t>Percibe AUH</t>
        </is>
      </c>
      <c r="AA8" t="inlineStr">
        <is>
          <t>Sí</t>
        </is>
      </c>
      <c r="AB8" t="inlineStr">
        <is>
          <t>Lesiones leves</t>
        </is>
      </c>
      <c r="AC8" s="5" t="n">
        <v>45780</v>
      </c>
      <c r="AD8" t="inlineStr">
        <is>
          <t>Policía provincial</t>
        </is>
      </c>
      <c r="AE8" t="inlineStr"/>
      <c r="AF8" t="inlineStr">
        <is>
          <t>Juzgado Penal Juvenil</t>
        </is>
      </c>
      <c r="AG8" t="inlineStr">
        <is>
          <t>Sin datos</t>
        </is>
      </c>
      <c r="AH8" s="7" t="n">
        <v>80.87</v>
      </c>
      <c r="AI8" s="5" t="n">
        <v>45842</v>
      </c>
      <c r="AJ8" t="inlineStr">
        <is>
          <t>Egreso con familia/referente</t>
        </is>
      </c>
      <c r="AK8" t="inlineStr"/>
      <c r="AL8" t="inlineStr">
        <is>
          <t>Nota de ejemplo 5</t>
        </is>
      </c>
    </row>
    <row r="9">
      <c r="A9" s="5" t="n">
        <v>45783</v>
      </c>
      <c r="B9" t="inlineStr">
        <is>
          <t>Chubut</t>
        </is>
      </c>
      <c r="C9" t="inlineStr">
        <is>
          <t>Hogar convenido (sin declarar)</t>
        </is>
      </c>
      <c r="D9" t="inlineStr">
        <is>
          <t>Establecimiento de Restricción de Libertad</t>
        </is>
      </c>
      <c r="E9" t="inlineStr">
        <is>
          <t>Servicio de Protección de Derechos</t>
        </is>
      </c>
      <c r="F9" t="inlineStr">
        <is>
          <t>Dolavon</t>
        </is>
      </c>
      <c r="G9" s="6" t="n">
        <v>6</v>
      </c>
      <c r="H9" t="inlineStr">
        <is>
          <t>Quiroga</t>
        </is>
      </c>
      <c r="I9" t="inlineStr">
        <is>
          <t>Sofía</t>
        </is>
      </c>
      <c r="J9" t="inlineStr">
        <is>
          <t>DNI en trámite</t>
        </is>
      </c>
      <c r="L9" t="inlineStr">
        <is>
          <t>Sin datos</t>
        </is>
      </c>
      <c r="M9" t="inlineStr">
        <is>
          <t>Dinamarca</t>
        </is>
      </c>
      <c r="N9" s="5" t="n">
        <v>42387</v>
      </c>
      <c r="O9" s="6" t="n">
        <v>15</v>
      </c>
      <c r="P9" t="inlineStr">
        <is>
          <t>No asiste pero asistió</t>
        </is>
      </c>
      <c r="Q9" t="inlineStr">
        <is>
          <t>Sin datos</t>
        </is>
      </c>
      <c r="R9" t="inlineStr">
        <is>
          <t>Sin datos</t>
        </is>
      </c>
      <c r="S9" t="inlineStr">
        <is>
          <t>Sin datos</t>
        </is>
      </c>
      <c r="T9" t="inlineStr">
        <is>
          <t>Sí</t>
        </is>
      </c>
      <c r="U9" t="inlineStr">
        <is>
          <t>Otros</t>
        </is>
      </c>
      <c r="V9" t="inlineStr">
        <is>
          <t>En trámite</t>
        </is>
      </c>
      <c r="W9" t="inlineStr">
        <is>
          <t>Obra social privada</t>
        </is>
      </c>
      <c r="X9" t="inlineStr">
        <is>
          <t>Sí</t>
        </is>
      </c>
      <c r="Y9" t="inlineStr">
        <is>
          <t>Mapuche</t>
        </is>
      </c>
      <c r="Z9" t="inlineStr">
        <is>
          <t>No percibe pero corresponde</t>
        </is>
      </c>
      <c r="AA9" t="inlineStr">
        <is>
          <t>No</t>
        </is>
      </c>
      <c r="AB9" t="inlineStr">
        <is>
          <t>Hurto simple</t>
        </is>
      </c>
      <c r="AC9" s="5" t="n">
        <v>45934</v>
      </c>
      <c r="AD9" t="inlineStr">
        <is>
          <t>Policía provincial</t>
        </is>
      </c>
      <c r="AE9" t="inlineStr">
        <is>
          <t>Nota de ejemplo 6</t>
        </is>
      </c>
      <c r="AF9" t="inlineStr">
        <is>
          <t>Asesoría de Familia e Incapaces</t>
        </is>
      </c>
      <c r="AG9" t="inlineStr">
        <is>
          <t>Elevación a juicio</t>
        </is>
      </c>
      <c r="AH9" s="7" t="n">
        <v>59.26</v>
      </c>
      <c r="AI9" s="5" t="n">
        <v>45936</v>
      </c>
      <c r="AJ9" t="inlineStr">
        <is>
          <t>Egreso en el domicilio</t>
        </is>
      </c>
      <c r="AK9" t="inlineStr">
        <is>
          <t>Nota de ejemplo 6</t>
        </is>
      </c>
      <c r="AL9" t="inlineStr">
        <is>
          <t>Nota de ejemplo 6</t>
        </is>
      </c>
    </row>
    <row r="10">
      <c r="A10" s="5" t="n">
        <v>46220</v>
      </c>
      <c r="B10" t="inlineStr">
        <is>
          <t>Chubut</t>
        </is>
      </c>
      <c r="C10" t="inlineStr">
        <is>
          <t>Residencia El Ceibo</t>
        </is>
      </c>
      <c r="D10" t="inlineStr">
        <is>
          <t>Medida Penal en Territorio</t>
        </is>
      </c>
      <c r="E10" t="inlineStr">
        <is>
          <t>Secretaría de Niñez, Adolescencia y Familia</t>
        </is>
      </c>
      <c r="F10" t="inlineStr">
        <is>
          <t>Camarones</t>
        </is>
      </c>
      <c r="G10" s="6" t="n">
        <v>7</v>
      </c>
      <c r="H10" t="inlineStr">
        <is>
          <t>Sosa</t>
        </is>
      </c>
      <c r="I10" t="inlineStr">
        <is>
          <t>Luis</t>
        </is>
      </c>
      <c r="J10" t="inlineStr">
        <is>
          <t>Perdida de documentación</t>
        </is>
      </c>
      <c r="K10" t="inlineStr">
        <is>
          <t>90000989</t>
        </is>
      </c>
      <c r="L10" t="inlineStr">
        <is>
          <t>Otros</t>
        </is>
      </c>
      <c r="M10" t="inlineStr">
        <is>
          <t>Países Bajos</t>
        </is>
      </c>
      <c r="N10" s="5" t="n">
        <v>42167</v>
      </c>
      <c r="O10" s="6" t="n">
        <v>6</v>
      </c>
      <c r="P10" t="inlineStr">
        <is>
          <t>No asiste pero asistió</t>
        </is>
      </c>
      <c r="Q10" t="inlineStr">
        <is>
          <t>Sin datos</t>
        </is>
      </c>
      <c r="R10" t="inlineStr">
        <is>
          <t>Sí</t>
        </is>
      </c>
      <c r="S10" t="inlineStr">
        <is>
          <t>Sí</t>
        </is>
      </c>
      <c r="T10" t="inlineStr">
        <is>
          <t>Sin datos</t>
        </is>
      </c>
      <c r="U10" t="inlineStr">
        <is>
          <t>Auditiva</t>
        </is>
      </c>
      <c r="V10" t="inlineStr">
        <is>
          <t>Sin datos</t>
        </is>
      </c>
      <c r="W10" t="inlineStr">
        <is>
          <t>Sin datos</t>
        </is>
      </c>
      <c r="X10" t="inlineStr">
        <is>
          <t>Sin datos</t>
        </is>
      </c>
      <c r="Y10" t="inlineStr"/>
      <c r="Z10" t="inlineStr">
        <is>
          <t>Percibe AUH</t>
        </is>
      </c>
      <c r="AA10" t="inlineStr">
        <is>
          <t>No</t>
        </is>
      </c>
      <c r="AB10" t="inlineStr">
        <is>
          <t>Amenazas</t>
        </is>
      </c>
      <c r="AC10" s="5" t="n">
        <v>45839</v>
      </c>
      <c r="AD10" t="inlineStr">
        <is>
          <t>Comisaría</t>
        </is>
      </c>
      <c r="AE10" t="inlineStr"/>
      <c r="AF10" t="inlineStr">
        <is>
          <t>Defensoría de Niñez</t>
        </is>
      </c>
      <c r="AG10" t="inlineStr">
        <is>
          <t>Ejecución penal</t>
        </is>
      </c>
      <c r="AH10" s="7" t="n">
        <v>86.52</v>
      </c>
      <c r="AI10" s="5" t="n">
        <v>45853</v>
      </c>
      <c r="AJ10" t="inlineStr">
        <is>
          <t>Egreso en el domicilio</t>
        </is>
      </c>
      <c r="AK10" t="inlineStr"/>
      <c r="AL10" t="inlineStr"/>
    </row>
    <row r="11">
      <c r="A11" s="5" t="n">
        <v>45933</v>
      </c>
      <c r="B11" t="inlineStr">
        <is>
          <t>Chubut</t>
        </is>
      </c>
      <c r="C11" t="inlineStr">
        <is>
          <t>Hogar Los Álamos</t>
        </is>
      </c>
      <c r="D11" t="inlineStr">
        <is>
          <t>Establecimiento de Restricción de Libertad</t>
        </is>
      </c>
      <c r="E11" t="inlineStr">
        <is>
          <t>Ministerio de Desarrollo Social</t>
        </is>
      </c>
      <c r="F11" t="inlineStr">
        <is>
          <t>Puerto Madryn</t>
        </is>
      </c>
      <c r="G11" s="6" t="n">
        <v>8</v>
      </c>
      <c r="H11" t="inlineStr">
        <is>
          <t>Quiroga</t>
        </is>
      </c>
      <c r="I11" t="inlineStr">
        <is>
          <t>Benjamín</t>
        </is>
      </c>
      <c r="J11" t="inlineStr">
        <is>
          <t>No posee N° DNI</t>
        </is>
      </c>
      <c r="L11" t="inlineStr">
        <is>
          <t>Femenino</t>
        </is>
      </c>
      <c r="M11" t="inlineStr">
        <is>
          <t>Gabón</t>
        </is>
      </c>
      <c r="N11" s="5" t="n">
        <v>42073</v>
      </c>
      <c r="O11" s="6" t="n">
        <v>6</v>
      </c>
      <c r="P11" t="inlineStr">
        <is>
          <t>Sí asiste</t>
        </is>
      </c>
      <c r="Q11" t="inlineStr">
        <is>
          <t>Terciario incompleto</t>
        </is>
      </c>
      <c r="R11" t="inlineStr">
        <is>
          <t>Sí</t>
        </is>
      </c>
      <c r="S11" t="inlineStr">
        <is>
          <t>No</t>
        </is>
      </c>
      <c r="T11" t="inlineStr">
        <is>
          <t>No</t>
        </is>
      </c>
      <c r="U11" t="inlineStr">
        <is>
          <t>Otros</t>
        </is>
      </c>
      <c r="V11" t="inlineStr">
        <is>
          <t>Sí</t>
        </is>
      </c>
      <c r="W11" t="inlineStr">
        <is>
          <t>PAMI</t>
        </is>
      </c>
      <c r="X11" t="inlineStr">
        <is>
          <t>No</t>
        </is>
      </c>
      <c r="Y11" t="inlineStr"/>
      <c r="Z11" t="inlineStr">
        <is>
          <t>Sin datos</t>
        </is>
      </c>
      <c r="AA11" t="inlineStr">
        <is>
          <t>Sin datos</t>
        </is>
      </c>
      <c r="AB11" t="inlineStr">
        <is>
          <t>Daño</t>
        </is>
      </c>
      <c r="AC11" s="5" t="n">
        <v>46062</v>
      </c>
      <c r="AD11" t="inlineStr">
        <is>
          <t>Juzgado</t>
        </is>
      </c>
      <c r="AE11" t="inlineStr"/>
      <c r="AF11" t="inlineStr">
        <is>
          <t>Juzgado de Familia N° 2</t>
        </is>
      </c>
      <c r="AG11" t="inlineStr">
        <is>
          <t>Ejecución penal</t>
        </is>
      </c>
      <c r="AH11" s="7" t="n">
        <v>1.21</v>
      </c>
      <c r="AI11" s="5" t="n">
        <v>46162</v>
      </c>
      <c r="AJ11" t="inlineStr">
        <is>
          <t>Dispositivo de restricción</t>
        </is>
      </c>
      <c r="AK11" t="inlineStr"/>
      <c r="AL11" t="inlineStr"/>
    </row>
    <row r="12">
      <c r="A12" s="5" t="n">
        <v>45603</v>
      </c>
      <c r="B12" t="inlineStr">
        <is>
          <t>Chubut</t>
        </is>
      </c>
      <c r="C12" t="inlineStr">
        <is>
          <t>Programa de Acompañamiento Sur</t>
        </is>
      </c>
      <c r="D12" t="inlineStr">
        <is>
          <t>Establecimiento de Restricción de Libertad</t>
        </is>
      </c>
      <c r="E12" t="inlineStr">
        <is>
          <t>Ministerio de Desarrollo Social</t>
        </is>
      </c>
      <c r="F12" t="inlineStr">
        <is>
          <t>Esquel</t>
        </is>
      </c>
      <c r="G12" s="6" t="n">
        <v>9</v>
      </c>
      <c r="H12" t="inlineStr">
        <is>
          <t>Martínez</t>
        </is>
      </c>
      <c r="I12" t="inlineStr">
        <is>
          <t>Ana</t>
        </is>
      </c>
      <c r="J12" t="inlineStr">
        <is>
          <t>Perdida de documentación</t>
        </is>
      </c>
      <c r="K12" t="inlineStr">
        <is>
          <t>90001302</t>
        </is>
      </c>
      <c r="L12" t="inlineStr">
        <is>
          <t>Masculino</t>
        </is>
      </c>
      <c r="M12" t="inlineStr">
        <is>
          <t>Rusia</t>
        </is>
      </c>
      <c r="N12" s="5" t="n">
        <v>41463</v>
      </c>
      <c r="O12" s="6" t="n">
        <v>3</v>
      </c>
      <c r="P12" t="inlineStr">
        <is>
          <t>Sí asiste</t>
        </is>
      </c>
      <c r="Q12" t="inlineStr">
        <is>
          <t>Universitario incompleto</t>
        </is>
      </c>
      <c r="R12" t="inlineStr">
        <is>
          <t>Sin datos</t>
        </is>
      </c>
      <c r="S12" t="inlineStr">
        <is>
          <t>Sí</t>
        </is>
      </c>
      <c r="T12" t="inlineStr">
        <is>
          <t>Sí</t>
        </is>
      </c>
      <c r="U12" t="inlineStr">
        <is>
          <t>Auditiva</t>
        </is>
      </c>
      <c r="V12" t="inlineStr">
        <is>
          <t>Sí</t>
        </is>
      </c>
      <c r="W12" t="inlineStr">
        <is>
          <t>Prepaga</t>
        </is>
      </c>
      <c r="X12" t="inlineStr">
        <is>
          <t>No</t>
        </is>
      </c>
      <c r="Y12" t="inlineStr"/>
      <c r="Z12" t="inlineStr">
        <is>
          <t>Percibe AUH</t>
        </is>
      </c>
      <c r="AA12" t="inlineStr">
        <is>
          <t>Sí</t>
        </is>
      </c>
      <c r="AB12" t="inlineStr">
        <is>
          <t>Hurto simple</t>
        </is>
      </c>
      <c r="AC12" s="5" t="n">
        <v>45589</v>
      </c>
      <c r="AD12" t="inlineStr">
        <is>
          <t>Infantería</t>
        </is>
      </c>
      <c r="AE12" t="inlineStr"/>
      <c r="AF12" t="inlineStr">
        <is>
          <t>Juzgado de Familia N° 1</t>
        </is>
      </c>
      <c r="AG12" t="inlineStr">
        <is>
          <t>Sentencia a revisión</t>
        </is>
      </c>
      <c r="AH12" s="7" t="n">
        <v>25.38</v>
      </c>
      <c r="AI12" s="5" t="n">
        <v>45742</v>
      </c>
      <c r="AJ12" t="inlineStr">
        <is>
          <t>Egreso con familia/referente</t>
        </is>
      </c>
      <c r="AK12" t="inlineStr">
        <is>
          <t>Nota de ejemplo 9</t>
        </is>
      </c>
      <c r="AL12" t="inlineStr"/>
    </row>
    <row r="13">
      <c r="A13" s="5" t="n">
        <v>45851</v>
      </c>
      <c r="B13" t="inlineStr">
        <is>
          <t>Chubut</t>
        </is>
      </c>
      <c r="C13" t="inlineStr">
        <is>
          <t>Hogar Nuestra Señora</t>
        </is>
      </c>
      <c r="D13" t="inlineStr">
        <is>
          <t>Establecimiento de Privación de Libertad</t>
        </is>
      </c>
      <c r="E13" t="inlineStr">
        <is>
          <t>Subsecretaría de Niñez y Adolescencia</t>
        </is>
      </c>
      <c r="F13" t="inlineStr">
        <is>
          <t>Puerto Madryn</t>
        </is>
      </c>
      <c r="G13" s="6" t="n">
        <v>10</v>
      </c>
      <c r="H13" t="inlineStr">
        <is>
          <t>Villalba</t>
        </is>
      </c>
      <c r="I13" t="inlineStr">
        <is>
          <t>Bautista</t>
        </is>
      </c>
      <c r="J13" t="inlineStr">
        <is>
          <t>DNI en trámite</t>
        </is>
      </c>
      <c r="L13" t="inlineStr">
        <is>
          <t>Otros</t>
        </is>
      </c>
      <c r="M13" t="inlineStr">
        <is>
          <t>Islandia</t>
        </is>
      </c>
      <c r="N13" s="5" t="n">
        <v>40715</v>
      </c>
      <c r="O13" s="6" t="n">
        <v>13</v>
      </c>
      <c r="P13" t="inlineStr">
        <is>
          <t>Nunca asistió</t>
        </is>
      </c>
      <c r="Q13" t="inlineStr">
        <is>
          <t>Terciario incompleto</t>
        </is>
      </c>
      <c r="R13" t="inlineStr">
        <is>
          <t>Sin datos</t>
        </is>
      </c>
      <c r="S13" t="inlineStr">
        <is>
          <t>No</t>
        </is>
      </c>
      <c r="T13" t="inlineStr">
        <is>
          <t>No</t>
        </is>
      </c>
      <c r="U13" t="inlineStr">
        <is>
          <t>Motora</t>
        </is>
      </c>
      <c r="V13" t="inlineStr">
        <is>
          <t>Sí</t>
        </is>
      </c>
      <c r="W13" t="inlineStr">
        <is>
          <t>PAMI</t>
        </is>
      </c>
      <c r="X13" t="inlineStr">
        <is>
          <t>Sí</t>
        </is>
      </c>
      <c r="Y13" t="inlineStr">
        <is>
          <t>Qom</t>
        </is>
      </c>
      <c r="Z13" t="inlineStr">
        <is>
          <t>No percibe pero corresponde</t>
        </is>
      </c>
      <c r="AA13" t="inlineStr">
        <is>
          <t>Sin datos</t>
        </is>
      </c>
      <c r="AB13" t="inlineStr">
        <is>
          <t>Hurto simple</t>
        </is>
      </c>
      <c r="AC13" s="5" t="n">
        <v>46030</v>
      </c>
      <c r="AD13" t="inlineStr">
        <is>
          <t>Comisaría</t>
        </is>
      </c>
      <c r="AE13" t="inlineStr"/>
      <c r="AF13" t="inlineStr">
        <is>
          <t>Juzgado de Familia N° 2</t>
        </is>
      </c>
      <c r="AG13" t="inlineStr">
        <is>
          <t>Ejecución penal</t>
        </is>
      </c>
      <c r="AH13" s="7" t="n">
        <v>83.54000000000001</v>
      </c>
      <c r="AI13" s="5" t="n">
        <v>46211</v>
      </c>
      <c r="AJ13" t="inlineStr">
        <is>
          <t>Dispositivo de restricción</t>
        </is>
      </c>
      <c r="AK13" t="inlineStr">
        <is>
          <t>Nota de ejemplo 10</t>
        </is>
      </c>
      <c r="AL13" t="inlineStr">
        <is>
          <t>Nota de ejemplo 10</t>
        </is>
      </c>
    </row>
    <row r="14">
      <c r="A14" s="5" t="n">
        <v>45739</v>
      </c>
      <c r="B14" t="inlineStr">
        <is>
          <t>Chubut</t>
        </is>
      </c>
      <c r="C14" t="inlineStr">
        <is>
          <t>Hogar Los Álamos</t>
        </is>
      </c>
      <c r="D14" t="inlineStr">
        <is>
          <t>Establecimiento de Privación de Libertad</t>
        </is>
      </c>
      <c r="E14" t="inlineStr">
        <is>
          <t>Servicio de Protección de Derechos</t>
        </is>
      </c>
      <c r="F14" t="inlineStr">
        <is>
          <t>Trelew</t>
        </is>
      </c>
      <c r="G14" s="6" t="n">
        <v>11</v>
      </c>
      <c r="H14" t="inlineStr">
        <is>
          <t>López</t>
        </is>
      </c>
      <c r="I14" t="inlineStr">
        <is>
          <t>Valentina</t>
        </is>
      </c>
      <c r="J14" t="inlineStr">
        <is>
          <t>Posee N° DNI</t>
        </is>
      </c>
      <c r="K14" t="inlineStr">
        <is>
          <t>90001520</t>
        </is>
      </c>
      <c r="L14" t="inlineStr">
        <is>
          <t>Femenino</t>
        </is>
      </c>
      <c r="M14" t="inlineStr">
        <is>
          <t>Fiyi</t>
        </is>
      </c>
      <c r="N14" s="5" t="n">
        <v>41333</v>
      </c>
      <c r="O14" s="6" t="n">
        <v>12</v>
      </c>
      <c r="P14" t="inlineStr">
        <is>
          <t>No asiste pero asistió</t>
        </is>
      </c>
      <c r="Q14" t="inlineStr">
        <is>
          <t>Sin datos</t>
        </is>
      </c>
      <c r="R14" t="inlineStr">
        <is>
          <t>Sin datos</t>
        </is>
      </c>
      <c r="S14" t="inlineStr">
        <is>
          <t>No</t>
        </is>
      </c>
      <c r="T14" t="inlineStr">
        <is>
          <t>Sí</t>
        </is>
      </c>
      <c r="U14" t="inlineStr">
        <is>
          <t>Otros</t>
        </is>
      </c>
      <c r="V14" t="inlineStr">
        <is>
          <t>En trámite</t>
        </is>
      </c>
      <c r="W14" t="inlineStr">
        <is>
          <t>Prepaga</t>
        </is>
      </c>
      <c r="X14" t="inlineStr">
        <is>
          <t>Sin datos</t>
        </is>
      </c>
      <c r="Y14" t="inlineStr"/>
      <c r="Z14" t="inlineStr">
        <is>
          <t>Percibe AUH</t>
        </is>
      </c>
      <c r="AA14" t="inlineStr">
        <is>
          <t>No</t>
        </is>
      </c>
      <c r="AB14" t="inlineStr">
        <is>
          <t>Amenazas</t>
        </is>
      </c>
      <c r="AC14" s="5" t="n">
        <v>45847</v>
      </c>
      <c r="AD14" t="inlineStr">
        <is>
          <t>CAD</t>
        </is>
      </c>
      <c r="AE14" t="inlineStr"/>
      <c r="AF14" t="inlineStr">
        <is>
          <t>Juzgado de Familia N° 1</t>
        </is>
      </c>
      <c r="AG14" t="inlineStr">
        <is>
          <t>Declaración de responsabilidad</t>
        </is>
      </c>
      <c r="AH14" s="7" t="n">
        <v>77.34</v>
      </c>
      <c r="AI14" s="5" t="n">
        <v>46011</v>
      </c>
      <c r="AJ14" t="inlineStr">
        <is>
          <t>Dispositivo de restricción</t>
        </is>
      </c>
      <c r="AK14" t="inlineStr"/>
      <c r="AL14" t="inlineStr">
        <is>
          <t>Nota de ejemplo 11</t>
        </is>
      </c>
    </row>
    <row r="15">
      <c r="A15" s="5" t="n">
        <v>45706</v>
      </c>
      <c r="B15" t="inlineStr">
        <is>
          <t>Chubut</t>
        </is>
      </c>
      <c r="C15" t="inlineStr">
        <is>
          <t>Hogar Los Álamos</t>
        </is>
      </c>
      <c r="D15" t="inlineStr">
        <is>
          <t>Medida Penal en Territorio</t>
        </is>
      </c>
      <c r="E15" t="inlineStr">
        <is>
          <t>Secretaría de Niñez, Adolescencia y Familia</t>
        </is>
      </c>
      <c r="F15" t="inlineStr">
        <is>
          <t>Río Mayo</t>
        </is>
      </c>
      <c r="G15" s="6" t="n">
        <v>12</v>
      </c>
      <c r="H15" t="inlineStr">
        <is>
          <t>Cabrera</t>
        </is>
      </c>
      <c r="I15" t="inlineStr">
        <is>
          <t>Renata</t>
        </is>
      </c>
      <c r="J15" t="inlineStr">
        <is>
          <t>No posee N° DNI</t>
        </is>
      </c>
      <c r="L15" t="inlineStr">
        <is>
          <t>Masculino</t>
        </is>
      </c>
      <c r="M15" t="inlineStr">
        <is>
          <t>Sudán</t>
        </is>
      </c>
      <c r="N15" s="5" t="n">
        <v>41691</v>
      </c>
      <c r="O15" s="6" t="n">
        <v>12</v>
      </c>
      <c r="P15" t="inlineStr">
        <is>
          <t>No asiste pero asistió</t>
        </is>
      </c>
      <c r="Q15" t="inlineStr">
        <is>
          <t>Secundaria completa</t>
        </is>
      </c>
      <c r="R15" t="inlineStr">
        <is>
          <t>No</t>
        </is>
      </c>
      <c r="S15" t="inlineStr">
        <is>
          <t>No</t>
        </is>
      </c>
      <c r="T15" t="inlineStr">
        <is>
          <t>Sin datos</t>
        </is>
      </c>
      <c r="U15" t="inlineStr">
        <is>
          <t>Mental</t>
        </is>
      </c>
      <c r="V15" t="inlineStr">
        <is>
          <t>Sí</t>
        </is>
      </c>
      <c r="W15" t="inlineStr">
        <is>
          <t>Obra social provincial</t>
        </is>
      </c>
      <c r="X15" t="inlineStr">
        <is>
          <t>No</t>
        </is>
      </c>
      <c r="Y15" t="inlineStr">
        <is>
          <t>Nota de ejemplo 12</t>
        </is>
      </c>
      <c r="Z15" t="inlineStr">
        <is>
          <t>No percibe pero corresponde</t>
        </is>
      </c>
      <c r="AA15" t="inlineStr">
        <is>
          <t>Sí</t>
        </is>
      </c>
      <c r="AB15" t="inlineStr">
        <is>
          <t>Hurto simple</t>
        </is>
      </c>
      <c r="AC15" s="5" t="n">
        <v>45918</v>
      </c>
      <c r="AD15" t="inlineStr">
        <is>
          <t>Sin datos</t>
        </is>
      </c>
      <c r="AE15" t="inlineStr">
        <is>
          <t>Nota de ejemplo 12</t>
        </is>
      </c>
      <c r="AF15" t="inlineStr">
        <is>
          <t>Defensoría de Niñez</t>
        </is>
      </c>
      <c r="AG15" t="inlineStr">
        <is>
          <t>Sentencia a revisión</t>
        </is>
      </c>
      <c r="AH15" s="7" t="n">
        <v>75.2</v>
      </c>
      <c r="AI15" s="5" t="n">
        <v>45979</v>
      </c>
      <c r="AJ15" t="inlineStr">
        <is>
          <t>Egreso Sistema Protección</t>
        </is>
      </c>
      <c r="AK15" t="inlineStr"/>
      <c r="AL15" t="inlineStr"/>
    </row>
    <row r="16">
      <c r="A16" s="5" t="n">
        <v>46255</v>
      </c>
      <c r="B16" t="inlineStr">
        <is>
          <t>Chubut</t>
        </is>
      </c>
      <c r="C16" t="inlineStr">
        <is>
          <t>Residencia El Ceibo</t>
        </is>
      </c>
      <c r="D16" t="inlineStr">
        <is>
          <t>Establecimiento de Privación de Libertad</t>
        </is>
      </c>
      <c r="E16" t="inlineStr">
        <is>
          <t>Municipalidad de Rawson</t>
        </is>
      </c>
      <c r="F16" t="inlineStr">
        <is>
          <t>El Hoyo</t>
        </is>
      </c>
      <c r="G16" s="6" t="n">
        <v>13</v>
      </c>
      <c r="H16" t="inlineStr">
        <is>
          <t>Villalba</t>
        </is>
      </c>
      <c r="I16" t="inlineStr">
        <is>
          <t>Lorenzo</t>
        </is>
      </c>
      <c r="J16" t="inlineStr">
        <is>
          <t>Sin inscripción</t>
        </is>
      </c>
      <c r="L16" t="inlineStr">
        <is>
          <t>Otros</t>
        </is>
      </c>
      <c r="M16" t="inlineStr">
        <is>
          <t>Chad</t>
        </is>
      </c>
      <c r="N16" s="5" t="n">
        <v>40621</v>
      </c>
      <c r="O16" s="6" t="n">
        <v>9</v>
      </c>
      <c r="P16" t="inlineStr">
        <is>
          <t>Sí asiste</t>
        </is>
      </c>
      <c r="Q16" t="inlineStr">
        <is>
          <t>Terciario incompleto</t>
        </is>
      </c>
      <c r="R16" t="inlineStr">
        <is>
          <t>No</t>
        </is>
      </c>
      <c r="S16" t="inlineStr">
        <is>
          <t>No</t>
        </is>
      </c>
      <c r="T16" t="inlineStr">
        <is>
          <t>Sin datos</t>
        </is>
      </c>
      <c r="U16" t="inlineStr">
        <is>
          <t>Mental</t>
        </is>
      </c>
      <c r="V16" t="inlineStr">
        <is>
          <t>En trámite</t>
        </is>
      </c>
      <c r="W16" t="inlineStr">
        <is>
          <t>Sin datos</t>
        </is>
      </c>
      <c r="X16" t="inlineStr">
        <is>
          <t>No</t>
        </is>
      </c>
      <c r="Y16" t="inlineStr"/>
      <c r="Z16" t="inlineStr">
        <is>
          <t>Percibe AUH</t>
        </is>
      </c>
      <c r="AA16" t="inlineStr">
        <is>
          <t>Sí</t>
        </is>
      </c>
      <c r="AB16" t="inlineStr">
        <is>
          <t>Robo en grado de tentativa</t>
        </is>
      </c>
      <c r="AC16" s="5" t="n">
        <v>45872</v>
      </c>
      <c r="AD16" t="inlineStr">
        <is>
          <t>Comisaría</t>
        </is>
      </c>
      <c r="AE16" t="inlineStr"/>
      <c r="AF16" t="inlineStr">
        <is>
          <t>Juzgado de Familia N° 1</t>
        </is>
      </c>
      <c r="AG16" t="inlineStr">
        <is>
          <t>Sin datos</t>
        </is>
      </c>
      <c r="AH16" s="7" t="n">
        <v>28.63</v>
      </c>
      <c r="AI16" s="5" t="n">
        <v>46037</v>
      </c>
      <c r="AJ16" t="inlineStr">
        <is>
          <t>Mayoría de edad</t>
        </is>
      </c>
      <c r="AK16" t="inlineStr"/>
      <c r="AL16" t="inlineStr">
        <is>
          <t>Nota de ejemplo 13</t>
        </is>
      </c>
    </row>
    <row r="17">
      <c r="A17" s="5" t="n">
        <v>45731</v>
      </c>
      <c r="B17" t="inlineStr">
        <is>
          <t>Chubut</t>
        </is>
      </c>
      <c r="C17" t="inlineStr">
        <is>
          <t>Centro Municipal Norte</t>
        </is>
      </c>
      <c r="D17" t="inlineStr">
        <is>
          <t>Medida Penal en Territorio</t>
        </is>
      </c>
      <c r="E17" t="inlineStr">
        <is>
          <t>Secretaría de Niñez, Adolescencia y Familia</t>
        </is>
      </c>
      <c r="F17" t="inlineStr">
        <is>
          <t>Río Mayo</t>
        </is>
      </c>
      <c r="G17" s="6" t="n">
        <v>14</v>
      </c>
      <c r="H17" t="inlineStr">
        <is>
          <t>Rodríguez</t>
        </is>
      </c>
      <c r="I17" t="inlineStr">
        <is>
          <t>Sofía</t>
        </is>
      </c>
      <c r="J17" t="inlineStr">
        <is>
          <t>Perdida de documentación</t>
        </is>
      </c>
      <c r="K17" t="inlineStr">
        <is>
          <t>90001951</t>
        </is>
      </c>
      <c r="L17" t="inlineStr">
        <is>
          <t>Masculino</t>
        </is>
      </c>
      <c r="M17" t="inlineStr">
        <is>
          <t>Birmania</t>
        </is>
      </c>
      <c r="N17" s="5" t="n">
        <v>42622</v>
      </c>
      <c r="O17" s="6" t="n">
        <v>9</v>
      </c>
      <c r="P17" t="inlineStr">
        <is>
          <t>Nunca asistió</t>
        </is>
      </c>
      <c r="Q17" t="inlineStr">
        <is>
          <t>Sin datos</t>
        </is>
      </c>
      <c r="R17" t="inlineStr">
        <is>
          <t>Sin datos</t>
        </is>
      </c>
      <c r="S17" t="inlineStr">
        <is>
          <t>Sin datos</t>
        </is>
      </c>
      <c r="T17" t="inlineStr">
        <is>
          <t>Sí</t>
        </is>
      </c>
      <c r="U17" t="inlineStr">
        <is>
          <t>Visceral</t>
        </is>
      </c>
      <c r="V17" t="inlineStr">
        <is>
          <t>Sí</t>
        </is>
      </c>
      <c r="W17" t="inlineStr">
        <is>
          <t>Obra social privada</t>
        </is>
      </c>
      <c r="X17" t="inlineStr">
        <is>
          <t>Sí</t>
        </is>
      </c>
      <c r="Y17" t="inlineStr">
        <is>
          <t>Qom</t>
        </is>
      </c>
      <c r="Z17" t="inlineStr">
        <is>
          <t>Percibe AUH</t>
        </is>
      </c>
      <c r="AA17" t="inlineStr">
        <is>
          <t>Sí</t>
        </is>
      </c>
      <c r="AB17" t="inlineStr">
        <is>
          <t>Daño</t>
        </is>
      </c>
      <c r="AC17" s="5" t="n">
        <v>46279</v>
      </c>
      <c r="AD17" t="inlineStr">
        <is>
          <t>Establecimiento de Restricción de Libertad</t>
        </is>
      </c>
      <c r="AE17" t="inlineStr">
        <is>
          <t>Nota de ejemplo 14</t>
        </is>
      </c>
      <c r="AF17" t="inlineStr">
        <is>
          <t>Juzgado de Familia N° 2</t>
        </is>
      </c>
      <c r="AG17" t="inlineStr">
        <is>
          <t>Declaración de responsabilidad</t>
        </is>
      </c>
      <c r="AH17" s="7" t="n">
        <v>43.7</v>
      </c>
      <c r="AI17" s="5" t="n">
        <v>46281</v>
      </c>
      <c r="AJ17" t="inlineStr">
        <is>
          <t>Dispositivo de privación</t>
        </is>
      </c>
      <c r="AK17" t="inlineStr">
        <is>
          <t>Nota de ejemplo 14</t>
        </is>
      </c>
      <c r="AL17" t="inlineStr"/>
    </row>
    <row r="18">
      <c r="A18" s="5" t="n">
        <v>45964</v>
      </c>
      <c r="B18" t="inlineStr">
        <is>
          <t>Chubut</t>
        </is>
      </c>
      <c r="C18" t="inlineStr">
        <is>
          <t>Dispositivo no declarado</t>
        </is>
      </c>
      <c r="D18" t="inlineStr">
        <is>
          <t>Establecimiento de Privación de Libertad</t>
        </is>
      </c>
      <c r="E18" t="inlineStr">
        <is>
          <t>Convenio con organización civil</t>
        </is>
      </c>
      <c r="F18" t="inlineStr">
        <is>
          <t>Comodoro Rivadavia</t>
        </is>
      </c>
      <c r="G18" s="6" t="n">
        <v>15</v>
      </c>
      <c r="H18" t="inlineStr">
        <is>
          <t>Martínez</t>
        </is>
      </c>
      <c r="I18" t="inlineStr">
        <is>
          <t>Camila</t>
        </is>
      </c>
      <c r="J18" t="inlineStr">
        <is>
          <t>Sin inscripción</t>
        </is>
      </c>
      <c r="L18" t="inlineStr">
        <is>
          <t>Femenino</t>
        </is>
      </c>
      <c r="M18" t="inlineStr">
        <is>
          <t>Montenegro</t>
        </is>
      </c>
      <c r="N18" s="5" t="n">
        <v>42510</v>
      </c>
      <c r="O18" s="6" t="n">
        <v>19</v>
      </c>
      <c r="P18" t="inlineStr">
        <is>
          <t>Sin datos</t>
        </is>
      </c>
      <c r="Q18" t="inlineStr">
        <is>
          <t>Universitario completo</t>
        </is>
      </c>
      <c r="R18" t="inlineStr">
        <is>
          <t>No</t>
        </is>
      </c>
      <c r="S18" t="inlineStr">
        <is>
          <t>Sí</t>
        </is>
      </c>
      <c r="T18" t="inlineStr">
        <is>
          <t>Sin datos</t>
        </is>
      </c>
      <c r="U18" t="inlineStr">
        <is>
          <t>Sin datos</t>
        </is>
      </c>
      <c r="V18" t="inlineStr">
        <is>
          <t>No</t>
        </is>
      </c>
      <c r="W18" t="inlineStr">
        <is>
          <t>Sin cobertura</t>
        </is>
      </c>
      <c r="X18" t="inlineStr">
        <is>
          <t>No</t>
        </is>
      </c>
      <c r="Y18" t="inlineStr"/>
      <c r="Z18" t="inlineStr">
        <is>
          <t>No percibe y no corresponde</t>
        </is>
      </c>
      <c r="AA18" t="inlineStr">
        <is>
          <t>No</t>
        </is>
      </c>
      <c r="AB18" t="inlineStr">
        <is>
          <t>Robo en grado de tentativa</t>
        </is>
      </c>
      <c r="AC18" s="5" t="n">
        <v>45592</v>
      </c>
      <c r="AD18" t="inlineStr">
        <is>
          <t>CAD</t>
        </is>
      </c>
      <c r="AE18" t="inlineStr"/>
      <c r="AF18" t="inlineStr">
        <is>
          <t>Juzgado de Familia N° 2</t>
        </is>
      </c>
      <c r="AG18" t="inlineStr">
        <is>
          <t>Elevación a juicio</t>
        </is>
      </c>
      <c r="AH18" s="7" t="n">
        <v>3.42</v>
      </c>
      <c r="AI18" s="5" t="n">
        <v>45655</v>
      </c>
      <c r="AJ18" t="inlineStr">
        <is>
          <t>Abandono/fuga</t>
        </is>
      </c>
      <c r="AK18" t="inlineStr">
        <is>
          <t>Nota de ejemplo 15</t>
        </is>
      </c>
      <c r="AL18" t="inlineStr"/>
    </row>
    <row r="19">
      <c r="A19" s="5" t="n">
        <v>45814</v>
      </c>
      <c r="B19" t="inlineStr">
        <is>
          <t>Chubut</t>
        </is>
      </c>
      <c r="C19" t="inlineStr">
        <is>
          <t>Programa de Acompañamiento Sur</t>
        </is>
      </c>
      <c r="D19" t="inlineStr">
        <is>
          <t>Establecimiento de Restricción de Libertad</t>
        </is>
      </c>
      <c r="E19" t="inlineStr">
        <is>
          <t>Servicio de Protección de Derechos</t>
        </is>
      </c>
      <c r="F19" t="inlineStr">
        <is>
          <t>Lago Puelo</t>
        </is>
      </c>
      <c r="G19" s="6" t="n">
        <v>16</v>
      </c>
      <c r="H19" t="inlineStr">
        <is>
          <t>Romero</t>
        </is>
      </c>
      <c r="I19" t="inlineStr">
        <is>
          <t>Benjamín</t>
        </is>
      </c>
      <c r="J19" t="inlineStr">
        <is>
          <t>Posee N° doc. Extranjero</t>
        </is>
      </c>
      <c r="K19" t="inlineStr">
        <is>
          <t>90002223</t>
        </is>
      </c>
      <c r="L19" t="inlineStr">
        <is>
          <t>Femenino</t>
        </is>
      </c>
      <c r="M19" t="inlineStr">
        <is>
          <t>Noruega</t>
        </is>
      </c>
      <c r="N19" s="5" t="n">
        <v>40201</v>
      </c>
      <c r="O19" s="6" t="n">
        <v>17</v>
      </c>
      <c r="P19" t="inlineStr">
        <is>
          <t>Sí asiste</t>
        </is>
      </c>
      <c r="Q19" t="inlineStr">
        <is>
          <t>Secundaria completa</t>
        </is>
      </c>
      <c r="R19" t="inlineStr">
        <is>
          <t>No</t>
        </is>
      </c>
      <c r="S19" t="inlineStr">
        <is>
          <t>No</t>
        </is>
      </c>
      <c r="T19" t="inlineStr">
        <is>
          <t>Sí</t>
        </is>
      </c>
      <c r="U19" t="inlineStr">
        <is>
          <t>Visceral</t>
        </is>
      </c>
      <c r="V19" t="inlineStr">
        <is>
          <t>Sin datos</t>
        </is>
      </c>
      <c r="W19" t="inlineStr">
        <is>
          <t>PAMI</t>
        </is>
      </c>
      <c r="X19" t="inlineStr">
        <is>
          <t>Sí</t>
        </is>
      </c>
      <c r="Y19" t="inlineStr">
        <is>
          <t>Mapuche</t>
        </is>
      </c>
      <c r="Z19" t="inlineStr">
        <is>
          <t>Sin datos</t>
        </is>
      </c>
      <c r="AA19" t="inlineStr">
        <is>
          <t>No</t>
        </is>
      </c>
      <c r="AB19" t="inlineStr">
        <is>
          <t>Daño</t>
        </is>
      </c>
      <c r="AC19" s="5" t="n">
        <v>45597</v>
      </c>
      <c r="AD19" t="inlineStr">
        <is>
          <t>Establecimiento de Restricción de Libertad</t>
        </is>
      </c>
      <c r="AE19" t="inlineStr">
        <is>
          <t>Nota de ejemplo 16</t>
        </is>
      </c>
      <c r="AF19" t="inlineStr">
        <is>
          <t>Asesoría de Familia e Incapaces</t>
        </is>
      </c>
      <c r="AG19" t="inlineStr">
        <is>
          <t>Declaración de responsabilidad</t>
        </is>
      </c>
      <c r="AH19" s="7" t="n">
        <v>95.05</v>
      </c>
      <c r="AI19" s="5" t="n">
        <v>45711</v>
      </c>
      <c r="AJ19" t="inlineStr">
        <is>
          <t>Sin datos</t>
        </is>
      </c>
      <c r="AK19" t="inlineStr">
        <is>
          <t>Nota de ejemplo 16</t>
        </is>
      </c>
      <c r="AL19" t="inlineStr">
        <is>
          <t>Nota de ejemplo 16</t>
        </is>
      </c>
    </row>
    <row r="20">
      <c r="A20" s="5" t="n">
        <v>45844</v>
      </c>
      <c r="B20" t="inlineStr">
        <is>
          <t>Chubut</t>
        </is>
      </c>
      <c r="C20" t="inlineStr">
        <is>
          <t>Hogar Nuestra Señora</t>
        </is>
      </c>
      <c r="D20" t="inlineStr">
        <is>
          <t>Prisión Domiciliara</t>
        </is>
      </c>
      <c r="E20" t="inlineStr">
        <is>
          <t>Ministerio de Desarrollo Social</t>
        </is>
      </c>
      <c r="F20" t="inlineStr">
        <is>
          <t>Lago Puelo</t>
        </is>
      </c>
      <c r="G20" s="6" t="n">
        <v>17</v>
      </c>
      <c r="H20" t="inlineStr">
        <is>
          <t>Paz</t>
        </is>
      </c>
      <c r="I20" t="inlineStr">
        <is>
          <t>Benjamín</t>
        </is>
      </c>
      <c r="J20" t="inlineStr">
        <is>
          <t>Posee N° doc. Extranjero</t>
        </is>
      </c>
      <c r="K20" t="inlineStr">
        <is>
          <t>90002362</t>
        </is>
      </c>
      <c r="L20" t="inlineStr">
        <is>
          <t>Femenino</t>
        </is>
      </c>
      <c r="M20" t="inlineStr">
        <is>
          <t>Suiza</t>
        </is>
      </c>
      <c r="N20" s="5" t="n">
        <v>41314</v>
      </c>
      <c r="O20" s="6" t="n">
        <v>15</v>
      </c>
      <c r="P20" t="inlineStr">
        <is>
          <t>Sin datos</t>
        </is>
      </c>
      <c r="Q20" t="inlineStr">
        <is>
          <t>Universitario completo</t>
        </is>
      </c>
      <c r="R20" t="inlineStr">
        <is>
          <t>No</t>
        </is>
      </c>
      <c r="S20" t="inlineStr">
        <is>
          <t>Sin datos</t>
        </is>
      </c>
      <c r="T20" t="inlineStr">
        <is>
          <t>Sin datos</t>
        </is>
      </c>
      <c r="U20" t="inlineStr">
        <is>
          <t>Visual</t>
        </is>
      </c>
      <c r="V20" t="inlineStr">
        <is>
          <t>En trámite</t>
        </is>
      </c>
      <c r="W20" t="inlineStr">
        <is>
          <t>IOMA</t>
        </is>
      </c>
      <c r="X20" t="inlineStr">
        <is>
          <t>Sin datos</t>
        </is>
      </c>
      <c r="Y20" t="inlineStr"/>
      <c r="Z20" t="inlineStr">
        <is>
          <t>No percibe y no corresponde</t>
        </is>
      </c>
      <c r="AA20" t="inlineStr">
        <is>
          <t>Sí</t>
        </is>
      </c>
      <c r="AB20" t="inlineStr">
        <is>
          <t>Hurto simple</t>
        </is>
      </c>
      <c r="AC20" s="5" t="n">
        <v>46139</v>
      </c>
      <c r="AD20" t="inlineStr">
        <is>
          <t>Prefectura</t>
        </is>
      </c>
      <c r="AE20" t="inlineStr"/>
      <c r="AF20" t="inlineStr">
        <is>
          <t>Defensoría de Niñez</t>
        </is>
      </c>
      <c r="AG20" t="inlineStr">
        <is>
          <t>Otros</t>
        </is>
      </c>
      <c r="AH20" s="7" t="n">
        <v>16.13</v>
      </c>
      <c r="AI20" s="5" t="n">
        <v>46194</v>
      </c>
      <c r="AJ20" t="inlineStr">
        <is>
          <t>Egreso en el domicilio</t>
        </is>
      </c>
      <c r="AK20" t="inlineStr"/>
      <c r="AL20" t="inlineStr"/>
    </row>
    <row r="21">
      <c r="A21" s="5" t="n">
        <v>45803</v>
      </c>
      <c r="B21" t="inlineStr">
        <is>
          <t>Chubut</t>
        </is>
      </c>
      <c r="C21" t="inlineStr">
        <is>
          <t>Programa de Acompañamiento Sur</t>
        </is>
      </c>
      <c r="D21" t="inlineStr">
        <is>
          <t>Medida Penal en Territorio</t>
        </is>
      </c>
      <c r="E21" t="inlineStr">
        <is>
          <t>Ministerio de Desarrollo Social</t>
        </is>
      </c>
      <c r="F21" t="inlineStr">
        <is>
          <t>Camarones</t>
        </is>
      </c>
      <c r="G21" s="6" t="n">
        <v>18</v>
      </c>
      <c r="H21" t="inlineStr">
        <is>
          <t>Romero</t>
        </is>
      </c>
      <c r="I21" t="inlineStr">
        <is>
          <t>Camila</t>
        </is>
      </c>
      <c r="J21" t="inlineStr">
        <is>
          <t>Sin datos</t>
        </is>
      </c>
      <c r="K21" t="inlineStr">
        <is>
          <t>90002540</t>
        </is>
      </c>
      <c r="L21" t="inlineStr">
        <is>
          <t>Masculino</t>
        </is>
      </c>
      <c r="M21" t="inlineStr">
        <is>
          <t>Tadjikistán</t>
        </is>
      </c>
      <c r="N21" s="5" t="n">
        <v>42537</v>
      </c>
      <c r="O21" s="6" t="n">
        <v>9</v>
      </c>
      <c r="P21" t="inlineStr">
        <is>
          <t>Sin datos</t>
        </is>
      </c>
      <c r="Q21" t="inlineStr">
        <is>
          <t>Nunca asistió</t>
        </is>
      </c>
      <c r="R21" t="inlineStr">
        <is>
          <t>Sin datos</t>
        </is>
      </c>
      <c r="S21" t="inlineStr">
        <is>
          <t>Sin datos</t>
        </is>
      </c>
      <c r="T21" t="inlineStr">
        <is>
          <t>Sin datos</t>
        </is>
      </c>
      <c r="U21" t="inlineStr">
        <is>
          <t>Sin datos</t>
        </is>
      </c>
      <c r="V21" t="inlineStr">
        <is>
          <t>Sin datos</t>
        </is>
      </c>
      <c r="W21" t="inlineStr">
        <is>
          <t>Prepaga</t>
        </is>
      </c>
      <c r="X21" t="inlineStr">
        <is>
          <t>Sí</t>
        </is>
      </c>
      <c r="Y21" t="inlineStr">
        <is>
          <t>Nota de ejemplo 18</t>
        </is>
      </c>
      <c r="Z21" t="inlineStr">
        <is>
          <t>No percibe pero corresponde</t>
        </is>
      </c>
      <c r="AA21" t="inlineStr">
        <is>
          <t>Sin datos</t>
        </is>
      </c>
      <c r="AB21" t="inlineStr">
        <is>
          <t>Robo en grado de tentativa</t>
        </is>
      </c>
      <c r="AC21" s="5" t="n">
        <v>46001</v>
      </c>
      <c r="AD21" t="inlineStr">
        <is>
          <t>Juzgado</t>
        </is>
      </c>
      <c r="AE21" t="inlineStr"/>
      <c r="AF21" t="inlineStr">
        <is>
          <t>Juzgado de Familia N° 1</t>
        </is>
      </c>
      <c r="AG21" t="inlineStr">
        <is>
          <t>Ejecución penal</t>
        </is>
      </c>
      <c r="AH21" s="7" t="n">
        <v>34.28</v>
      </c>
      <c r="AI21" s="5" t="n">
        <v>46175</v>
      </c>
      <c r="AJ21" t="inlineStr">
        <is>
          <t>Egreso familia + Sistema Protección</t>
        </is>
      </c>
      <c r="AK21" t="inlineStr">
        <is>
          <t>Nota de ejemplo 18</t>
        </is>
      </c>
      <c r="AL21" t="inlineStr"/>
    </row>
    <row r="22">
      <c r="A22" s="5" t="n">
        <v>45802</v>
      </c>
      <c r="B22" t="inlineStr">
        <is>
          <t>Chubut</t>
        </is>
      </c>
      <c r="C22" t="inlineStr">
        <is>
          <t>Residencia El Ceibo</t>
        </is>
      </c>
      <c r="D22" t="inlineStr">
        <is>
          <t>Medida Penal en Territorio</t>
        </is>
      </c>
      <c r="E22" t="inlineStr">
        <is>
          <t>Municipalidad de Rawson</t>
        </is>
      </c>
      <c r="F22" t="inlineStr">
        <is>
          <t>Trevelin</t>
        </is>
      </c>
      <c r="G22" s="6" t="n">
        <v>19</v>
      </c>
      <c r="H22" t="inlineStr">
        <is>
          <t>Ledesma</t>
        </is>
      </c>
      <c r="I22" t="inlineStr">
        <is>
          <t>Emilia</t>
        </is>
      </c>
      <c r="J22" t="inlineStr">
        <is>
          <t>Posee N° DNI</t>
        </is>
      </c>
      <c r="K22" t="inlineStr">
        <is>
          <t>90002613</t>
        </is>
      </c>
      <c r="L22" t="inlineStr">
        <is>
          <t>Sin datos</t>
        </is>
      </c>
      <c r="M22" t="inlineStr">
        <is>
          <t>Burkina Faso</t>
        </is>
      </c>
      <c r="N22" s="5" t="n">
        <v>42070</v>
      </c>
      <c r="O22" s="6" t="n">
        <v>5</v>
      </c>
      <c r="P22" t="inlineStr">
        <is>
          <t>Sí asiste</t>
        </is>
      </c>
      <c r="Q22" t="inlineStr">
        <is>
          <t>Primaria completa</t>
        </is>
      </c>
      <c r="R22" t="inlineStr">
        <is>
          <t>Sin datos</t>
        </is>
      </c>
      <c r="S22" t="inlineStr">
        <is>
          <t>Sin datos</t>
        </is>
      </c>
      <c r="T22" t="inlineStr">
        <is>
          <t>No</t>
        </is>
      </c>
      <c r="U22" t="inlineStr">
        <is>
          <t>Motora</t>
        </is>
      </c>
      <c r="V22" t="inlineStr">
        <is>
          <t>En trámite</t>
        </is>
      </c>
      <c r="W22" t="inlineStr">
        <is>
          <t>Obra social provincial</t>
        </is>
      </c>
      <c r="X22" t="inlineStr">
        <is>
          <t>Sin datos</t>
        </is>
      </c>
      <c r="Y22" t="inlineStr"/>
      <c r="Z22" t="inlineStr">
        <is>
          <t>Sin datos</t>
        </is>
      </c>
      <c r="AA22" t="inlineStr">
        <is>
          <t>Sin datos</t>
        </is>
      </c>
      <c r="AB22" t="inlineStr">
        <is>
          <t>Hurto simple</t>
        </is>
      </c>
      <c r="AC22" s="5" t="n">
        <v>45799</v>
      </c>
      <c r="AD22" t="inlineStr">
        <is>
          <t>Policía provincial</t>
        </is>
      </c>
      <c r="AE22" t="inlineStr">
        <is>
          <t>Nota de ejemplo 19</t>
        </is>
      </c>
      <c r="AF22" t="inlineStr">
        <is>
          <t>Asesoría de Familia e Incapaces</t>
        </is>
      </c>
      <c r="AG22" t="inlineStr">
        <is>
          <t>Investigación penal</t>
        </is>
      </c>
      <c r="AH22" s="7" t="n">
        <v>99.98999999999999</v>
      </c>
      <c r="AI22" s="5" t="n">
        <v>45889</v>
      </c>
      <c r="AJ22" t="inlineStr">
        <is>
          <t>Dispositivo penal en territorio</t>
        </is>
      </c>
      <c r="AK22" t="inlineStr">
        <is>
          <t>Nota de ejemplo 19</t>
        </is>
      </c>
      <c r="AL22" t="inlineStr"/>
    </row>
    <row r="23">
      <c r="A23" s="5" t="n">
        <v>45613</v>
      </c>
      <c r="B23" t="inlineStr">
        <is>
          <t>Chubut</t>
        </is>
      </c>
      <c r="C23" t="inlineStr">
        <is>
          <t>Hogar Los Álamos</t>
        </is>
      </c>
      <c r="D23" t="inlineStr">
        <is>
          <t>Medida Penal en Territorio</t>
        </is>
      </c>
      <c r="E23" t="inlineStr">
        <is>
          <t>Ministerio de Desarrollo Social</t>
        </is>
      </c>
      <c r="F23" t="inlineStr">
        <is>
          <t>Puerto Madryn</t>
        </is>
      </c>
      <c r="G23" s="6" t="n">
        <v>20</v>
      </c>
      <c r="H23" t="inlineStr">
        <is>
          <t>Paz</t>
        </is>
      </c>
      <c r="I23" t="inlineStr">
        <is>
          <t>Ana</t>
        </is>
      </c>
      <c r="J23" t="inlineStr">
        <is>
          <t>Perdida de documentación</t>
        </is>
      </c>
      <c r="K23" t="inlineStr">
        <is>
          <t>90002759</t>
        </is>
      </c>
      <c r="L23" t="inlineStr">
        <is>
          <t>Femenino</t>
        </is>
      </c>
      <c r="M23" t="inlineStr">
        <is>
          <t>Brunéi</t>
        </is>
      </c>
      <c r="N23" s="5" t="n">
        <v>42118</v>
      </c>
      <c r="O23" s="6" t="n">
        <v>13</v>
      </c>
      <c r="P23" t="inlineStr">
        <is>
          <t>Sí asiste</t>
        </is>
      </c>
      <c r="Q23" t="inlineStr">
        <is>
          <t>Universitario incompleto</t>
        </is>
      </c>
      <c r="R23" t="inlineStr">
        <is>
          <t>No</t>
        </is>
      </c>
      <c r="S23" t="inlineStr">
        <is>
          <t>Sin datos</t>
        </is>
      </c>
      <c r="T23" t="inlineStr">
        <is>
          <t>Sí</t>
        </is>
      </c>
      <c r="U23" t="inlineStr">
        <is>
          <t>Mental</t>
        </is>
      </c>
      <c r="V23" t="inlineStr">
        <is>
          <t>En trámite</t>
        </is>
      </c>
      <c r="W23" t="inlineStr">
        <is>
          <t>IOMA</t>
        </is>
      </c>
      <c r="X23" t="inlineStr">
        <is>
          <t>Sí</t>
        </is>
      </c>
      <c r="Y23" t="inlineStr">
        <is>
          <t>Nota de ejemplo 20</t>
        </is>
      </c>
      <c r="Z23" t="inlineStr">
        <is>
          <t>Percibe AUH</t>
        </is>
      </c>
      <c r="AA23" t="inlineStr">
        <is>
          <t>No</t>
        </is>
      </c>
      <c r="AB23" t="inlineStr">
        <is>
          <t>Lesiones leves</t>
        </is>
      </c>
      <c r="AC23" s="5" t="n">
        <v>46170</v>
      </c>
      <c r="AD23" t="inlineStr">
        <is>
          <t>Medida Penal en Territorio</t>
        </is>
      </c>
      <c r="AE23" t="inlineStr"/>
      <c r="AF23" t="inlineStr">
        <is>
          <t>Juzgado Penal Juvenil</t>
        </is>
      </c>
      <c r="AG23" t="inlineStr">
        <is>
          <t>Sentencia a revisión</t>
        </is>
      </c>
      <c r="AH23" s="7" t="n">
        <v>68.06</v>
      </c>
      <c r="AI23" s="5" t="n">
        <v>46267</v>
      </c>
      <c r="AJ23" t="inlineStr">
        <is>
          <t>Egreso familia + Sistema Protección</t>
        </is>
      </c>
      <c r="AK23" t="inlineStr">
        <is>
          <t>Nota de ejemplo 20</t>
        </is>
      </c>
      <c r="AL23" t="inlineStr"/>
    </row>
    <row r="24">
      <c r="A24" s="5" t="n">
        <v>45638</v>
      </c>
      <c r="B24" t="inlineStr">
        <is>
          <t>Chubut</t>
        </is>
      </c>
      <c r="C24" t="inlineStr">
        <is>
          <t>Residencia El Ceibo</t>
        </is>
      </c>
      <c r="D24" t="inlineStr">
        <is>
          <t>Medida Penal en Territorio</t>
        </is>
      </c>
      <c r="E24" t="inlineStr">
        <is>
          <t>Servicio de Protección de Derechos</t>
        </is>
      </c>
      <c r="F24" t="inlineStr">
        <is>
          <t>El Hoyo</t>
        </is>
      </c>
      <c r="G24" s="6" t="n">
        <v>21</v>
      </c>
      <c r="H24" t="inlineStr">
        <is>
          <t>Rodríguez</t>
        </is>
      </c>
      <c r="I24" t="inlineStr">
        <is>
          <t>Lorenzo</t>
        </is>
      </c>
      <c r="J24" t="inlineStr">
        <is>
          <t>Sin inscripción</t>
        </is>
      </c>
      <c r="L24" t="inlineStr">
        <is>
          <t>Masculino</t>
        </is>
      </c>
      <c r="M24" t="inlineStr">
        <is>
          <t>Santo Tomé y Príncipe</t>
        </is>
      </c>
      <c r="N24" s="5" t="n">
        <v>42497</v>
      </c>
      <c r="O24" s="6" t="n">
        <v>15</v>
      </c>
      <c r="P24" t="inlineStr">
        <is>
          <t>Sí asiste</t>
        </is>
      </c>
      <c r="Q24" t="inlineStr">
        <is>
          <t>Secundaria incompleta</t>
        </is>
      </c>
      <c r="R24" t="inlineStr">
        <is>
          <t>Sí</t>
        </is>
      </c>
      <c r="S24" t="inlineStr">
        <is>
          <t>Sin datos</t>
        </is>
      </c>
      <c r="T24" t="inlineStr">
        <is>
          <t>Sí</t>
        </is>
      </c>
      <c r="U24" t="inlineStr">
        <is>
          <t>Mental</t>
        </is>
      </c>
      <c r="V24" t="inlineStr">
        <is>
          <t>Sí</t>
        </is>
      </c>
      <c r="W24" t="inlineStr">
        <is>
          <t>Prepaga</t>
        </is>
      </c>
      <c r="X24" t="inlineStr">
        <is>
          <t>Sí</t>
        </is>
      </c>
      <c r="Y24" t="inlineStr">
        <is>
          <t>Mapuche</t>
        </is>
      </c>
      <c r="Z24" t="inlineStr">
        <is>
          <t>Sin datos</t>
        </is>
      </c>
      <c r="AA24" t="inlineStr">
        <is>
          <t>Sin datos</t>
        </is>
      </c>
      <c r="AB24" t="inlineStr">
        <is>
          <t>Hurto simple</t>
        </is>
      </c>
      <c r="AC24" s="5" t="n">
        <v>45837</v>
      </c>
      <c r="AD24" t="inlineStr">
        <is>
          <t>Comisaría</t>
        </is>
      </c>
      <c r="AE24" t="inlineStr">
        <is>
          <t>Nota de ejemplo 21</t>
        </is>
      </c>
      <c r="AF24" t="inlineStr">
        <is>
          <t>Defensoría de Niñez</t>
        </is>
      </c>
      <c r="AG24" t="inlineStr">
        <is>
          <t>Otros</t>
        </is>
      </c>
      <c r="AH24" s="7" t="n">
        <v>16.15</v>
      </c>
      <c r="AI24" s="5" t="n">
        <v>46025</v>
      </c>
      <c r="AJ24" t="inlineStr">
        <is>
          <t>Mayoría de edad</t>
        </is>
      </c>
      <c r="AK24" t="inlineStr">
        <is>
          <t>Nota de ejemplo 21</t>
        </is>
      </c>
      <c r="AL24" t="inlineStr"/>
    </row>
    <row r="25">
      <c r="A25" s="5" t="n">
        <v>45650</v>
      </c>
      <c r="B25" t="inlineStr">
        <is>
          <t>Chubut</t>
        </is>
      </c>
      <c r="C25" t="inlineStr">
        <is>
          <t>Hogar Nuestra Señora</t>
        </is>
      </c>
      <c r="D25" t="inlineStr">
        <is>
          <t>Prisión Domiciliara</t>
        </is>
      </c>
      <c r="E25" t="inlineStr">
        <is>
          <t>Municipalidad de Rawson</t>
        </is>
      </c>
      <c r="F25" t="inlineStr">
        <is>
          <t>Gaiman</t>
        </is>
      </c>
      <c r="G25" s="6" t="n">
        <v>22</v>
      </c>
      <c r="H25" t="inlineStr">
        <is>
          <t>Paz</t>
        </is>
      </c>
      <c r="I25" t="inlineStr">
        <is>
          <t>Bautista</t>
        </is>
      </c>
      <c r="J25" t="inlineStr">
        <is>
          <t>Perdida de documentación</t>
        </is>
      </c>
      <c r="K25" t="inlineStr">
        <is>
          <t>90003048</t>
        </is>
      </c>
      <c r="L25" t="inlineStr">
        <is>
          <t>Otros</t>
        </is>
      </c>
      <c r="M25" t="inlineStr">
        <is>
          <t>Swazilandia</t>
        </is>
      </c>
      <c r="N25" s="5" t="n">
        <v>41184</v>
      </c>
      <c r="O25" s="6" t="n">
        <v>16</v>
      </c>
      <c r="P25" t="inlineStr">
        <is>
          <t>Sí asiste</t>
        </is>
      </c>
      <c r="Q25" t="inlineStr">
        <is>
          <t>Primaria completa</t>
        </is>
      </c>
      <c r="R25" t="inlineStr">
        <is>
          <t>Sin datos</t>
        </is>
      </c>
      <c r="S25" t="inlineStr">
        <is>
          <t>No</t>
        </is>
      </c>
      <c r="T25" t="inlineStr">
        <is>
          <t>Sin datos</t>
        </is>
      </c>
      <c r="U25" t="inlineStr">
        <is>
          <t>Visceral</t>
        </is>
      </c>
      <c r="V25" t="inlineStr">
        <is>
          <t>Sin datos</t>
        </is>
      </c>
      <c r="W25" t="inlineStr">
        <is>
          <t>Obra social provincial</t>
        </is>
      </c>
      <c r="X25" t="inlineStr">
        <is>
          <t>No</t>
        </is>
      </c>
      <c r="Y25" t="inlineStr"/>
      <c r="Z25" t="inlineStr">
        <is>
          <t>No percibe y no corresponde</t>
        </is>
      </c>
      <c r="AA25" t="inlineStr">
        <is>
          <t>No</t>
        </is>
      </c>
      <c r="AB25" t="inlineStr">
        <is>
          <t>Daño</t>
        </is>
      </c>
      <c r="AC25" s="5" t="n">
        <v>46063</v>
      </c>
      <c r="AD25" t="inlineStr">
        <is>
          <t>Comisaría</t>
        </is>
      </c>
      <c r="AE25" t="inlineStr"/>
      <c r="AF25" t="inlineStr">
        <is>
          <t>Juzgado Penal Juvenil</t>
        </is>
      </c>
      <c r="AG25" t="inlineStr">
        <is>
          <t>Declaración de responsabilidad</t>
        </is>
      </c>
      <c r="AH25" s="7" t="n">
        <v>88.15000000000001</v>
      </c>
      <c r="AI25" s="5" t="n">
        <v>46243</v>
      </c>
      <c r="AJ25" t="inlineStr">
        <is>
          <t>Dispositivo de restricción</t>
        </is>
      </c>
      <c r="AK25" t="inlineStr">
        <is>
          <t>Nota de ejemplo 22</t>
        </is>
      </c>
      <c r="AL25" t="inlineStr"/>
    </row>
    <row r="26">
      <c r="A26" s="5" t="n">
        <v>45751</v>
      </c>
      <c r="B26" t="inlineStr">
        <is>
          <t>Chubut</t>
        </is>
      </c>
      <c r="C26" t="inlineStr">
        <is>
          <t>Residencia El Ceibo</t>
        </is>
      </c>
      <c r="D26" t="inlineStr">
        <is>
          <t>Medida Penal en Territorio</t>
        </is>
      </c>
      <c r="E26" t="inlineStr">
        <is>
          <t>Ministerio de Desarrollo Social</t>
        </is>
      </c>
      <c r="F26" t="inlineStr">
        <is>
          <t>Lago Puelo</t>
        </is>
      </c>
      <c r="G26" s="6" t="n">
        <v>23</v>
      </c>
      <c r="H26" t="inlineStr">
        <is>
          <t>Romero</t>
        </is>
      </c>
      <c r="I26" t="inlineStr">
        <is>
          <t>Benjamín</t>
        </is>
      </c>
      <c r="J26" t="inlineStr">
        <is>
          <t>Perdida de documentación</t>
        </is>
      </c>
      <c r="K26" t="inlineStr">
        <is>
          <t>90003181</t>
        </is>
      </c>
      <c r="L26" t="inlineStr">
        <is>
          <t>Sin datos</t>
        </is>
      </c>
      <c r="M26" t="inlineStr">
        <is>
          <t>Nigeria</t>
        </is>
      </c>
      <c r="N26" s="5" t="n">
        <v>42189</v>
      </c>
      <c r="O26" s="6" t="n">
        <v>10</v>
      </c>
      <c r="P26" t="inlineStr">
        <is>
          <t>Sí asiste</t>
        </is>
      </c>
      <c r="Q26" t="inlineStr">
        <is>
          <t>Jardín de infantes</t>
        </is>
      </c>
      <c r="R26" t="inlineStr">
        <is>
          <t>Sin datos</t>
        </is>
      </c>
      <c r="S26" t="inlineStr">
        <is>
          <t>No</t>
        </is>
      </c>
      <c r="T26" t="inlineStr">
        <is>
          <t>Sin datos</t>
        </is>
      </c>
      <c r="U26" t="inlineStr">
        <is>
          <t>Otros</t>
        </is>
      </c>
      <c r="V26" t="inlineStr">
        <is>
          <t>No</t>
        </is>
      </c>
      <c r="W26" t="inlineStr">
        <is>
          <t>Obra social provincial</t>
        </is>
      </c>
      <c r="X26" t="inlineStr">
        <is>
          <t>Sí</t>
        </is>
      </c>
      <c r="Y26" t="inlineStr">
        <is>
          <t>Nota de ejemplo 23</t>
        </is>
      </c>
      <c r="Z26" t="inlineStr">
        <is>
          <t>No percibe y no corresponde</t>
        </is>
      </c>
      <c r="AA26" t="inlineStr">
        <is>
          <t>Sin datos</t>
        </is>
      </c>
      <c r="AB26" t="inlineStr">
        <is>
          <t>Infracción a la ley de estupefacientes</t>
        </is>
      </c>
      <c r="AC26" s="5" t="n">
        <v>45737</v>
      </c>
      <c r="AD26" t="inlineStr">
        <is>
          <t>Comisaría</t>
        </is>
      </c>
      <c r="AE26" t="inlineStr"/>
      <c r="AF26" t="inlineStr">
        <is>
          <t>Asesoría de Familia e Incapaces</t>
        </is>
      </c>
      <c r="AG26" t="inlineStr">
        <is>
          <t>Declaración de responsabilidad</t>
        </is>
      </c>
      <c r="AH26" s="7" t="n">
        <v>35.83</v>
      </c>
      <c r="AI26" s="5" t="n">
        <v>45854</v>
      </c>
      <c r="AJ26" t="inlineStr">
        <is>
          <t>Dispositivo de restricción</t>
        </is>
      </c>
      <c r="AK26" t="inlineStr"/>
      <c r="AL26" t="inlineStr"/>
    </row>
    <row r="27">
      <c r="A27" s="5" t="n">
        <v>46083</v>
      </c>
      <c r="B27" t="inlineStr">
        <is>
          <t>Chubut</t>
        </is>
      </c>
      <c r="C27" t="inlineStr">
        <is>
          <t>Hogar convenido (sin declarar)</t>
        </is>
      </c>
      <c r="D27" t="inlineStr">
        <is>
          <t>Establecimiento de Restricción de Libertad</t>
        </is>
      </c>
      <c r="E27" t="inlineStr">
        <is>
          <t>Ministerio de Desarrollo Social</t>
        </is>
      </c>
      <c r="F27" t="inlineStr">
        <is>
          <t>Lago Puelo</t>
        </is>
      </c>
      <c r="G27" s="6" t="n">
        <v>24</v>
      </c>
      <c r="H27" t="inlineStr">
        <is>
          <t>Díaz</t>
        </is>
      </c>
      <c r="I27" t="inlineStr">
        <is>
          <t>Valentina</t>
        </is>
      </c>
      <c r="J27" t="inlineStr">
        <is>
          <t>Sin inscripción</t>
        </is>
      </c>
      <c r="L27" t="inlineStr">
        <is>
          <t>Otros</t>
        </is>
      </c>
      <c r="M27" t="inlineStr">
        <is>
          <t>Bhután</t>
        </is>
      </c>
      <c r="N27" s="5" t="n">
        <v>40974</v>
      </c>
      <c r="O27" s="6" t="n">
        <v>7</v>
      </c>
      <c r="P27" t="inlineStr">
        <is>
          <t>No asiste pero asistió</t>
        </is>
      </c>
      <c r="Q27" t="inlineStr">
        <is>
          <t>Secundaria incompleta</t>
        </is>
      </c>
      <c r="R27" t="inlineStr">
        <is>
          <t>No</t>
        </is>
      </c>
      <c r="S27" t="inlineStr">
        <is>
          <t>Sin datos</t>
        </is>
      </c>
      <c r="T27" t="inlineStr">
        <is>
          <t>No</t>
        </is>
      </c>
      <c r="U27" t="inlineStr">
        <is>
          <t>Otros</t>
        </is>
      </c>
      <c r="V27" t="inlineStr">
        <is>
          <t>No</t>
        </is>
      </c>
      <c r="W27" t="inlineStr">
        <is>
          <t>Obra social provincial</t>
        </is>
      </c>
      <c r="X27" t="inlineStr">
        <is>
          <t>No</t>
        </is>
      </c>
      <c r="Y27" t="inlineStr"/>
      <c r="Z27" t="inlineStr">
        <is>
          <t>No percibe y no corresponde</t>
        </is>
      </c>
      <c r="AA27" t="inlineStr">
        <is>
          <t>Sí</t>
        </is>
      </c>
      <c r="AB27" t="inlineStr">
        <is>
          <t>Robo en grado de tentativa</t>
        </is>
      </c>
      <c r="AC27" s="5" t="n">
        <v>45627</v>
      </c>
      <c r="AD27" t="inlineStr">
        <is>
          <t>Sin datos</t>
        </is>
      </c>
      <c r="AE27" t="inlineStr"/>
      <c r="AF27" t="inlineStr">
        <is>
          <t>Juzgado de Familia N° 1</t>
        </is>
      </c>
      <c r="AG27" t="inlineStr">
        <is>
          <t>Sin datos</t>
        </is>
      </c>
      <c r="AH27" s="7" t="n">
        <v>2.21</v>
      </c>
      <c r="AI27" s="5" t="n">
        <v>45700</v>
      </c>
      <c r="AJ27" t="inlineStr">
        <is>
          <t>Abandono/fuga</t>
        </is>
      </c>
      <c r="AK27" t="inlineStr"/>
      <c r="AL27" t="inlineStr"/>
    </row>
    <row r="28">
      <c r="A28" s="5" t="n">
        <v>45932</v>
      </c>
      <c r="B28" t="inlineStr">
        <is>
          <t>Chubut</t>
        </is>
      </c>
      <c r="C28" t="inlineStr">
        <is>
          <t>Residencia El Ceibo</t>
        </is>
      </c>
      <c r="D28" t="inlineStr">
        <is>
          <t>Medida Penal en Territorio</t>
        </is>
      </c>
      <c r="E28" t="inlineStr">
        <is>
          <t>Subsecretaría de Niñez y Adolescencia</t>
        </is>
      </c>
      <c r="F28" t="inlineStr">
        <is>
          <t>Camarones</t>
        </is>
      </c>
      <c r="G28" s="6" t="n">
        <v>25</v>
      </c>
      <c r="H28" t="inlineStr">
        <is>
          <t>Díaz</t>
        </is>
      </c>
      <c r="I28" t="inlineStr">
        <is>
          <t>Luis</t>
        </is>
      </c>
      <c r="J28" t="inlineStr">
        <is>
          <t>Sin datos</t>
        </is>
      </c>
      <c r="K28" t="inlineStr">
        <is>
          <t>90003433</t>
        </is>
      </c>
      <c r="L28" t="inlineStr">
        <is>
          <t>Sin datos</t>
        </is>
      </c>
      <c r="M28" t="inlineStr">
        <is>
          <t>Jordania</t>
        </is>
      </c>
      <c r="N28" s="5" t="n">
        <v>40482</v>
      </c>
      <c r="O28" s="6" t="n">
        <v>12</v>
      </c>
      <c r="P28" t="inlineStr">
        <is>
          <t>Sí asiste</t>
        </is>
      </c>
      <c r="Q28" t="inlineStr">
        <is>
          <t>Pre escolar</t>
        </is>
      </c>
      <c r="R28" t="inlineStr">
        <is>
          <t>No</t>
        </is>
      </c>
      <c r="S28" t="inlineStr">
        <is>
          <t>Sí</t>
        </is>
      </c>
      <c r="T28" t="inlineStr">
        <is>
          <t>Sin datos</t>
        </is>
      </c>
      <c r="U28" t="inlineStr">
        <is>
          <t>Visual</t>
        </is>
      </c>
      <c r="V28" t="inlineStr">
        <is>
          <t>No</t>
        </is>
      </c>
      <c r="W28" t="inlineStr">
        <is>
          <t>PAMI</t>
        </is>
      </c>
      <c r="X28" t="inlineStr">
        <is>
          <t>Sí</t>
        </is>
      </c>
      <c r="Y28" t="inlineStr">
        <is>
          <t>Tehuelche</t>
        </is>
      </c>
      <c r="Z28" t="inlineStr">
        <is>
          <t>Sin datos</t>
        </is>
      </c>
      <c r="AA28" t="inlineStr">
        <is>
          <t>Sin datos</t>
        </is>
      </c>
      <c r="AB28" t="inlineStr">
        <is>
          <t>Daño</t>
        </is>
      </c>
      <c r="AC28" s="5" t="n">
        <v>45976</v>
      </c>
      <c r="AD28" t="inlineStr">
        <is>
          <t>Medida Penal en Territorio</t>
        </is>
      </c>
      <c r="AE28" t="inlineStr"/>
      <c r="AF28" t="inlineStr">
        <is>
          <t>Juzgado Penal Juvenil</t>
        </is>
      </c>
      <c r="AG28" t="inlineStr">
        <is>
          <t>Sentencia a revisión</t>
        </is>
      </c>
      <c r="AH28" s="7" t="n">
        <v>62.48</v>
      </c>
      <c r="AI28" s="5" t="n">
        <v>46133</v>
      </c>
      <c r="AJ28" t="inlineStr">
        <is>
          <t>Egreso en el domicilio</t>
        </is>
      </c>
      <c r="AK28" t="inlineStr"/>
      <c r="AL28" t="inlineStr">
        <is>
          <t>Nota de ejemplo 25</t>
        </is>
      </c>
    </row>
    <row r="29">
      <c r="A29" s="5" t="n">
        <v>46064</v>
      </c>
      <c r="B29" t="inlineStr">
        <is>
          <t>Chubut</t>
        </is>
      </c>
      <c r="C29" t="inlineStr">
        <is>
          <t>Centro Municipal Norte</t>
        </is>
      </c>
      <c r="D29" t="inlineStr">
        <is>
          <t>Medida Penal en Territorio</t>
        </is>
      </c>
      <c r="E29" t="inlineStr">
        <is>
          <t>Ministerio de Desarrollo Social</t>
        </is>
      </c>
      <c r="F29" t="inlineStr">
        <is>
          <t>Puerto Madryn</t>
        </is>
      </c>
      <c r="G29" s="6" t="n">
        <v>26</v>
      </c>
      <c r="H29" t="inlineStr">
        <is>
          <t>López</t>
        </is>
      </c>
      <c r="I29" t="inlineStr">
        <is>
          <t>Martina</t>
        </is>
      </c>
      <c r="J29" t="inlineStr">
        <is>
          <t>Posee N° DNI</t>
        </is>
      </c>
      <c r="K29" t="inlineStr">
        <is>
          <t>90003582</t>
        </is>
      </c>
      <c r="L29" t="inlineStr">
        <is>
          <t>Masculino</t>
        </is>
      </c>
      <c r="M29" t="inlineStr">
        <is>
          <t>Islas Cocos (Keeling)</t>
        </is>
      </c>
      <c r="N29" s="5" t="n">
        <v>42024</v>
      </c>
      <c r="O29" s="6" t="n">
        <v>14</v>
      </c>
      <c r="P29" t="inlineStr">
        <is>
          <t>Sin datos</t>
        </is>
      </c>
      <c r="Q29" t="inlineStr">
        <is>
          <t>Primaria completa</t>
        </is>
      </c>
      <c r="R29" t="inlineStr">
        <is>
          <t>No</t>
        </is>
      </c>
      <c r="S29" t="inlineStr">
        <is>
          <t>No</t>
        </is>
      </c>
      <c r="T29" t="inlineStr">
        <is>
          <t>Sin datos</t>
        </is>
      </c>
      <c r="U29" t="inlineStr">
        <is>
          <t>Otros</t>
        </is>
      </c>
      <c r="V29" t="inlineStr">
        <is>
          <t>En trámite</t>
        </is>
      </c>
      <c r="W29" t="inlineStr">
        <is>
          <t>Sin cobertura</t>
        </is>
      </c>
      <c r="X29" t="inlineStr">
        <is>
          <t>Sin datos</t>
        </is>
      </c>
      <c r="Y29" t="inlineStr"/>
      <c r="Z29" t="inlineStr">
        <is>
          <t>No percibe pero corresponde</t>
        </is>
      </c>
      <c r="AA29" t="inlineStr">
        <is>
          <t>Sin datos</t>
        </is>
      </c>
      <c r="AB29" t="inlineStr">
        <is>
          <t>Amenazas</t>
        </is>
      </c>
      <c r="AC29" s="5" t="n">
        <v>45677</v>
      </c>
      <c r="AD29" t="inlineStr">
        <is>
          <t>Defensoría de menores</t>
        </is>
      </c>
      <c r="AE29" t="inlineStr"/>
      <c r="AF29" t="inlineStr">
        <is>
          <t>Defensoría de Niñez</t>
        </is>
      </c>
      <c r="AG29" t="inlineStr">
        <is>
          <t>Investigación penal</t>
        </is>
      </c>
      <c r="AH29" s="7" t="n">
        <v>54.91</v>
      </c>
      <c r="AI29" s="5" t="n">
        <v>45843</v>
      </c>
      <c r="AJ29" t="inlineStr">
        <is>
          <t>Egreso Sistema Protección</t>
        </is>
      </c>
      <c r="AK29" t="inlineStr"/>
      <c r="AL29" t="inlineStr"/>
    </row>
    <row r="30">
      <c r="A30" s="5" t="n">
        <v>46292</v>
      </c>
      <c r="B30" t="inlineStr">
        <is>
          <t>Chubut</t>
        </is>
      </c>
      <c r="C30" t="inlineStr">
        <is>
          <t>Programa de Acompañamiento Sur</t>
        </is>
      </c>
      <c r="D30" t="inlineStr">
        <is>
          <t>Medida Penal en Territorio</t>
        </is>
      </c>
      <c r="E30" t="inlineStr">
        <is>
          <t>Municipalidad de Rawson</t>
        </is>
      </c>
      <c r="F30" t="inlineStr">
        <is>
          <t>Lago Puelo</t>
        </is>
      </c>
      <c r="G30" s="6" t="n">
        <v>27</v>
      </c>
      <c r="H30" t="inlineStr">
        <is>
          <t>Rodríguez</t>
        </is>
      </c>
      <c r="I30" t="inlineStr">
        <is>
          <t>Bautista</t>
        </is>
      </c>
      <c r="J30" t="inlineStr">
        <is>
          <t>Posee N° doc. Extranjero</t>
        </is>
      </c>
      <c r="K30" t="inlineStr">
        <is>
          <t>90003733</t>
        </is>
      </c>
      <c r="L30" t="inlineStr">
        <is>
          <t>Sin datos</t>
        </is>
      </c>
      <c r="M30" t="inlineStr">
        <is>
          <t>Islas Marianas del Norte</t>
        </is>
      </c>
      <c r="N30" s="5" t="n">
        <v>40508</v>
      </c>
      <c r="O30" s="6" t="n">
        <v>12</v>
      </c>
      <c r="P30" t="inlineStr">
        <is>
          <t>Sí asiste</t>
        </is>
      </c>
      <c r="Q30" t="inlineStr">
        <is>
          <t>Secundaria completa</t>
        </is>
      </c>
      <c r="R30" t="inlineStr">
        <is>
          <t>Sí</t>
        </is>
      </c>
      <c r="S30" t="inlineStr">
        <is>
          <t>Sin datos</t>
        </is>
      </c>
      <c r="T30" t="inlineStr">
        <is>
          <t>Sí</t>
        </is>
      </c>
      <c r="U30" t="inlineStr">
        <is>
          <t>Mental</t>
        </is>
      </c>
      <c r="V30" t="inlineStr">
        <is>
          <t>Sí</t>
        </is>
      </c>
      <c r="W30" t="inlineStr">
        <is>
          <t>PAMI</t>
        </is>
      </c>
      <c r="X30" t="inlineStr">
        <is>
          <t>No</t>
        </is>
      </c>
      <c r="Y30" t="inlineStr">
        <is>
          <t>Nota de ejemplo 27</t>
        </is>
      </c>
      <c r="Z30" t="inlineStr">
        <is>
          <t>Percibe AUH</t>
        </is>
      </c>
      <c r="AA30" t="inlineStr">
        <is>
          <t>Sí</t>
        </is>
      </c>
      <c r="AB30" t="inlineStr">
        <is>
          <t>Lesiones leves</t>
        </is>
      </c>
      <c r="AC30" s="5" t="n">
        <v>45690</v>
      </c>
      <c r="AD30" t="inlineStr">
        <is>
          <t>Policía provincial</t>
        </is>
      </c>
      <c r="AE30" t="inlineStr"/>
      <c r="AF30" t="inlineStr">
        <is>
          <t>Defensoría de Niñez</t>
        </is>
      </c>
      <c r="AG30" t="inlineStr">
        <is>
          <t>Sentencia a revisión</t>
        </is>
      </c>
      <c r="AH30" s="7" t="n">
        <v>65.5</v>
      </c>
      <c r="AI30" s="5" t="n">
        <v>45762</v>
      </c>
      <c r="AJ30" t="inlineStr">
        <is>
          <t>Egreso Sistema Protección</t>
        </is>
      </c>
      <c r="AK30" t="inlineStr">
        <is>
          <t>Nota de ejemplo 27</t>
        </is>
      </c>
      <c r="AL30" t="inlineStr"/>
    </row>
    <row r="31">
      <c r="A31" s="5" t="n">
        <v>45630</v>
      </c>
      <c r="B31" t="inlineStr">
        <is>
          <t>Chubut</t>
        </is>
      </c>
      <c r="C31" t="inlineStr">
        <is>
          <t>Programa de Acompañamiento Sur</t>
        </is>
      </c>
      <c r="D31" t="inlineStr">
        <is>
          <t>Medida Penal en Territorio</t>
        </is>
      </c>
      <c r="E31" t="inlineStr">
        <is>
          <t>Municipalidad de Rawson</t>
        </is>
      </c>
      <c r="F31" t="inlineStr">
        <is>
          <t>Sarmiento</t>
        </is>
      </c>
      <c r="G31" s="6" t="n">
        <v>28</v>
      </c>
      <c r="H31" t="inlineStr">
        <is>
          <t>Romero</t>
        </is>
      </c>
      <c r="I31" t="inlineStr">
        <is>
          <t>Thiago</t>
        </is>
      </c>
      <c r="J31" t="inlineStr">
        <is>
          <t>DNI en trámite</t>
        </is>
      </c>
      <c r="L31" t="inlineStr">
        <is>
          <t>Masculino</t>
        </is>
      </c>
      <c r="M31" t="inlineStr">
        <is>
          <t>Tadjikistán</t>
        </is>
      </c>
      <c r="N31" s="5" t="n">
        <v>40837</v>
      </c>
      <c r="O31" s="6" t="n">
        <v>8</v>
      </c>
      <c r="P31" t="inlineStr">
        <is>
          <t>Sin datos</t>
        </is>
      </c>
      <c r="Q31" t="inlineStr">
        <is>
          <t>Sin datos</t>
        </is>
      </c>
      <c r="R31" t="inlineStr">
        <is>
          <t>Sin datos</t>
        </is>
      </c>
      <c r="S31" t="inlineStr">
        <is>
          <t>Sin datos</t>
        </is>
      </c>
      <c r="T31" t="inlineStr">
        <is>
          <t>Sí</t>
        </is>
      </c>
      <c r="U31" t="inlineStr">
        <is>
          <t>Motora</t>
        </is>
      </c>
      <c r="V31" t="inlineStr">
        <is>
          <t>Sí</t>
        </is>
      </c>
      <c r="W31" t="inlineStr">
        <is>
          <t>Obra social privada</t>
        </is>
      </c>
      <c r="X31" t="inlineStr">
        <is>
          <t>No</t>
        </is>
      </c>
      <c r="Y31" t="inlineStr"/>
      <c r="Z31" t="inlineStr">
        <is>
          <t>No percibe y no corresponde</t>
        </is>
      </c>
      <c r="AA31" t="inlineStr">
        <is>
          <t>Sin datos</t>
        </is>
      </c>
      <c r="AB31" t="inlineStr">
        <is>
          <t>Hurto simple</t>
        </is>
      </c>
      <c r="AC31" s="5" t="n">
        <v>45867</v>
      </c>
      <c r="AD31" t="inlineStr">
        <is>
          <t>Establecimiento de Restricción de Libertad</t>
        </is>
      </c>
      <c r="AE31" t="inlineStr"/>
      <c r="AF31" t="inlineStr">
        <is>
          <t>Asesoría de Familia e Incapaces</t>
        </is>
      </c>
      <c r="AG31" t="inlineStr">
        <is>
          <t>Ejecución penal</t>
        </is>
      </c>
      <c r="AH31" s="7" t="n">
        <v>41.91</v>
      </c>
      <c r="AI31" s="5" t="n">
        <v>45916</v>
      </c>
      <c r="AJ31" t="inlineStr">
        <is>
          <t>Mayoría de edad</t>
        </is>
      </c>
      <c r="AK31" t="inlineStr"/>
      <c r="AL31" t="inlineStr">
        <is>
          <t>Nota de ejemplo 28</t>
        </is>
      </c>
    </row>
    <row r="32">
      <c r="A32" s="5" t="n">
        <v>45770</v>
      </c>
      <c r="B32" t="inlineStr">
        <is>
          <t>Chubut</t>
        </is>
      </c>
      <c r="C32" t="inlineStr">
        <is>
          <t>Programa de Acompañamiento Sur</t>
        </is>
      </c>
      <c r="D32" t="inlineStr">
        <is>
          <t>Medida Penal en Territorio</t>
        </is>
      </c>
      <c r="E32" t="inlineStr">
        <is>
          <t>Ministerio de Desarrollo Social</t>
        </is>
      </c>
      <c r="F32" t="inlineStr">
        <is>
          <t>Esquel</t>
        </is>
      </c>
      <c r="G32" s="6" t="n">
        <v>29</v>
      </c>
      <c r="H32" t="inlineStr">
        <is>
          <t>Quiroga</t>
        </is>
      </c>
      <c r="I32" t="inlineStr">
        <is>
          <t>Sofía</t>
        </is>
      </c>
      <c r="J32" t="inlineStr">
        <is>
          <t>DNI en trámite</t>
        </is>
      </c>
      <c r="L32" t="inlineStr">
        <is>
          <t>Sin datos</t>
        </is>
      </c>
      <c r="M32" t="inlineStr">
        <is>
          <t>Brasil</t>
        </is>
      </c>
      <c r="N32" s="5" t="n">
        <v>40297</v>
      </c>
      <c r="O32" s="6" t="n">
        <v>13</v>
      </c>
      <c r="P32" t="inlineStr">
        <is>
          <t>No asiste pero asistió</t>
        </is>
      </c>
      <c r="Q32" t="inlineStr">
        <is>
          <t>Sin datos</t>
        </is>
      </c>
      <c r="R32" t="inlineStr">
        <is>
          <t>No</t>
        </is>
      </c>
      <c r="S32" t="inlineStr">
        <is>
          <t>Sin datos</t>
        </is>
      </c>
      <c r="T32" t="inlineStr">
        <is>
          <t>Sí</t>
        </is>
      </c>
      <c r="U32" t="inlineStr">
        <is>
          <t>Visual</t>
        </is>
      </c>
      <c r="V32" t="inlineStr">
        <is>
          <t>Sin datos</t>
        </is>
      </c>
      <c r="W32" t="inlineStr">
        <is>
          <t>PAMI</t>
        </is>
      </c>
      <c r="X32" t="inlineStr">
        <is>
          <t>No</t>
        </is>
      </c>
      <c r="Y32" t="inlineStr"/>
      <c r="Z32" t="inlineStr">
        <is>
          <t>Sin datos</t>
        </is>
      </c>
      <c r="AA32" t="inlineStr">
        <is>
          <t>No</t>
        </is>
      </c>
      <c r="AB32" t="inlineStr">
        <is>
          <t>Amenazas</t>
        </is>
      </c>
      <c r="AC32" s="5" t="n">
        <v>46123</v>
      </c>
      <c r="AD32" t="inlineStr">
        <is>
          <t>Establecimiento de Privación de Libertad</t>
        </is>
      </c>
      <c r="AE32" t="inlineStr">
        <is>
          <t>Nota de ejemplo 29</t>
        </is>
      </c>
      <c r="AF32" t="inlineStr">
        <is>
          <t>Juzgado Penal Juvenil</t>
        </is>
      </c>
      <c r="AG32" t="inlineStr">
        <is>
          <t>Sentencia a revisión</t>
        </is>
      </c>
      <c r="AH32" s="7" t="n">
        <v>70.84</v>
      </c>
      <c r="AI32" s="5" t="n">
        <v>46230</v>
      </c>
      <c r="AJ32" t="inlineStr">
        <is>
          <t>Abandono/fuga</t>
        </is>
      </c>
      <c r="AK32" t="inlineStr"/>
      <c r="AL32" t="inlineStr"/>
    </row>
    <row r="33">
      <c r="A33" s="5" t="n">
        <v>45888</v>
      </c>
      <c r="B33" t="inlineStr">
        <is>
          <t>Chubut</t>
        </is>
      </c>
      <c r="C33" t="inlineStr">
        <is>
          <t>Residencia El Ceibo</t>
        </is>
      </c>
      <c r="D33" t="inlineStr">
        <is>
          <t>Establecimiento de Restricción de Libertad</t>
        </is>
      </c>
      <c r="E33" t="inlineStr">
        <is>
          <t>Secretaría de Niñez, Adolescencia y Familia</t>
        </is>
      </c>
      <c r="F33" t="inlineStr">
        <is>
          <t>Esquel</t>
        </is>
      </c>
      <c r="G33" s="6" t="n">
        <v>30</v>
      </c>
      <c r="H33" t="inlineStr">
        <is>
          <t>Sosa</t>
        </is>
      </c>
      <c r="I33" t="inlineStr">
        <is>
          <t>Renata</t>
        </is>
      </c>
      <c r="J33" t="inlineStr">
        <is>
          <t>Sin datos</t>
        </is>
      </c>
      <c r="K33" t="inlineStr">
        <is>
          <t>90004174</t>
        </is>
      </c>
      <c r="L33" t="inlineStr">
        <is>
          <t>Otros</t>
        </is>
      </c>
      <c r="M33" t="inlineStr">
        <is>
          <t>Somalia</t>
        </is>
      </c>
      <c r="N33" s="5" t="n">
        <v>40189</v>
      </c>
      <c r="O33" s="6" t="n">
        <v>7</v>
      </c>
      <c r="P33" t="inlineStr">
        <is>
          <t>Nunca asistió</t>
        </is>
      </c>
      <c r="Q33" t="inlineStr">
        <is>
          <t>Universitario incompleto</t>
        </is>
      </c>
      <c r="R33" t="inlineStr">
        <is>
          <t>Sí</t>
        </is>
      </c>
      <c r="S33" t="inlineStr">
        <is>
          <t>Sí</t>
        </is>
      </c>
      <c r="T33" t="inlineStr">
        <is>
          <t>Sin datos</t>
        </is>
      </c>
      <c r="U33" t="inlineStr">
        <is>
          <t>Sin datos</t>
        </is>
      </c>
      <c r="V33" t="inlineStr">
        <is>
          <t>No</t>
        </is>
      </c>
      <c r="W33" t="inlineStr">
        <is>
          <t>Obra social privada</t>
        </is>
      </c>
      <c r="X33" t="inlineStr">
        <is>
          <t>Sí</t>
        </is>
      </c>
      <c r="Y33" t="inlineStr">
        <is>
          <t>Qom</t>
        </is>
      </c>
      <c r="Z33" t="inlineStr">
        <is>
          <t>No percibe y no corresponde</t>
        </is>
      </c>
      <c r="AA33" t="inlineStr">
        <is>
          <t>Sí</t>
        </is>
      </c>
      <c r="AB33" t="inlineStr">
        <is>
          <t>Infracción a la ley de estupefacientes</t>
        </is>
      </c>
      <c r="AC33" s="5" t="n">
        <v>45894</v>
      </c>
      <c r="AD33" t="inlineStr">
        <is>
          <t>Establecimiento de Privación de Libertad</t>
        </is>
      </c>
      <c r="AE33" t="inlineStr"/>
      <c r="AF33" t="inlineStr">
        <is>
          <t>Juzgado de Familia N° 2</t>
        </is>
      </c>
      <c r="AG33" t="inlineStr">
        <is>
          <t>Otros</t>
        </is>
      </c>
      <c r="AH33" s="7" t="n">
        <v>24.64</v>
      </c>
      <c r="AI33" s="5" t="n">
        <v>45993</v>
      </c>
      <c r="AJ33" t="inlineStr">
        <is>
          <t>Dispositivo penal en territorio</t>
        </is>
      </c>
      <c r="AK33" t="inlineStr"/>
      <c r="AL33" t="inlineStr"/>
    </row>
    <row r="34">
      <c r="A34" s="5" t="n"/>
      <c r="G34" s="6" t="n"/>
      <c r="N34" s="5" t="n"/>
      <c r="O34" s="6" t="n"/>
      <c r="AC34" s="5" t="n"/>
      <c r="AH34" s="7" t="n"/>
      <c r="AI34" s="5" t="n"/>
    </row>
    <row r="35">
      <c r="A35" s="5" t="n"/>
      <c r="G35" s="6" t="n"/>
      <c r="N35" s="5" t="n"/>
      <c r="O35" s="6" t="n"/>
      <c r="AC35" s="5" t="n"/>
      <c r="AH35" s="7" t="n"/>
      <c r="AI35" s="5" t="n"/>
    </row>
    <row r="36">
      <c r="A36" s="5" t="n"/>
      <c r="G36" s="6" t="n"/>
      <c r="N36" s="5" t="n"/>
      <c r="O36" s="6" t="n"/>
      <c r="AC36" s="5" t="n"/>
      <c r="AH36" s="7" t="n"/>
      <c r="AI36" s="5" t="n"/>
    </row>
    <row r="37">
      <c r="A37" s="5" t="n"/>
      <c r="G37" s="6" t="n"/>
      <c r="N37" s="5" t="n"/>
      <c r="O37" s="6" t="n"/>
      <c r="AC37" s="5" t="n"/>
      <c r="AH37" s="7" t="n"/>
      <c r="AI37" s="5" t="n"/>
    </row>
    <row r="38">
      <c r="A38" s="5" t="n"/>
      <c r="G38" s="6" t="n"/>
      <c r="N38" s="5" t="n"/>
      <c r="O38" s="6" t="n"/>
      <c r="AC38" s="5" t="n"/>
      <c r="AH38" s="7" t="n"/>
      <c r="AI38" s="5" t="n"/>
    </row>
    <row r="39">
      <c r="A39" s="5" t="n"/>
      <c r="G39" s="6" t="n"/>
      <c r="N39" s="5" t="n"/>
      <c r="O39" s="6" t="n"/>
      <c r="AC39" s="5" t="n"/>
      <c r="AH39" s="7" t="n"/>
      <c r="AI39" s="5" t="n"/>
    </row>
    <row r="40">
      <c r="A40" s="5" t="n"/>
      <c r="G40" s="6" t="n"/>
      <c r="N40" s="5" t="n"/>
      <c r="O40" s="6" t="n"/>
      <c r="AC40" s="5" t="n"/>
      <c r="AH40" s="7" t="n"/>
      <c r="AI40" s="5" t="n"/>
    </row>
    <row r="41">
      <c r="A41" s="5" t="n"/>
      <c r="G41" s="6" t="n"/>
      <c r="N41" s="5" t="n"/>
      <c r="O41" s="6" t="n"/>
      <c r="AC41" s="5" t="n"/>
      <c r="AH41" s="7" t="n"/>
      <c r="AI41" s="5" t="n"/>
    </row>
    <row r="42">
      <c r="A42" s="5" t="n"/>
      <c r="G42" s="6" t="n"/>
      <c r="N42" s="5" t="n"/>
      <c r="O42" s="6" t="n"/>
      <c r="AC42" s="5" t="n"/>
      <c r="AH42" s="7" t="n"/>
      <c r="AI42" s="5" t="n"/>
    </row>
    <row r="43">
      <c r="A43" s="5" t="n"/>
      <c r="G43" s="6" t="n"/>
      <c r="N43" s="5" t="n"/>
      <c r="O43" s="6" t="n"/>
      <c r="AC43" s="5" t="n"/>
      <c r="AH43" s="7" t="n"/>
      <c r="AI43" s="5" t="n"/>
    </row>
    <row r="44">
      <c r="A44" s="5" t="n"/>
      <c r="G44" s="6" t="n"/>
      <c r="N44" s="5" t="n"/>
      <c r="O44" s="6" t="n"/>
      <c r="AC44" s="5" t="n"/>
      <c r="AH44" s="7" t="n"/>
      <c r="AI44" s="5" t="n"/>
    </row>
    <row r="45">
      <c r="A45" s="5" t="n"/>
      <c r="G45" s="6" t="n"/>
      <c r="N45" s="5" t="n"/>
      <c r="O45" s="6" t="n"/>
      <c r="AC45" s="5" t="n"/>
      <c r="AH45" s="7" t="n"/>
      <c r="AI45" s="5" t="n"/>
    </row>
    <row r="46">
      <c r="A46" s="5" t="n"/>
      <c r="G46" s="6" t="n"/>
      <c r="N46" s="5" t="n"/>
      <c r="O46" s="6" t="n"/>
      <c r="AC46" s="5" t="n"/>
      <c r="AH46" s="7" t="n"/>
      <c r="AI46" s="5" t="n"/>
    </row>
    <row r="47">
      <c r="A47" s="5" t="n"/>
      <c r="G47" s="6" t="n"/>
      <c r="N47" s="5" t="n"/>
      <c r="O47" s="6" t="n"/>
      <c r="AC47" s="5" t="n"/>
      <c r="AH47" s="7" t="n"/>
      <c r="AI47" s="5" t="n"/>
    </row>
    <row r="48">
      <c r="A48" s="5" t="n"/>
      <c r="G48" s="6" t="n"/>
      <c r="N48" s="5" t="n"/>
      <c r="O48" s="6" t="n"/>
      <c r="AC48" s="5" t="n"/>
      <c r="AH48" s="7" t="n"/>
      <c r="AI48" s="5" t="n"/>
    </row>
    <row r="49">
      <c r="A49" s="5" t="n"/>
      <c r="G49" s="6" t="n"/>
      <c r="N49" s="5" t="n"/>
      <c r="O49" s="6" t="n"/>
      <c r="AC49" s="5" t="n"/>
      <c r="AH49" s="7" t="n"/>
      <c r="AI49" s="5" t="n"/>
    </row>
    <row r="50">
      <c r="A50" s="5" t="n"/>
      <c r="G50" s="6" t="n"/>
      <c r="N50" s="5" t="n"/>
      <c r="O50" s="6" t="n"/>
      <c r="AC50" s="5" t="n"/>
      <c r="AH50" s="7" t="n"/>
      <c r="AI50" s="5" t="n"/>
    </row>
    <row r="51">
      <c r="A51" s="5" t="n"/>
      <c r="G51" s="6" t="n"/>
      <c r="N51" s="5" t="n"/>
      <c r="O51" s="6" t="n"/>
      <c r="AC51" s="5" t="n"/>
      <c r="AH51" s="7" t="n"/>
      <c r="AI51" s="5" t="n"/>
    </row>
    <row r="52">
      <c r="A52" s="5" t="n"/>
      <c r="G52" s="6" t="n"/>
      <c r="N52" s="5" t="n"/>
      <c r="O52" s="6" t="n"/>
      <c r="AC52" s="5" t="n"/>
      <c r="AH52" s="7" t="n"/>
      <c r="AI52" s="5" t="n"/>
    </row>
    <row r="53">
      <c r="A53" s="5" t="n"/>
      <c r="G53" s="6" t="n"/>
      <c r="N53" s="5" t="n"/>
      <c r="O53" s="6" t="n"/>
      <c r="AC53" s="5" t="n"/>
      <c r="AH53" s="7" t="n"/>
      <c r="AI53" s="5" t="n"/>
    </row>
    <row r="54">
      <c r="A54" s="5" t="n"/>
      <c r="G54" s="6" t="n"/>
      <c r="N54" s="5" t="n"/>
      <c r="O54" s="6" t="n"/>
      <c r="AC54" s="5" t="n"/>
      <c r="AH54" s="7" t="n"/>
      <c r="AI54" s="5" t="n"/>
    </row>
    <row r="55">
      <c r="A55" s="5" t="n"/>
      <c r="G55" s="6" t="n"/>
      <c r="N55" s="5" t="n"/>
      <c r="O55" s="6" t="n"/>
      <c r="AC55" s="5" t="n"/>
      <c r="AH55" s="7" t="n"/>
      <c r="AI55" s="5" t="n"/>
    </row>
    <row r="56">
      <c r="A56" s="5" t="n"/>
      <c r="G56" s="6" t="n"/>
      <c r="N56" s="5" t="n"/>
      <c r="O56" s="6" t="n"/>
      <c r="AC56" s="5" t="n"/>
      <c r="AH56" s="7" t="n"/>
      <c r="AI56" s="5" t="n"/>
    </row>
    <row r="57">
      <c r="A57" s="5" t="n"/>
      <c r="G57" s="6" t="n"/>
      <c r="N57" s="5" t="n"/>
      <c r="O57" s="6" t="n"/>
      <c r="AC57" s="5" t="n"/>
      <c r="AH57" s="7" t="n"/>
      <c r="AI57" s="5" t="n"/>
    </row>
    <row r="58">
      <c r="A58" s="5" t="n"/>
      <c r="G58" s="6" t="n"/>
      <c r="N58" s="5" t="n"/>
      <c r="O58" s="6" t="n"/>
      <c r="AC58" s="5" t="n"/>
      <c r="AH58" s="7" t="n"/>
      <c r="AI58" s="5" t="n"/>
    </row>
    <row r="59">
      <c r="A59" s="5" t="n"/>
      <c r="G59" s="6" t="n"/>
      <c r="N59" s="5" t="n"/>
      <c r="O59" s="6" t="n"/>
      <c r="AC59" s="5" t="n"/>
      <c r="AH59" s="7" t="n"/>
      <c r="AI59" s="5" t="n"/>
    </row>
    <row r="60">
      <c r="A60" s="5" t="n"/>
      <c r="G60" s="6" t="n"/>
      <c r="N60" s="5" t="n"/>
      <c r="O60" s="6" t="n"/>
      <c r="AC60" s="5" t="n"/>
      <c r="AH60" s="7" t="n"/>
      <c r="AI60" s="5" t="n"/>
    </row>
    <row r="61">
      <c r="A61" s="5" t="n"/>
      <c r="G61" s="6" t="n"/>
      <c r="N61" s="5" t="n"/>
      <c r="O61" s="6" t="n"/>
      <c r="AC61" s="5" t="n"/>
      <c r="AH61" s="7" t="n"/>
      <c r="AI61" s="5" t="n"/>
    </row>
    <row r="62">
      <c r="A62" s="5" t="n"/>
      <c r="G62" s="6" t="n"/>
      <c r="N62" s="5" t="n"/>
      <c r="O62" s="6" t="n"/>
      <c r="AC62" s="5" t="n"/>
      <c r="AH62" s="7" t="n"/>
      <c r="AI62" s="5" t="n"/>
    </row>
    <row r="63">
      <c r="A63" s="5" t="n"/>
      <c r="G63" s="6" t="n"/>
      <c r="N63" s="5" t="n"/>
      <c r="O63" s="6" t="n"/>
      <c r="AC63" s="5" t="n"/>
      <c r="AH63" s="7" t="n"/>
      <c r="AI63" s="5" t="n"/>
    </row>
    <row r="64">
      <c r="A64" s="5" t="n"/>
      <c r="G64" s="6" t="n"/>
      <c r="N64" s="5" t="n"/>
      <c r="O64" s="6" t="n"/>
      <c r="AC64" s="5" t="n"/>
      <c r="AH64" s="7" t="n"/>
      <c r="AI64" s="5" t="n"/>
    </row>
    <row r="65">
      <c r="A65" s="5" t="n"/>
      <c r="G65" s="6" t="n"/>
      <c r="N65" s="5" t="n"/>
      <c r="O65" s="6" t="n"/>
      <c r="AC65" s="5" t="n"/>
      <c r="AH65" s="7" t="n"/>
      <c r="AI65" s="5" t="n"/>
    </row>
    <row r="66">
      <c r="A66" s="5" t="n"/>
      <c r="G66" s="6" t="n"/>
      <c r="N66" s="5" t="n"/>
      <c r="O66" s="6" t="n"/>
      <c r="AC66" s="5" t="n"/>
      <c r="AH66" s="7" t="n"/>
      <c r="AI66" s="5" t="n"/>
    </row>
    <row r="67">
      <c r="A67" s="5" t="n"/>
      <c r="G67" s="6" t="n"/>
      <c r="N67" s="5" t="n"/>
      <c r="O67" s="6" t="n"/>
      <c r="AC67" s="5" t="n"/>
      <c r="AH67" s="7" t="n"/>
      <c r="AI67" s="5" t="n"/>
    </row>
    <row r="68">
      <c r="A68" s="5" t="n"/>
      <c r="G68" s="6" t="n"/>
      <c r="N68" s="5" t="n"/>
      <c r="O68" s="6" t="n"/>
      <c r="AC68" s="5" t="n"/>
      <c r="AH68" s="7" t="n"/>
      <c r="AI68" s="5" t="n"/>
    </row>
    <row r="69">
      <c r="A69" s="5" t="n"/>
      <c r="G69" s="6" t="n"/>
      <c r="N69" s="5" t="n"/>
      <c r="O69" s="6" t="n"/>
      <c r="AC69" s="5" t="n"/>
      <c r="AH69" s="7" t="n"/>
      <c r="AI69" s="5" t="n"/>
    </row>
    <row r="70">
      <c r="A70" s="5" t="n"/>
      <c r="G70" s="6" t="n"/>
      <c r="N70" s="5" t="n"/>
      <c r="O70" s="6" t="n"/>
      <c r="AC70" s="5" t="n"/>
      <c r="AH70" s="7" t="n"/>
      <c r="AI70" s="5" t="n"/>
    </row>
    <row r="71">
      <c r="A71" s="5" t="n"/>
      <c r="G71" s="6" t="n"/>
      <c r="N71" s="5" t="n"/>
      <c r="O71" s="6" t="n"/>
      <c r="AC71" s="5" t="n"/>
      <c r="AH71" s="7" t="n"/>
      <c r="AI71" s="5" t="n"/>
    </row>
    <row r="72">
      <c r="A72" s="5" t="n"/>
      <c r="G72" s="6" t="n"/>
      <c r="N72" s="5" t="n"/>
      <c r="O72" s="6" t="n"/>
      <c r="AC72" s="5" t="n"/>
      <c r="AH72" s="7" t="n"/>
      <c r="AI72" s="5" t="n"/>
    </row>
    <row r="73">
      <c r="A73" s="5" t="n"/>
      <c r="G73" s="6" t="n"/>
      <c r="N73" s="5" t="n"/>
      <c r="O73" s="6" t="n"/>
      <c r="AC73" s="5" t="n"/>
      <c r="AH73" s="7" t="n"/>
      <c r="AI73" s="5" t="n"/>
    </row>
    <row r="74">
      <c r="A74" s="5" t="n"/>
      <c r="G74" s="6" t="n"/>
      <c r="N74" s="5" t="n"/>
      <c r="O74" s="6" t="n"/>
      <c r="AC74" s="5" t="n"/>
      <c r="AH74" s="7" t="n"/>
      <c r="AI74" s="5" t="n"/>
    </row>
    <row r="75">
      <c r="A75" s="5" t="n"/>
      <c r="G75" s="6" t="n"/>
      <c r="N75" s="5" t="n"/>
      <c r="O75" s="6" t="n"/>
      <c r="AC75" s="5" t="n"/>
      <c r="AH75" s="7" t="n"/>
      <c r="AI75" s="5" t="n"/>
    </row>
    <row r="76">
      <c r="A76" s="5" t="n"/>
      <c r="G76" s="6" t="n"/>
      <c r="N76" s="5" t="n"/>
      <c r="O76" s="6" t="n"/>
      <c r="AC76" s="5" t="n"/>
      <c r="AH76" s="7" t="n"/>
      <c r="AI76" s="5" t="n"/>
    </row>
    <row r="77">
      <c r="A77" s="5" t="n"/>
      <c r="G77" s="6" t="n"/>
      <c r="N77" s="5" t="n"/>
      <c r="O77" s="6" t="n"/>
      <c r="AC77" s="5" t="n"/>
      <c r="AH77" s="7" t="n"/>
      <c r="AI77" s="5" t="n"/>
    </row>
    <row r="78">
      <c r="A78" s="5" t="n"/>
      <c r="G78" s="6" t="n"/>
      <c r="N78" s="5" t="n"/>
      <c r="O78" s="6" t="n"/>
      <c r="AC78" s="5" t="n"/>
      <c r="AH78" s="7" t="n"/>
      <c r="AI78" s="5" t="n"/>
    </row>
    <row r="79">
      <c r="A79" s="5" t="n"/>
      <c r="G79" s="6" t="n"/>
      <c r="N79" s="5" t="n"/>
      <c r="O79" s="6" t="n"/>
      <c r="AC79" s="5" t="n"/>
      <c r="AH79" s="7" t="n"/>
      <c r="AI79" s="5" t="n"/>
    </row>
    <row r="80">
      <c r="A80" s="5" t="n"/>
      <c r="G80" s="6" t="n"/>
      <c r="N80" s="5" t="n"/>
      <c r="O80" s="6" t="n"/>
      <c r="AC80" s="5" t="n"/>
      <c r="AH80" s="7" t="n"/>
      <c r="AI80" s="5" t="n"/>
    </row>
    <row r="81">
      <c r="A81" s="5" t="n"/>
      <c r="G81" s="6" t="n"/>
      <c r="N81" s="5" t="n"/>
      <c r="O81" s="6" t="n"/>
      <c r="AC81" s="5" t="n"/>
      <c r="AH81" s="7" t="n"/>
      <c r="AI81" s="5" t="n"/>
    </row>
    <row r="82">
      <c r="A82" s="5" t="n"/>
      <c r="G82" s="6" t="n"/>
      <c r="N82" s="5" t="n"/>
      <c r="O82" s="6" t="n"/>
      <c r="AC82" s="5" t="n"/>
      <c r="AH82" s="7" t="n"/>
      <c r="AI82" s="5" t="n"/>
    </row>
    <row r="83">
      <c r="A83" s="5" t="n"/>
      <c r="G83" s="6" t="n"/>
      <c r="N83" s="5" t="n"/>
      <c r="O83" s="6" t="n"/>
      <c r="AC83" s="5" t="n"/>
      <c r="AH83" s="7" t="n"/>
      <c r="AI83" s="5" t="n"/>
    </row>
    <row r="84">
      <c r="A84" s="5" t="n"/>
      <c r="G84" s="6" t="n"/>
      <c r="N84" s="5" t="n"/>
      <c r="O84" s="6" t="n"/>
      <c r="AC84" s="5" t="n"/>
      <c r="AH84" s="7" t="n"/>
      <c r="AI84" s="5" t="n"/>
    </row>
    <row r="85">
      <c r="A85" s="5" t="n"/>
      <c r="G85" s="6" t="n"/>
      <c r="N85" s="5" t="n"/>
      <c r="O85" s="6" t="n"/>
      <c r="AC85" s="5" t="n"/>
      <c r="AH85" s="7" t="n"/>
      <c r="AI85" s="5" t="n"/>
    </row>
    <row r="86">
      <c r="A86" s="5" t="n"/>
      <c r="G86" s="6" t="n"/>
      <c r="N86" s="5" t="n"/>
      <c r="O86" s="6" t="n"/>
      <c r="AC86" s="5" t="n"/>
      <c r="AH86" s="7" t="n"/>
      <c r="AI86" s="5" t="n"/>
    </row>
    <row r="87">
      <c r="A87" s="5" t="n"/>
      <c r="G87" s="6" t="n"/>
      <c r="N87" s="5" t="n"/>
      <c r="O87" s="6" t="n"/>
      <c r="AC87" s="5" t="n"/>
      <c r="AH87" s="7" t="n"/>
      <c r="AI87" s="5" t="n"/>
    </row>
    <row r="88">
      <c r="A88" s="5" t="n"/>
      <c r="G88" s="6" t="n"/>
      <c r="N88" s="5" t="n"/>
      <c r="O88" s="6" t="n"/>
      <c r="AC88" s="5" t="n"/>
      <c r="AH88" s="7" t="n"/>
      <c r="AI88" s="5" t="n"/>
    </row>
    <row r="89">
      <c r="A89" s="5" t="n"/>
      <c r="G89" s="6" t="n"/>
      <c r="N89" s="5" t="n"/>
      <c r="O89" s="6" t="n"/>
      <c r="AC89" s="5" t="n"/>
      <c r="AH89" s="7" t="n"/>
      <c r="AI89" s="5" t="n"/>
    </row>
    <row r="90">
      <c r="A90" s="5" t="n"/>
      <c r="G90" s="6" t="n"/>
      <c r="N90" s="5" t="n"/>
      <c r="O90" s="6" t="n"/>
      <c r="AC90" s="5" t="n"/>
      <c r="AH90" s="7" t="n"/>
      <c r="AI90" s="5" t="n"/>
    </row>
    <row r="91">
      <c r="A91" s="5" t="n"/>
      <c r="G91" s="6" t="n"/>
      <c r="N91" s="5" t="n"/>
      <c r="O91" s="6" t="n"/>
      <c r="AC91" s="5" t="n"/>
      <c r="AH91" s="7" t="n"/>
      <c r="AI91" s="5" t="n"/>
    </row>
    <row r="92">
      <c r="A92" s="5" t="n"/>
      <c r="G92" s="6" t="n"/>
      <c r="N92" s="5" t="n"/>
      <c r="O92" s="6" t="n"/>
      <c r="AC92" s="5" t="n"/>
      <c r="AH92" s="7" t="n"/>
      <c r="AI92" s="5" t="n"/>
    </row>
    <row r="93">
      <c r="A93" s="5" t="n"/>
      <c r="G93" s="6" t="n"/>
      <c r="N93" s="5" t="n"/>
      <c r="O93" s="6" t="n"/>
      <c r="AC93" s="5" t="n"/>
      <c r="AH93" s="7" t="n"/>
      <c r="AI93" s="5" t="n"/>
    </row>
    <row r="94">
      <c r="A94" s="5" t="n"/>
      <c r="G94" s="6" t="n"/>
      <c r="N94" s="5" t="n"/>
      <c r="O94" s="6" t="n"/>
      <c r="AC94" s="5" t="n"/>
      <c r="AH94" s="7" t="n"/>
      <c r="AI94" s="5" t="n"/>
    </row>
    <row r="95">
      <c r="A95" s="5" t="n"/>
      <c r="G95" s="6" t="n"/>
      <c r="N95" s="5" t="n"/>
      <c r="O95" s="6" t="n"/>
      <c r="AC95" s="5" t="n"/>
      <c r="AH95" s="7" t="n"/>
      <c r="AI95" s="5" t="n"/>
    </row>
    <row r="96">
      <c r="A96" s="5" t="n"/>
      <c r="G96" s="6" t="n"/>
      <c r="N96" s="5" t="n"/>
      <c r="O96" s="6" t="n"/>
      <c r="AC96" s="5" t="n"/>
      <c r="AH96" s="7" t="n"/>
      <c r="AI96" s="5" t="n"/>
    </row>
    <row r="97">
      <c r="A97" s="5" t="n"/>
      <c r="G97" s="6" t="n"/>
      <c r="N97" s="5" t="n"/>
      <c r="O97" s="6" t="n"/>
      <c r="AC97" s="5" t="n"/>
      <c r="AH97" s="7" t="n"/>
      <c r="AI97" s="5" t="n"/>
    </row>
    <row r="98">
      <c r="A98" s="5" t="n"/>
      <c r="G98" s="6" t="n"/>
      <c r="N98" s="5" t="n"/>
      <c r="O98" s="6" t="n"/>
      <c r="AC98" s="5" t="n"/>
      <c r="AH98" s="7" t="n"/>
      <c r="AI98" s="5" t="n"/>
    </row>
    <row r="99">
      <c r="A99" s="5" t="n"/>
      <c r="G99" s="6" t="n"/>
      <c r="N99" s="5" t="n"/>
      <c r="O99" s="6" t="n"/>
      <c r="AC99" s="5" t="n"/>
      <c r="AH99" s="7" t="n"/>
      <c r="AI99" s="5" t="n"/>
    </row>
    <row r="100">
      <c r="A100" s="5" t="n"/>
      <c r="G100" s="6" t="n"/>
      <c r="N100" s="5" t="n"/>
      <c r="O100" s="6" t="n"/>
      <c r="AC100" s="5" t="n"/>
      <c r="AH100" s="7" t="n"/>
      <c r="AI100" s="5" t="n"/>
    </row>
    <row r="101">
      <c r="A101" s="5" t="n"/>
      <c r="G101" s="6" t="n"/>
      <c r="N101" s="5" t="n"/>
      <c r="O101" s="6" t="n"/>
      <c r="AC101" s="5" t="n"/>
      <c r="AH101" s="7" t="n"/>
      <c r="AI101" s="5" t="n"/>
    </row>
    <row r="102">
      <c r="A102" s="5" t="n"/>
      <c r="G102" s="6" t="n"/>
      <c r="N102" s="5" t="n"/>
      <c r="O102" s="6" t="n"/>
      <c r="AC102" s="5" t="n"/>
      <c r="AH102" s="7" t="n"/>
      <c r="AI102" s="5" t="n"/>
    </row>
    <row r="103">
      <c r="A103" s="5" t="n"/>
      <c r="G103" s="6" t="n"/>
      <c r="N103" s="5" t="n"/>
      <c r="O103" s="6" t="n"/>
      <c r="AC103" s="5" t="n"/>
      <c r="AH103" s="7" t="n"/>
      <c r="AI103" s="5" t="n"/>
    </row>
    <row r="104">
      <c r="A104" s="5" t="n"/>
      <c r="G104" s="6" t="n"/>
      <c r="N104" s="5" t="n"/>
      <c r="O104" s="6" t="n"/>
      <c r="AC104" s="5" t="n"/>
      <c r="AH104" s="7" t="n"/>
      <c r="AI104" s="5" t="n"/>
    </row>
    <row r="105">
      <c r="A105" s="5" t="n"/>
      <c r="G105" s="6" t="n"/>
      <c r="N105" s="5" t="n"/>
      <c r="O105" s="6" t="n"/>
      <c r="AC105" s="5" t="n"/>
      <c r="AH105" s="7" t="n"/>
      <c r="AI105" s="5" t="n"/>
    </row>
    <row r="106">
      <c r="A106" s="5" t="n"/>
      <c r="G106" s="6" t="n"/>
      <c r="N106" s="5" t="n"/>
      <c r="O106" s="6" t="n"/>
      <c r="AC106" s="5" t="n"/>
      <c r="AH106" s="7" t="n"/>
      <c r="AI106" s="5" t="n"/>
    </row>
    <row r="107">
      <c r="A107" s="5" t="n"/>
      <c r="G107" s="6" t="n"/>
      <c r="N107" s="5" t="n"/>
      <c r="O107" s="6" t="n"/>
      <c r="AC107" s="5" t="n"/>
      <c r="AH107" s="7" t="n"/>
      <c r="AI107" s="5" t="n"/>
    </row>
    <row r="108">
      <c r="A108" s="5" t="n"/>
      <c r="G108" s="6" t="n"/>
      <c r="N108" s="5" t="n"/>
      <c r="O108" s="6" t="n"/>
      <c r="AC108" s="5" t="n"/>
      <c r="AH108" s="7" t="n"/>
      <c r="AI108" s="5" t="n"/>
    </row>
    <row r="109">
      <c r="A109" s="5" t="n"/>
      <c r="G109" s="6" t="n"/>
      <c r="N109" s="5" t="n"/>
      <c r="O109" s="6" t="n"/>
      <c r="AC109" s="5" t="n"/>
      <c r="AH109" s="7" t="n"/>
      <c r="AI109" s="5" t="n"/>
    </row>
    <row r="110">
      <c r="A110" s="5" t="n"/>
      <c r="G110" s="6" t="n"/>
      <c r="N110" s="5" t="n"/>
      <c r="O110" s="6" t="n"/>
      <c r="AC110" s="5" t="n"/>
      <c r="AH110" s="7" t="n"/>
      <c r="AI110" s="5" t="n"/>
    </row>
    <row r="111">
      <c r="A111" s="5" t="n"/>
      <c r="G111" s="6" t="n"/>
      <c r="N111" s="5" t="n"/>
      <c r="O111" s="6" t="n"/>
      <c r="AC111" s="5" t="n"/>
      <c r="AH111" s="7" t="n"/>
      <c r="AI111" s="5" t="n"/>
    </row>
    <row r="112">
      <c r="A112" s="5" t="n"/>
      <c r="G112" s="6" t="n"/>
      <c r="N112" s="5" t="n"/>
      <c r="O112" s="6" t="n"/>
      <c r="AC112" s="5" t="n"/>
      <c r="AH112" s="7" t="n"/>
      <c r="AI112" s="5" t="n"/>
    </row>
    <row r="113">
      <c r="A113" s="5" t="n"/>
      <c r="G113" s="6" t="n"/>
      <c r="N113" s="5" t="n"/>
      <c r="O113" s="6" t="n"/>
      <c r="AC113" s="5" t="n"/>
      <c r="AH113" s="7" t="n"/>
      <c r="AI113" s="5" t="n"/>
    </row>
    <row r="114">
      <c r="A114" s="5" t="n"/>
      <c r="G114" s="6" t="n"/>
      <c r="N114" s="5" t="n"/>
      <c r="O114" s="6" t="n"/>
      <c r="AC114" s="5" t="n"/>
      <c r="AH114" s="7" t="n"/>
      <c r="AI114" s="5" t="n"/>
    </row>
    <row r="115">
      <c r="A115" s="5" t="n"/>
      <c r="G115" s="6" t="n"/>
      <c r="N115" s="5" t="n"/>
      <c r="O115" s="6" t="n"/>
      <c r="AC115" s="5" t="n"/>
      <c r="AH115" s="7" t="n"/>
      <c r="AI115" s="5" t="n"/>
    </row>
    <row r="116">
      <c r="A116" s="5" t="n"/>
      <c r="G116" s="6" t="n"/>
      <c r="N116" s="5" t="n"/>
      <c r="O116" s="6" t="n"/>
      <c r="AC116" s="5" t="n"/>
      <c r="AH116" s="7" t="n"/>
      <c r="AI116" s="5" t="n"/>
    </row>
    <row r="117">
      <c r="A117" s="5" t="n"/>
      <c r="G117" s="6" t="n"/>
      <c r="N117" s="5" t="n"/>
      <c r="O117" s="6" t="n"/>
      <c r="AC117" s="5" t="n"/>
      <c r="AH117" s="7" t="n"/>
      <c r="AI117" s="5" t="n"/>
    </row>
    <row r="118">
      <c r="A118" s="5" t="n"/>
      <c r="G118" s="6" t="n"/>
      <c r="N118" s="5" t="n"/>
      <c r="O118" s="6" t="n"/>
      <c r="AC118" s="5" t="n"/>
      <c r="AH118" s="7" t="n"/>
      <c r="AI118" s="5" t="n"/>
    </row>
    <row r="119">
      <c r="A119" s="5" t="n"/>
      <c r="G119" s="6" t="n"/>
      <c r="N119" s="5" t="n"/>
      <c r="O119" s="6" t="n"/>
      <c r="AC119" s="5" t="n"/>
      <c r="AH119" s="7" t="n"/>
      <c r="AI119" s="5" t="n"/>
    </row>
    <row r="120">
      <c r="A120" s="5" t="n"/>
      <c r="G120" s="6" t="n"/>
      <c r="N120" s="5" t="n"/>
      <c r="O120" s="6" t="n"/>
      <c r="AC120" s="5" t="n"/>
      <c r="AH120" s="7" t="n"/>
      <c r="AI120" s="5" t="n"/>
    </row>
    <row r="121">
      <c r="A121" s="5" t="n"/>
      <c r="G121" s="6" t="n"/>
      <c r="N121" s="5" t="n"/>
      <c r="O121" s="6" t="n"/>
      <c r="AC121" s="5" t="n"/>
      <c r="AH121" s="7" t="n"/>
      <c r="AI121" s="5" t="n"/>
    </row>
    <row r="122">
      <c r="A122" s="5" t="n"/>
      <c r="G122" s="6" t="n"/>
      <c r="N122" s="5" t="n"/>
      <c r="O122" s="6" t="n"/>
      <c r="AC122" s="5" t="n"/>
      <c r="AH122" s="7" t="n"/>
      <c r="AI122" s="5" t="n"/>
    </row>
    <row r="123">
      <c r="A123" s="5" t="n"/>
      <c r="G123" s="6" t="n"/>
      <c r="N123" s="5" t="n"/>
      <c r="O123" s="6" t="n"/>
      <c r="AC123" s="5" t="n"/>
      <c r="AH123" s="7" t="n"/>
      <c r="AI123" s="5" t="n"/>
    </row>
    <row r="124">
      <c r="A124" s="5" t="n"/>
      <c r="G124" s="6" t="n"/>
      <c r="N124" s="5" t="n"/>
      <c r="O124" s="6" t="n"/>
      <c r="AC124" s="5" t="n"/>
      <c r="AH124" s="7" t="n"/>
      <c r="AI124" s="5" t="n"/>
    </row>
    <row r="125">
      <c r="A125" s="5" t="n"/>
      <c r="G125" s="6" t="n"/>
      <c r="N125" s="5" t="n"/>
      <c r="O125" s="6" t="n"/>
      <c r="AC125" s="5" t="n"/>
      <c r="AH125" s="7" t="n"/>
      <c r="AI125" s="5" t="n"/>
    </row>
    <row r="126">
      <c r="A126" s="5" t="n"/>
      <c r="G126" s="6" t="n"/>
      <c r="N126" s="5" t="n"/>
      <c r="O126" s="6" t="n"/>
      <c r="AC126" s="5" t="n"/>
      <c r="AH126" s="7" t="n"/>
      <c r="AI126" s="5" t="n"/>
    </row>
    <row r="127">
      <c r="A127" s="5" t="n"/>
      <c r="G127" s="6" t="n"/>
      <c r="N127" s="5" t="n"/>
      <c r="O127" s="6" t="n"/>
      <c r="AC127" s="5" t="n"/>
      <c r="AH127" s="7" t="n"/>
      <c r="AI127" s="5" t="n"/>
    </row>
    <row r="128">
      <c r="A128" s="5" t="n"/>
      <c r="G128" s="6" t="n"/>
      <c r="N128" s="5" t="n"/>
      <c r="O128" s="6" t="n"/>
      <c r="AC128" s="5" t="n"/>
      <c r="AH128" s="7" t="n"/>
      <c r="AI128" s="5" t="n"/>
    </row>
    <row r="129">
      <c r="A129" s="5" t="n"/>
      <c r="G129" s="6" t="n"/>
      <c r="N129" s="5" t="n"/>
      <c r="O129" s="6" t="n"/>
      <c r="AC129" s="5" t="n"/>
      <c r="AH129" s="7" t="n"/>
      <c r="AI129" s="5" t="n"/>
    </row>
    <row r="130">
      <c r="A130" s="5" t="n"/>
      <c r="G130" s="6" t="n"/>
      <c r="N130" s="5" t="n"/>
      <c r="O130" s="6" t="n"/>
      <c r="AC130" s="5" t="n"/>
      <c r="AH130" s="7" t="n"/>
      <c r="AI130" s="5" t="n"/>
    </row>
    <row r="131">
      <c r="A131" s="5" t="n"/>
      <c r="G131" s="6" t="n"/>
      <c r="N131" s="5" t="n"/>
      <c r="O131" s="6" t="n"/>
      <c r="AC131" s="5" t="n"/>
      <c r="AH131" s="7" t="n"/>
      <c r="AI131" s="5" t="n"/>
    </row>
    <row r="132">
      <c r="A132" s="5" t="n"/>
      <c r="G132" s="6" t="n"/>
      <c r="N132" s="5" t="n"/>
      <c r="O132" s="6" t="n"/>
      <c r="AC132" s="5" t="n"/>
      <c r="AH132" s="7" t="n"/>
      <c r="AI132" s="5" t="n"/>
    </row>
    <row r="133">
      <c r="A133" s="5" t="n"/>
      <c r="G133" s="6" t="n"/>
      <c r="N133" s="5" t="n"/>
      <c r="O133" s="6" t="n"/>
      <c r="AC133" s="5" t="n"/>
      <c r="AH133" s="7" t="n"/>
      <c r="AI133" s="5" t="n"/>
    </row>
    <row r="134">
      <c r="A134" s="5" t="n"/>
      <c r="G134" s="6" t="n"/>
      <c r="N134" s="5" t="n"/>
      <c r="O134" s="6" t="n"/>
      <c r="AC134" s="5" t="n"/>
      <c r="AH134" s="7" t="n"/>
      <c r="AI134" s="5" t="n"/>
    </row>
    <row r="135">
      <c r="A135" s="5" t="n"/>
      <c r="G135" s="6" t="n"/>
      <c r="N135" s="5" t="n"/>
      <c r="O135" s="6" t="n"/>
      <c r="AC135" s="5" t="n"/>
      <c r="AH135" s="7" t="n"/>
      <c r="AI135" s="5" t="n"/>
    </row>
    <row r="136">
      <c r="A136" s="5" t="n"/>
      <c r="G136" s="6" t="n"/>
      <c r="N136" s="5" t="n"/>
      <c r="O136" s="6" t="n"/>
      <c r="AC136" s="5" t="n"/>
      <c r="AH136" s="7" t="n"/>
      <c r="AI136" s="5" t="n"/>
    </row>
    <row r="137">
      <c r="A137" s="5" t="n"/>
      <c r="G137" s="6" t="n"/>
      <c r="N137" s="5" t="n"/>
      <c r="O137" s="6" t="n"/>
      <c r="AC137" s="5" t="n"/>
      <c r="AH137" s="7" t="n"/>
      <c r="AI137" s="5" t="n"/>
    </row>
    <row r="138">
      <c r="A138" s="5" t="n"/>
      <c r="G138" s="6" t="n"/>
      <c r="N138" s="5" t="n"/>
      <c r="O138" s="6" t="n"/>
      <c r="AC138" s="5" t="n"/>
      <c r="AH138" s="7" t="n"/>
      <c r="AI138" s="5" t="n"/>
    </row>
    <row r="139">
      <c r="A139" s="5" t="n"/>
      <c r="G139" s="6" t="n"/>
      <c r="N139" s="5" t="n"/>
      <c r="O139" s="6" t="n"/>
      <c r="AC139" s="5" t="n"/>
      <c r="AH139" s="7" t="n"/>
      <c r="AI139" s="5" t="n"/>
    </row>
    <row r="140">
      <c r="A140" s="5" t="n"/>
      <c r="G140" s="6" t="n"/>
      <c r="N140" s="5" t="n"/>
      <c r="O140" s="6" t="n"/>
      <c r="AC140" s="5" t="n"/>
      <c r="AH140" s="7" t="n"/>
      <c r="AI140" s="5" t="n"/>
    </row>
    <row r="141">
      <c r="A141" s="5" t="n"/>
      <c r="G141" s="6" t="n"/>
      <c r="N141" s="5" t="n"/>
      <c r="O141" s="6" t="n"/>
      <c r="AC141" s="5" t="n"/>
      <c r="AH141" s="7" t="n"/>
      <c r="AI141" s="5" t="n"/>
    </row>
    <row r="142">
      <c r="A142" s="5" t="n"/>
      <c r="G142" s="6" t="n"/>
      <c r="N142" s="5" t="n"/>
      <c r="O142" s="6" t="n"/>
      <c r="AC142" s="5" t="n"/>
      <c r="AH142" s="7" t="n"/>
      <c r="AI142" s="5" t="n"/>
    </row>
    <row r="143">
      <c r="A143" s="5" t="n"/>
      <c r="G143" s="6" t="n"/>
      <c r="N143" s="5" t="n"/>
      <c r="O143" s="6" t="n"/>
      <c r="AC143" s="5" t="n"/>
      <c r="AH143" s="7" t="n"/>
      <c r="AI143" s="5" t="n"/>
    </row>
    <row r="144">
      <c r="A144" s="5" t="n"/>
      <c r="G144" s="6" t="n"/>
      <c r="N144" s="5" t="n"/>
      <c r="O144" s="6" t="n"/>
      <c r="AC144" s="5" t="n"/>
      <c r="AH144" s="7" t="n"/>
      <c r="AI144" s="5" t="n"/>
    </row>
    <row r="145">
      <c r="A145" s="5" t="n"/>
      <c r="G145" s="6" t="n"/>
      <c r="N145" s="5" t="n"/>
      <c r="O145" s="6" t="n"/>
      <c r="AC145" s="5" t="n"/>
      <c r="AH145" s="7" t="n"/>
      <c r="AI145" s="5" t="n"/>
    </row>
    <row r="146">
      <c r="A146" s="5" t="n"/>
      <c r="G146" s="6" t="n"/>
      <c r="N146" s="5" t="n"/>
      <c r="O146" s="6" t="n"/>
      <c r="AC146" s="5" t="n"/>
      <c r="AH146" s="7" t="n"/>
      <c r="AI146" s="5" t="n"/>
    </row>
    <row r="147">
      <c r="A147" s="5" t="n"/>
      <c r="G147" s="6" t="n"/>
      <c r="N147" s="5" t="n"/>
      <c r="O147" s="6" t="n"/>
      <c r="AC147" s="5" t="n"/>
      <c r="AH147" s="7" t="n"/>
      <c r="AI147" s="5" t="n"/>
    </row>
    <row r="148">
      <c r="A148" s="5" t="n"/>
      <c r="G148" s="6" t="n"/>
      <c r="N148" s="5" t="n"/>
      <c r="O148" s="6" t="n"/>
      <c r="AC148" s="5" t="n"/>
      <c r="AH148" s="7" t="n"/>
      <c r="AI148" s="5" t="n"/>
    </row>
    <row r="149">
      <c r="A149" s="5" t="n"/>
      <c r="G149" s="6" t="n"/>
      <c r="N149" s="5" t="n"/>
      <c r="O149" s="6" t="n"/>
      <c r="AC149" s="5" t="n"/>
      <c r="AH149" s="7" t="n"/>
      <c r="AI149" s="5" t="n"/>
    </row>
    <row r="150">
      <c r="A150" s="5" t="n"/>
      <c r="G150" s="6" t="n"/>
      <c r="N150" s="5" t="n"/>
      <c r="O150" s="6" t="n"/>
      <c r="AC150" s="5" t="n"/>
      <c r="AH150" s="7" t="n"/>
      <c r="AI150" s="5" t="n"/>
    </row>
    <row r="151">
      <c r="A151" s="5" t="n"/>
      <c r="G151" s="6" t="n"/>
      <c r="N151" s="5" t="n"/>
      <c r="O151" s="6" t="n"/>
      <c r="AC151" s="5" t="n"/>
      <c r="AH151" s="7" t="n"/>
      <c r="AI151" s="5" t="n"/>
    </row>
    <row r="152">
      <c r="A152" s="5" t="n"/>
      <c r="G152" s="6" t="n"/>
      <c r="N152" s="5" t="n"/>
      <c r="O152" s="6" t="n"/>
      <c r="AC152" s="5" t="n"/>
      <c r="AH152" s="7" t="n"/>
      <c r="AI152" s="5" t="n"/>
    </row>
    <row r="153">
      <c r="A153" s="5" t="n"/>
      <c r="G153" s="6" t="n"/>
      <c r="N153" s="5" t="n"/>
      <c r="O153" s="6" t="n"/>
      <c r="AC153" s="5" t="n"/>
      <c r="AH153" s="7" t="n"/>
      <c r="AI153" s="5" t="n"/>
    </row>
    <row r="154">
      <c r="A154" s="5" t="n"/>
      <c r="G154" s="6" t="n"/>
      <c r="N154" s="5" t="n"/>
      <c r="O154" s="6" t="n"/>
      <c r="AC154" s="5" t="n"/>
      <c r="AH154" s="7" t="n"/>
      <c r="AI154" s="5" t="n"/>
    </row>
    <row r="155">
      <c r="A155" s="5" t="n"/>
      <c r="G155" s="6" t="n"/>
      <c r="N155" s="5" t="n"/>
      <c r="O155" s="6" t="n"/>
      <c r="AC155" s="5" t="n"/>
      <c r="AH155" s="7" t="n"/>
      <c r="AI155" s="5" t="n"/>
    </row>
    <row r="156">
      <c r="A156" s="5" t="n"/>
      <c r="G156" s="6" t="n"/>
      <c r="N156" s="5" t="n"/>
      <c r="O156" s="6" t="n"/>
      <c r="AC156" s="5" t="n"/>
      <c r="AH156" s="7" t="n"/>
      <c r="AI156" s="5" t="n"/>
    </row>
    <row r="157">
      <c r="A157" s="5" t="n"/>
      <c r="G157" s="6" t="n"/>
      <c r="N157" s="5" t="n"/>
      <c r="O157" s="6" t="n"/>
      <c r="AC157" s="5" t="n"/>
      <c r="AH157" s="7" t="n"/>
      <c r="AI157" s="5" t="n"/>
    </row>
    <row r="158">
      <c r="A158" s="5" t="n"/>
      <c r="G158" s="6" t="n"/>
      <c r="N158" s="5" t="n"/>
      <c r="O158" s="6" t="n"/>
      <c r="AC158" s="5" t="n"/>
      <c r="AH158" s="7" t="n"/>
      <c r="AI158" s="5" t="n"/>
    </row>
    <row r="159">
      <c r="A159" s="5" t="n"/>
      <c r="G159" s="6" t="n"/>
      <c r="N159" s="5" t="n"/>
      <c r="O159" s="6" t="n"/>
      <c r="AC159" s="5" t="n"/>
      <c r="AH159" s="7" t="n"/>
      <c r="AI159" s="5" t="n"/>
    </row>
    <row r="160">
      <c r="A160" s="5" t="n"/>
      <c r="G160" s="6" t="n"/>
      <c r="N160" s="5" t="n"/>
      <c r="O160" s="6" t="n"/>
      <c r="AC160" s="5" t="n"/>
      <c r="AH160" s="7" t="n"/>
      <c r="AI160" s="5" t="n"/>
    </row>
    <row r="161">
      <c r="A161" s="5" t="n"/>
      <c r="G161" s="6" t="n"/>
      <c r="N161" s="5" t="n"/>
      <c r="O161" s="6" t="n"/>
      <c r="AC161" s="5" t="n"/>
      <c r="AH161" s="7" t="n"/>
      <c r="AI161" s="5" t="n"/>
    </row>
    <row r="162">
      <c r="A162" s="5" t="n"/>
      <c r="G162" s="6" t="n"/>
      <c r="N162" s="5" t="n"/>
      <c r="O162" s="6" t="n"/>
      <c r="AC162" s="5" t="n"/>
      <c r="AH162" s="7" t="n"/>
      <c r="AI162" s="5" t="n"/>
    </row>
    <row r="163">
      <c r="A163" s="5" t="n"/>
      <c r="G163" s="6" t="n"/>
      <c r="N163" s="5" t="n"/>
      <c r="O163" s="6" t="n"/>
      <c r="AC163" s="5" t="n"/>
      <c r="AH163" s="7" t="n"/>
      <c r="AI163" s="5" t="n"/>
    </row>
    <row r="164">
      <c r="A164" s="5" t="n"/>
      <c r="G164" s="6" t="n"/>
      <c r="N164" s="5" t="n"/>
      <c r="O164" s="6" t="n"/>
      <c r="AC164" s="5" t="n"/>
      <c r="AH164" s="7" t="n"/>
      <c r="AI164" s="5" t="n"/>
    </row>
    <row r="165">
      <c r="A165" s="5" t="n"/>
      <c r="G165" s="6" t="n"/>
      <c r="N165" s="5" t="n"/>
      <c r="O165" s="6" t="n"/>
      <c r="AC165" s="5" t="n"/>
      <c r="AH165" s="7" t="n"/>
      <c r="AI165" s="5" t="n"/>
    </row>
    <row r="166">
      <c r="A166" s="5" t="n"/>
      <c r="G166" s="6" t="n"/>
      <c r="N166" s="5" t="n"/>
      <c r="O166" s="6" t="n"/>
      <c r="AC166" s="5" t="n"/>
      <c r="AH166" s="7" t="n"/>
      <c r="AI166" s="5" t="n"/>
    </row>
    <row r="167">
      <c r="A167" s="5" t="n"/>
      <c r="G167" s="6" t="n"/>
      <c r="N167" s="5" t="n"/>
      <c r="O167" s="6" t="n"/>
      <c r="AC167" s="5" t="n"/>
      <c r="AH167" s="7" t="n"/>
      <c r="AI167" s="5" t="n"/>
    </row>
    <row r="168">
      <c r="A168" s="5" t="n"/>
      <c r="G168" s="6" t="n"/>
      <c r="N168" s="5" t="n"/>
      <c r="O168" s="6" t="n"/>
      <c r="AC168" s="5" t="n"/>
      <c r="AH168" s="7" t="n"/>
      <c r="AI168" s="5" t="n"/>
    </row>
    <row r="169">
      <c r="A169" s="5" t="n"/>
      <c r="G169" s="6" t="n"/>
      <c r="N169" s="5" t="n"/>
      <c r="O169" s="6" t="n"/>
      <c r="AC169" s="5" t="n"/>
      <c r="AH169" s="7" t="n"/>
      <c r="AI169" s="5" t="n"/>
    </row>
    <row r="170">
      <c r="A170" s="5" t="n"/>
      <c r="G170" s="6" t="n"/>
      <c r="N170" s="5" t="n"/>
      <c r="O170" s="6" t="n"/>
      <c r="AC170" s="5" t="n"/>
      <c r="AH170" s="7" t="n"/>
      <c r="AI170" s="5" t="n"/>
    </row>
    <row r="171">
      <c r="A171" s="5" t="n"/>
      <c r="G171" s="6" t="n"/>
      <c r="N171" s="5" t="n"/>
      <c r="O171" s="6" t="n"/>
      <c r="AC171" s="5" t="n"/>
      <c r="AH171" s="7" t="n"/>
      <c r="AI171" s="5" t="n"/>
    </row>
    <row r="172">
      <c r="A172" s="5" t="n"/>
      <c r="G172" s="6" t="n"/>
      <c r="N172" s="5" t="n"/>
      <c r="O172" s="6" t="n"/>
      <c r="AC172" s="5" t="n"/>
      <c r="AH172" s="7" t="n"/>
      <c r="AI172" s="5" t="n"/>
    </row>
    <row r="173">
      <c r="A173" s="5" t="n"/>
      <c r="G173" s="6" t="n"/>
      <c r="N173" s="5" t="n"/>
      <c r="O173" s="6" t="n"/>
      <c r="AC173" s="5" t="n"/>
      <c r="AH173" s="7" t="n"/>
      <c r="AI173" s="5" t="n"/>
    </row>
    <row r="174">
      <c r="A174" s="5" t="n"/>
      <c r="G174" s="6" t="n"/>
      <c r="N174" s="5" t="n"/>
      <c r="O174" s="6" t="n"/>
      <c r="AC174" s="5" t="n"/>
      <c r="AH174" s="7" t="n"/>
      <c r="AI174" s="5" t="n"/>
    </row>
    <row r="175">
      <c r="A175" s="5" t="n"/>
      <c r="G175" s="6" t="n"/>
      <c r="N175" s="5" t="n"/>
      <c r="O175" s="6" t="n"/>
      <c r="AC175" s="5" t="n"/>
      <c r="AH175" s="7" t="n"/>
      <c r="AI175" s="5" t="n"/>
    </row>
    <row r="176">
      <c r="A176" s="5" t="n"/>
      <c r="G176" s="6" t="n"/>
      <c r="N176" s="5" t="n"/>
      <c r="O176" s="6" t="n"/>
      <c r="AC176" s="5" t="n"/>
      <c r="AH176" s="7" t="n"/>
      <c r="AI176" s="5" t="n"/>
    </row>
    <row r="177">
      <c r="A177" s="5" t="n"/>
      <c r="G177" s="6" t="n"/>
      <c r="N177" s="5" t="n"/>
      <c r="O177" s="6" t="n"/>
      <c r="AC177" s="5" t="n"/>
      <c r="AH177" s="7" t="n"/>
      <c r="AI177" s="5" t="n"/>
    </row>
    <row r="178">
      <c r="A178" s="5" t="n"/>
      <c r="G178" s="6" t="n"/>
      <c r="N178" s="5" t="n"/>
      <c r="O178" s="6" t="n"/>
      <c r="AC178" s="5" t="n"/>
      <c r="AH178" s="7" t="n"/>
      <c r="AI178" s="5" t="n"/>
    </row>
    <row r="179">
      <c r="A179" s="5" t="n"/>
      <c r="G179" s="6" t="n"/>
      <c r="N179" s="5" t="n"/>
      <c r="O179" s="6" t="n"/>
      <c r="AC179" s="5" t="n"/>
      <c r="AH179" s="7" t="n"/>
      <c r="AI179" s="5" t="n"/>
    </row>
    <row r="180">
      <c r="A180" s="5" t="n"/>
      <c r="G180" s="6" t="n"/>
      <c r="N180" s="5" t="n"/>
      <c r="O180" s="6" t="n"/>
      <c r="AC180" s="5" t="n"/>
      <c r="AH180" s="7" t="n"/>
      <c r="AI180" s="5" t="n"/>
    </row>
    <row r="181">
      <c r="A181" s="5" t="n"/>
      <c r="G181" s="6" t="n"/>
      <c r="N181" s="5" t="n"/>
      <c r="O181" s="6" t="n"/>
      <c r="AC181" s="5" t="n"/>
      <c r="AH181" s="7" t="n"/>
      <c r="AI181" s="5" t="n"/>
    </row>
    <row r="182">
      <c r="A182" s="5" t="n"/>
      <c r="G182" s="6" t="n"/>
      <c r="N182" s="5" t="n"/>
      <c r="O182" s="6" t="n"/>
      <c r="AC182" s="5" t="n"/>
      <c r="AH182" s="7" t="n"/>
      <c r="AI182" s="5" t="n"/>
    </row>
    <row r="183">
      <c r="A183" s="5" t="n"/>
      <c r="G183" s="6" t="n"/>
      <c r="N183" s="5" t="n"/>
      <c r="O183" s="6" t="n"/>
      <c r="AC183" s="5" t="n"/>
      <c r="AH183" s="7" t="n"/>
      <c r="AI183" s="5" t="n"/>
    </row>
    <row r="184">
      <c r="A184" s="5" t="n"/>
      <c r="G184" s="6" t="n"/>
      <c r="N184" s="5" t="n"/>
      <c r="O184" s="6" t="n"/>
      <c r="AC184" s="5" t="n"/>
      <c r="AH184" s="7" t="n"/>
      <c r="AI184" s="5" t="n"/>
    </row>
    <row r="185">
      <c r="A185" s="5" t="n"/>
      <c r="G185" s="6" t="n"/>
      <c r="N185" s="5" t="n"/>
      <c r="O185" s="6" t="n"/>
      <c r="AC185" s="5" t="n"/>
      <c r="AH185" s="7" t="n"/>
      <c r="AI185" s="5" t="n"/>
    </row>
    <row r="186">
      <c r="A186" s="5" t="n"/>
      <c r="G186" s="6" t="n"/>
      <c r="N186" s="5" t="n"/>
      <c r="O186" s="6" t="n"/>
      <c r="AC186" s="5" t="n"/>
      <c r="AH186" s="7" t="n"/>
      <c r="AI186" s="5" t="n"/>
    </row>
    <row r="187">
      <c r="A187" s="5" t="n"/>
      <c r="G187" s="6" t="n"/>
      <c r="N187" s="5" t="n"/>
      <c r="O187" s="6" t="n"/>
      <c r="AC187" s="5" t="n"/>
      <c r="AH187" s="7" t="n"/>
      <c r="AI187" s="5" t="n"/>
    </row>
    <row r="188">
      <c r="A188" s="5" t="n"/>
      <c r="G188" s="6" t="n"/>
      <c r="N188" s="5" t="n"/>
      <c r="O188" s="6" t="n"/>
      <c r="AC188" s="5" t="n"/>
      <c r="AH188" s="7" t="n"/>
      <c r="AI188" s="5" t="n"/>
    </row>
    <row r="189">
      <c r="A189" s="5" t="n"/>
      <c r="G189" s="6" t="n"/>
      <c r="N189" s="5" t="n"/>
      <c r="O189" s="6" t="n"/>
      <c r="AC189" s="5" t="n"/>
      <c r="AH189" s="7" t="n"/>
      <c r="AI189" s="5" t="n"/>
    </row>
    <row r="190">
      <c r="A190" s="5" t="n"/>
      <c r="G190" s="6" t="n"/>
      <c r="N190" s="5" t="n"/>
      <c r="O190" s="6" t="n"/>
      <c r="AC190" s="5" t="n"/>
      <c r="AH190" s="7" t="n"/>
      <c r="AI190" s="5" t="n"/>
    </row>
    <row r="191">
      <c r="A191" s="5" t="n"/>
      <c r="G191" s="6" t="n"/>
      <c r="N191" s="5" t="n"/>
      <c r="O191" s="6" t="n"/>
      <c r="AC191" s="5" t="n"/>
      <c r="AH191" s="7" t="n"/>
      <c r="AI191" s="5" t="n"/>
    </row>
    <row r="192">
      <c r="A192" s="5" t="n"/>
      <c r="G192" s="6" t="n"/>
      <c r="N192" s="5" t="n"/>
      <c r="O192" s="6" t="n"/>
      <c r="AC192" s="5" t="n"/>
      <c r="AH192" s="7" t="n"/>
      <c r="AI192" s="5" t="n"/>
    </row>
    <row r="193">
      <c r="A193" s="5" t="n"/>
      <c r="G193" s="6" t="n"/>
      <c r="N193" s="5" t="n"/>
      <c r="O193" s="6" t="n"/>
      <c r="AC193" s="5" t="n"/>
      <c r="AH193" s="7" t="n"/>
      <c r="AI193" s="5" t="n"/>
    </row>
    <row r="194">
      <c r="A194" s="5" t="n"/>
      <c r="G194" s="6" t="n"/>
      <c r="N194" s="5" t="n"/>
      <c r="O194" s="6" t="n"/>
      <c r="AC194" s="5" t="n"/>
      <c r="AH194" s="7" t="n"/>
      <c r="AI194" s="5" t="n"/>
    </row>
    <row r="195">
      <c r="A195" s="5" t="n"/>
      <c r="G195" s="6" t="n"/>
      <c r="N195" s="5" t="n"/>
      <c r="O195" s="6" t="n"/>
      <c r="AC195" s="5" t="n"/>
      <c r="AH195" s="7" t="n"/>
      <c r="AI195" s="5" t="n"/>
    </row>
    <row r="196">
      <c r="A196" s="5" t="n"/>
      <c r="G196" s="6" t="n"/>
      <c r="N196" s="5" t="n"/>
      <c r="O196" s="6" t="n"/>
      <c r="AC196" s="5" t="n"/>
      <c r="AH196" s="7" t="n"/>
      <c r="AI196" s="5" t="n"/>
    </row>
    <row r="197">
      <c r="A197" s="5" t="n"/>
      <c r="G197" s="6" t="n"/>
      <c r="N197" s="5" t="n"/>
      <c r="O197" s="6" t="n"/>
      <c r="AC197" s="5" t="n"/>
      <c r="AH197" s="7" t="n"/>
      <c r="AI197" s="5" t="n"/>
    </row>
    <row r="198">
      <c r="A198" s="5" t="n"/>
      <c r="G198" s="6" t="n"/>
      <c r="N198" s="5" t="n"/>
      <c r="O198" s="6" t="n"/>
      <c r="AC198" s="5" t="n"/>
      <c r="AH198" s="7" t="n"/>
      <c r="AI198" s="5" t="n"/>
    </row>
    <row r="199">
      <c r="A199" s="5" t="n"/>
      <c r="G199" s="6" t="n"/>
      <c r="N199" s="5" t="n"/>
      <c r="O199" s="6" t="n"/>
      <c r="AC199" s="5" t="n"/>
      <c r="AH199" s="7" t="n"/>
      <c r="AI199" s="5" t="n"/>
    </row>
    <row r="200">
      <c r="A200" s="5" t="n"/>
      <c r="G200" s="6" t="n"/>
      <c r="N200" s="5" t="n"/>
      <c r="O200" s="6" t="n"/>
      <c r="AC200" s="5" t="n"/>
      <c r="AH200" s="7" t="n"/>
      <c r="AI200" s="5" t="n"/>
    </row>
    <row r="201">
      <c r="A201" s="5" t="n"/>
      <c r="G201" s="6" t="n"/>
      <c r="N201" s="5" t="n"/>
      <c r="O201" s="6" t="n"/>
      <c r="AC201" s="5" t="n"/>
      <c r="AH201" s="7" t="n"/>
      <c r="AI201" s="5" t="n"/>
    </row>
    <row r="202">
      <c r="A202" s="5" t="n"/>
      <c r="G202" s="6" t="n"/>
      <c r="N202" s="5" t="n"/>
      <c r="O202" s="6" t="n"/>
      <c r="AC202" s="5" t="n"/>
      <c r="AH202" s="7" t="n"/>
      <c r="AI202" s="5" t="n"/>
    </row>
    <row r="203">
      <c r="A203" s="5" t="n"/>
      <c r="G203" s="6" t="n"/>
      <c r="N203" s="5" t="n"/>
      <c r="O203" s="6" t="n"/>
      <c r="AC203" s="5" t="n"/>
      <c r="AH203" s="7" t="n"/>
      <c r="AI203" s="5" t="n"/>
    </row>
  </sheetData>
  <mergeCells count="4">
    <mergeCell ref="B2:F2"/>
    <mergeCell ref="A1:AL1"/>
    <mergeCell ref="G2:AA2"/>
    <mergeCell ref="AB2:AK2"/>
  </mergeCells>
  <dataValidations count="19">
    <dataValidation sqref="B4:B203" showDropDown="0" showInputMessage="0" showErrorMessage="0" allowBlank="1" errorTitle="Valor no admitido" error="El valor no está entre los admitidos para &quot;Provincia&quot;." promptTitle="Provincia" prompt="Identificar la provincia o jurisdicción correspondiente" type="list">
      <formula1>LISTAS!$M$2:$M$25</formula1>
    </dataValidation>
    <dataValidation sqref="D4:D203" showDropDown="0" showInputMessage="0" showErrorMessage="0" allowBlank="1" errorTitle="Valor no admitido" error="El valor no está entre los admitidos para &quot;Tipo de dispositivo&quot;." promptTitle="Tipo de dispositivo" prompt="Seleccionar el tipo de dispositivo correspondiente de la lista desplegable: Medida Penal en Territorio, Establecimiento de Restricción de Libertad, Establecimiento de Privación de Libertad o Prisión Domiciliaria." type="list">
      <formula1>LISTAS!$R$2:$R$5</formula1>
    </dataValidation>
    <dataValidation sqref="J4:J203" showDropDown="0" showInputMessage="0" showErrorMessage="0" allowBlank="1" errorTitle="Valor no admitido" error="El valor no está entre los admitidos para &quot;Situación de documentación&quot;." promptTitle="Situación de documentación" prompt="Consignar la situación de cada adolescente en relación a la documentación de acuerdo a las siguientes categorías que se encuentran en la lista desplegable: Posee N° DNI, No posee N° DNI, DNI en trámite, Posee N° documento extranjero o Sin datos. Cabe dest" type="list">
      <formula1>LISTAS!$N$2:$N$8</formula1>
    </dataValidation>
    <dataValidation sqref="L4:L203" showDropDown="0" showInputMessage="0" showErrorMessage="0" allowBlank="1" errorTitle="Valor no admitido" error="El valor no está entre los admitidos para &quot;Género&quot;." promptTitle="Género" prompt="Utilizar las categorías: Maculino, Femenino, Otros, Sin datos que se encuentran en la lista desplegable." type="list">
      <formula1>LISTAS!$F$2:$F$5</formula1>
    </dataValidation>
    <dataValidation sqref="M4:M203" showDropDown="0" showInputMessage="0" showErrorMessage="0" allowBlank="1" errorTitle="Valor no admitido" error="El valor no está entre los admitidos para &quot;País de nacimiento&quot;." promptTitle="País de nacimiento" prompt="Indicar el país de origen de cada adolescente según el desplegable incluido." type="list">
      <formula1>LISTAS!$I$2:$I$247</formula1>
    </dataValidation>
    <dataValidation sqref="P4:P203" showDropDown="0" showInputMessage="0" showErrorMessage="0" allowBlank="1" errorTitle="Valor no admitido" error="El valor no está entre los admitidos para &quot;¿Asiste a institución educativa?&quot;." promptTitle="¿Asiste a institución educativa?" prompt="Seleccionar de la lista desplegable." type="list">
      <formula1>LISTAS!$B$2:$B$5</formula1>
    </dataValidation>
    <dataValidation sqref="Q4:Q203" showDropDown="0" showInputMessage="0" showErrorMessage="0" allowBlank="1" errorTitle="Valor no admitido" error="El valor no está entre los admitidos para &quot;Máximo nivel educativo alcanzado&quot;." promptTitle="Máximo nivel educativo alcanzado" prompt="Seleccionar en el menú desplegable, el nivel educativo alcanzado a la fecha del relevamiento." type="list">
      <formula1>LISTAS!$G$2:$G$13</formula1>
    </dataValidation>
    <dataValidation sqref="R4:R203" showDropDown="0" showInputMessage="0" showErrorMessage="0" allowBlank="1" errorTitle="Valor no admitido" error="El valor no está entre los admitidos para &quot;Enfermedad crónica&quot;." promptTitle="Enfermedad crónica" prompt="Indicar si el adolescente presenta alguna enfermedad crónica." type="list">
      <formula1>LISTAS!$K$2:$K$4</formula1>
    </dataValidation>
    <dataValidation sqref="S4:S203" showDropDown="0" showInputMessage="0" showErrorMessage="0" allowBlank="1" errorTitle="Valor no admitido" error="El valor no está entre los admitidos para &quot;Consumo problemático de sustancias&quot;." promptTitle="Consumo problemático de sustanci" prompt="Indicar si el adolescente presenta consumo problemático de sustancias." type="list">
      <formula1>LISTAS!$K$2:$K$4</formula1>
    </dataValidation>
    <dataValidation sqref="T4:T203" showDropDown="0" showInputMessage="0" showErrorMessage="0" allowBlank="1" errorTitle="Valor no admitido" error="El valor no está entre los admitidos para &quot;¿Presenta alguna discapacidad?&quot;." promptTitle="¿Presenta alguna discapacidad?" prompt="Indicar si el adolescente presenta alguna discapacidad. En caso de responder positivamente, en la columna siguiente deberá especificar el tipo de discapacidad." type="list">
      <formula1>LISTAS!$K$2:$K$4</formula1>
    </dataValidation>
    <dataValidation sqref="U4:U203" showDropDown="0" showInputMessage="0" showErrorMessage="0" allowBlank="1" errorTitle="Valor no admitido" error="El valor no está entre los admitidos para &quot;Tipo de discapacidad&quot;." promptTitle="Tipo de discapacidad" prompt="Seleccionar el tipo de discapacidad según las opciones proporcionadas en el desplegable: visual, auditiva, mental, visceral, motora, otros (especificar en observaciones), sin datos." type="list">
      <formula1>LISTAS!$Q$2:$Q$8</formula1>
    </dataValidation>
    <dataValidation sqref="V4:V203" showDropDown="0" showInputMessage="0" showErrorMessage="0" allowBlank="1" errorTitle="Valor no admitido" error="El valor no está entre los admitidos para &quot;¿Posee CUD?&quot;." promptTitle="¿Posee CUD?" prompt="Responder según opciones del desplegable: Sí, No, En trámite, Sin datos. El Certificado Único de Discapacidad (CUD) es un documento que certifica la discapacidad de la persona y le permite acceder a derechos y prestaciones que brinda el Estado. El CUD es " type="list">
      <formula1>LISTAS!$J$2:$J$5</formula1>
    </dataValidation>
    <dataValidation sqref="W4:W203" showDropDown="0" showInputMessage="0" showErrorMessage="0" allowBlank="1" errorTitle="Valor no admitido" error="El valor no está entre los admitidos para &quot;Cobertura salud&quot;." promptTitle="Cobertura salud" prompt="Responder según opciones del desplegable: PAMI, IOMA, Obra social provincial, Obra social privada, Prepaga, Sin cobertura, Sin datos" type="list">
      <formula1>LISTAS!$C$2:$C$8</formula1>
    </dataValidation>
    <dataValidation sqref="X4:X203" showDropDown="0" showInputMessage="0" showErrorMessage="0" allowBlank="1" errorTitle="Valor no admitido" error="El valor no está entre los admitidos para &quot;¿Se identifica con algún pueblo originario?&quot;." promptTitle="¿Se identifica con algún pueblo " prompt="Consignar si el joven pertenece a un pueblo originario, utilizando las categorías Sí, No o Sin datos del desplegable. En caso de que la respuesta sea Sí , deberá especificarse en la columna siguiente el pueblo originario con el cual el adolescente se iden" type="list">
      <formula1>LISTAS!$K$2:$K$4</formula1>
    </dataValidation>
    <dataValidation sqref="Z4:Z203" showDropDown="0" showInputMessage="0" showErrorMessage="0" allowBlank="1" errorTitle="Valor no admitido" error="El valor no está entre los admitidos para &quot;Asignación Universal por Hijo&quot;." promptTitle="Asignación Universal por Hijo" prompt="Indicar si el joven percibe o no la Asignación Universal por Hijo de acuerdo a los ítems de respuesta desplegables. Debe tenerse en cuenta que aunque el/la adolescente sea titular de la percepción del beneficio no implica que sea la persona que recibe el " type="list">
      <formula1>LISTAS!$A$2:$A$5</formula1>
    </dataValidation>
    <dataValidation sqref="AA4:AA203" showDropDown="0" showInputMessage="0" showErrorMessage="0" allowBlank="1" errorTitle="Valor no admitido" error="El valor no está entre los admitidos para &quot;¿Tiene hijos/as?&quot;." promptTitle="¿Tiene hijos/as?" prompt="Completarse por Sí, No o Sin datos. Es indistinto si los/as hijos/as se encuentran en el dispositivo junto a sus progenitores/as." type="list">
      <formula1>LISTAS!$K$2:$K$4</formula1>
    </dataValidation>
    <dataValidation sqref="AD4:AD203" showDropDown="0" showInputMessage="0" showErrorMessage="0" allowBlank="1" errorTitle="Valor no admitido" error="El valor no está entre los admitidos para &quot;Procedencia inmediata&quot;." promptTitle="Procedencia inmediata" prompt="Consignar la procedencia inmediatamente anterior al ingreso al dispositivo, de acuerdo con las siguientes opciones: Policía provincial, Gendarmería, Prefectura, Infantería, CAD, Comisaría, Juzgado (sin intervención de otro dispositivo penal juvenil), Esta" type="list">
      <formula1>LISTAS!$L$2:$L$14</formula1>
    </dataValidation>
    <dataValidation sqref="AG4:AG203" showDropDown="0" showInputMessage="0" showErrorMessage="0" allowBlank="1" errorTitle="Valor no admitido" error="El valor no está entre los admitidos para &quot;Situación procesal&quot;." promptTitle="Situación procesal" prompt="Consignar la situación procesal de el/la adolescente utilizando las categorías del desplegable: Investigación penal, Elevación a juicio, Declaración de responsabilidad, Ejecución penal, Sentencia a revisión, Otros, Sin datos. En caso de encontrarse en eta" type="list">
      <formula1>LISTAS!$O$2:$O$8</formula1>
    </dataValidation>
    <dataValidation sqref="AJ4:AJ203" showDropDown="0" showInputMessage="0" showErrorMessage="0" allowBlank="1" errorTitle="Valor no admitido" error="El valor no está entre los admitidos para &quot;Destino al egreso&quot;." promptTitle="Destino al egreso" prompt="Responder utilizando las categorías del desplegable." type="list">
      <formula1>LISTAS!$D$2:$D$11</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Q203"/>
  <sheetViews>
    <sheetView workbookViewId="0">
      <pane ySplit="3" topLeftCell="A4" activePane="bottomLeft" state="frozen"/>
      <selection pane="bottomLeft" activeCell="A1" sqref="A1"/>
    </sheetView>
  </sheetViews>
  <sheetFormatPr baseColWidth="8" defaultRowHeight="15"/>
  <cols>
    <col width="19" customWidth="1" min="1" max="1"/>
    <col width="14" customWidth="1" min="2" max="2"/>
    <col width="19" customWidth="1" min="3" max="3"/>
    <col width="17" customWidth="1" min="4" max="4"/>
    <col width="20" customWidth="1" min="5" max="5"/>
    <col width="14" customWidth="1" min="6" max="6"/>
    <col width="23" customWidth="1" min="7" max="7"/>
    <col width="14" customWidth="1" min="8" max="8"/>
    <col width="14" customWidth="1" min="9" max="9"/>
    <col width="21" customWidth="1" min="10" max="10"/>
    <col width="14" customWidth="1" min="11" max="11"/>
    <col width="14" customWidth="1" min="12" max="12"/>
    <col width="17" customWidth="1" min="13" max="13"/>
    <col width="17" customWidth="1" min="14" max="14"/>
    <col width="14" customWidth="1" min="15" max="15"/>
    <col width="24" customWidth="1" min="16" max="16"/>
    <col width="24" customWidth="1" min="17" max="17"/>
    <col width="17" customWidth="1" min="18" max="18"/>
    <col width="25" customWidth="1" min="19" max="19"/>
    <col width="23" customWidth="1" min="20" max="20"/>
    <col width="18" customWidth="1" min="21" max="21"/>
    <col width="14" customWidth="1" min="22" max="22"/>
    <col width="15" customWidth="1" min="23" max="23"/>
    <col width="29" customWidth="1" min="24" max="24"/>
    <col width="23" customWidth="1" min="25" max="25"/>
    <col width="16" customWidth="1" min="26" max="26"/>
    <col width="20" customWidth="1" min="27" max="27"/>
    <col width="23" customWidth="1" min="28" max="28"/>
    <col width="23" customWidth="1" min="29" max="29"/>
    <col width="23" customWidth="1" min="30" max="30"/>
    <col width="17" customWidth="1" min="31" max="31"/>
    <col width="21" customWidth="1" min="32" max="32"/>
    <col width="23" customWidth="1" min="33" max="33"/>
    <col width="25" customWidth="1" min="34" max="34"/>
    <col width="17" customWidth="1" min="35" max="35"/>
    <col width="23" customWidth="1" min="36" max="36"/>
    <col width="23" customWidth="1" min="37" max="37"/>
    <col width="16" customWidth="1" min="38" max="38"/>
    <col width="22" customWidth="1" min="39" max="39"/>
    <col width="23" customWidth="1" min="40" max="40"/>
    <col width="18" customWidth="1" min="41" max="41"/>
    <col width="15" customWidth="1" min="42" max="42"/>
    <col width="14" customWidth="1" min="43" max="43"/>
  </cols>
  <sheetData>
    <row r="1" ht="24" customHeight="1">
      <c r="A1" s="1" t="inlineStr">
        <is>
          <t>Relevamiento CAD y Guardia en Comisaría</t>
        </is>
      </c>
    </row>
    <row r="2">
      <c r="B2" s="2" t="inlineStr">
        <is>
          <t>Dispositivo/espacio</t>
        </is>
      </c>
      <c r="G2" s="2" t="inlineStr">
        <is>
          <t>Niño o adolescente</t>
        </is>
      </c>
      <c r="AA2" s="2" t="inlineStr">
        <is>
          <t>Datos penales / Medida</t>
        </is>
      </c>
    </row>
    <row r="3" ht="48" customHeight="1">
      <c r="A3" s="3" t="inlineStr">
        <is>
          <t>Fecha del relevamiento *</t>
        </is>
      </c>
      <c r="B3" s="4" t="inlineStr">
        <is>
          <t>Provincia</t>
        </is>
      </c>
      <c r="C3" s="3" t="inlineStr">
        <is>
          <t>Nombre del dispositivo *</t>
        </is>
      </c>
      <c r="D3" s="4" t="inlineStr">
        <is>
          <t>Tipo de dispositivo</t>
        </is>
      </c>
      <c r="E3" s="4" t="inlineStr">
        <is>
          <t>Dependencia institucional</t>
        </is>
      </c>
      <c r="F3" s="4" t="inlineStr">
        <is>
          <t>Localidad</t>
        </is>
      </c>
      <c r="G3" s="4" t="inlineStr">
        <is>
          <t>ID del Niño, niña o Adolescente</t>
        </is>
      </c>
      <c r="H3" s="3" t="inlineStr">
        <is>
          <t>Apellido/s *</t>
        </is>
      </c>
      <c r="I3" s="3" t="inlineStr">
        <is>
          <t>Nombre/s *</t>
        </is>
      </c>
      <c r="J3" s="4" t="inlineStr">
        <is>
          <t>Situación de documentación</t>
        </is>
      </c>
      <c r="K3" s="4" t="inlineStr">
        <is>
          <t>Nº DNI</t>
        </is>
      </c>
      <c r="L3" s="4" t="inlineStr">
        <is>
          <t>Género</t>
        </is>
      </c>
      <c r="M3" s="4" t="inlineStr">
        <is>
          <t>País de nacimiento</t>
        </is>
      </c>
      <c r="N3" s="3" t="inlineStr">
        <is>
          <t>Fecha de nacimiento *</t>
        </is>
      </c>
      <c r="O3" s="4" t="inlineStr">
        <is>
          <t>Edad</t>
        </is>
      </c>
      <c r="P3" s="4" t="inlineStr">
        <is>
          <t>¿Asiste a institución educativa?</t>
        </is>
      </c>
      <c r="Q3" s="4" t="inlineStr">
        <is>
          <t>Máximo nivel educativo alcanzado</t>
        </is>
      </c>
      <c r="R3" s="4" t="inlineStr">
        <is>
          <t>Enfermedad crónica</t>
        </is>
      </c>
      <c r="S3" s="4" t="inlineStr">
        <is>
          <t>Consumo problemático de sustancias</t>
        </is>
      </c>
      <c r="T3" s="4" t="inlineStr">
        <is>
          <t>¿Presenta alguna discapacidad?</t>
        </is>
      </c>
      <c r="U3" s="4" t="inlineStr">
        <is>
          <t>Tipo de discapacidad</t>
        </is>
      </c>
      <c r="V3" s="4" t="inlineStr">
        <is>
          <t>¿Posee CUD?</t>
        </is>
      </c>
      <c r="W3" s="4" t="inlineStr">
        <is>
          <t>Cobertura salud</t>
        </is>
      </c>
      <c r="X3" s="4" t="inlineStr">
        <is>
          <t>¿Se identifica con algún pueblo originario?</t>
        </is>
      </c>
      <c r="Y3" s="4" t="inlineStr">
        <is>
          <t>Pueblo originario (especificar)</t>
        </is>
      </c>
      <c r="Z3" s="4" t="inlineStr">
        <is>
          <t>¿Tiene hijos/as?</t>
        </is>
      </c>
      <c r="AA3" s="4" t="inlineStr">
        <is>
          <t>Motivo de la aprehensión</t>
        </is>
      </c>
      <c r="AB3" s="4" t="inlineStr">
        <is>
          <t>Descripción causa/contravención</t>
        </is>
      </c>
      <c r="AC3" s="4" t="inlineStr">
        <is>
          <t>Fecha de ingreso al dispositivo</t>
        </is>
      </c>
      <c r="AD3" s="4" t="inlineStr">
        <is>
          <t>Hora de ingreso al dispositivo</t>
        </is>
      </c>
      <c r="AE3" s="4" t="inlineStr">
        <is>
          <t>Fuerza de seguridad</t>
        </is>
      </c>
      <c r="AF3" s="4" t="inlineStr">
        <is>
          <t>N° comisaría o dependencia</t>
        </is>
      </c>
      <c r="AG3" s="4" t="inlineStr">
        <is>
          <t>Departamento de la dependencia</t>
        </is>
      </c>
      <c r="AH3" s="4" t="inlineStr">
        <is>
          <t>¿Pasó por comisaría previo ingreso?</t>
        </is>
      </c>
      <c r="AI3" s="4" t="inlineStr">
        <is>
          <t>Tiempo en comisaría</t>
        </is>
      </c>
      <c r="AJ3" s="4" t="inlineStr">
        <is>
          <t>Fecha de egreso del dispositivo</t>
        </is>
      </c>
      <c r="AK3" s="4" t="inlineStr">
        <is>
          <t>Hora de egreso del dispositivo</t>
        </is>
      </c>
      <c r="AL3" s="4" t="inlineStr">
        <is>
          <t>Destino al egreso</t>
        </is>
      </c>
      <c r="AM3" s="4" t="inlineStr">
        <is>
          <t>Especificar destino al egreso</t>
        </is>
      </c>
      <c r="AN3" s="4" t="inlineStr">
        <is>
          <t>Denuncia por apremios ilegales</t>
        </is>
      </c>
      <c r="AO3" s="4" t="inlineStr">
        <is>
          <t>Dependencia judicial</t>
        </is>
      </c>
      <c r="AP3" s="4" t="inlineStr">
        <is>
          <t>Edad al ingreso</t>
        </is>
      </c>
      <c r="AQ3" s="4" t="inlineStr">
        <is>
          <t>Observaciones</t>
        </is>
      </c>
    </row>
    <row r="4">
      <c r="A4" s="5" t="n">
        <v>45955</v>
      </c>
      <c r="B4" t="inlineStr">
        <is>
          <t>Chubut</t>
        </is>
      </c>
      <c r="C4" t="inlineStr">
        <is>
          <t>Programa de Acompañamiento Sur</t>
        </is>
      </c>
      <c r="D4" t="inlineStr">
        <is>
          <t>Guardia en Comisaría</t>
        </is>
      </c>
      <c r="E4" t="inlineStr">
        <is>
          <t>Municipalidad de Rawson</t>
        </is>
      </c>
      <c r="F4" t="inlineStr">
        <is>
          <t>El Maitén</t>
        </is>
      </c>
      <c r="G4" t="inlineStr">
        <is>
          <t>CHU-2026-0001</t>
        </is>
      </c>
      <c r="H4" t="inlineStr">
        <is>
          <t>Ojeda</t>
        </is>
      </c>
      <c r="I4" t="inlineStr">
        <is>
          <t>Lorenzo</t>
        </is>
      </c>
      <c r="J4" t="inlineStr">
        <is>
          <t>Sin inscripción</t>
        </is>
      </c>
      <c r="L4" t="inlineStr">
        <is>
          <t>Sin datos</t>
        </is>
      </c>
      <c r="M4" t="inlineStr">
        <is>
          <t>Antigua y Barbuda</t>
        </is>
      </c>
      <c r="N4" s="5" t="n">
        <v>40696</v>
      </c>
      <c r="O4" s="6" t="n">
        <v>11</v>
      </c>
      <c r="P4" t="inlineStr">
        <is>
          <t>Nunca asistió</t>
        </is>
      </c>
      <c r="Q4" t="inlineStr">
        <is>
          <t>Jardín de infantes</t>
        </is>
      </c>
      <c r="R4" t="inlineStr">
        <is>
          <t>Sin datos</t>
        </is>
      </c>
      <c r="S4" t="inlineStr">
        <is>
          <t>No</t>
        </is>
      </c>
      <c r="T4" t="inlineStr">
        <is>
          <t>Sí</t>
        </is>
      </c>
      <c r="U4" t="inlineStr">
        <is>
          <t>Motora</t>
        </is>
      </c>
      <c r="V4" t="inlineStr">
        <is>
          <t>Sí</t>
        </is>
      </c>
      <c r="W4" t="inlineStr">
        <is>
          <t>Sin cobertura</t>
        </is>
      </c>
      <c r="X4" t="inlineStr">
        <is>
          <t>No</t>
        </is>
      </c>
      <c r="Y4" t="inlineStr"/>
      <c r="Z4" t="inlineStr">
        <is>
          <t>Sí</t>
        </is>
      </c>
      <c r="AA4" t="inlineStr">
        <is>
          <t>Presunto delito</t>
        </is>
      </c>
      <c r="AB4" t="inlineStr">
        <is>
          <t>Hurto simple</t>
        </is>
      </c>
      <c r="AC4" s="5" t="n">
        <v>45800</v>
      </c>
      <c r="AD4" s="8" t="n">
        <v>0.6041666666666666</v>
      </c>
      <c r="AE4" t="inlineStr">
        <is>
          <t>Otros</t>
        </is>
      </c>
      <c r="AF4" t="inlineStr">
        <is>
          <t>Comisaría 1ª</t>
        </is>
      </c>
      <c r="AG4" t="inlineStr">
        <is>
          <t>Futaleufú</t>
        </is>
      </c>
      <c r="AH4" t="inlineStr">
        <is>
          <t>Sí</t>
        </is>
      </c>
      <c r="AI4" t="inlineStr">
        <is>
          <t>Entre 1 y 2 meses</t>
        </is>
      </c>
      <c r="AJ4" s="5" t="n">
        <v>45898</v>
      </c>
      <c r="AK4" s="8" t="n">
        <v>0.6979166666666666</v>
      </c>
      <c r="AL4" t="inlineStr">
        <is>
          <t>Mayoría de edad</t>
        </is>
      </c>
      <c r="AM4" t="inlineStr"/>
      <c r="AN4" t="inlineStr">
        <is>
          <t>Sí</t>
        </is>
      </c>
      <c r="AO4" t="inlineStr">
        <is>
          <t>Juzgado de Familia N° 1</t>
        </is>
      </c>
      <c r="AP4" s="6" t="n">
        <v>6</v>
      </c>
      <c r="AQ4" t="inlineStr">
        <is>
          <t>Nota de ejemplo 1</t>
        </is>
      </c>
    </row>
    <row r="5">
      <c r="A5" s="5" t="n">
        <v>45986</v>
      </c>
      <c r="B5" t="inlineStr">
        <is>
          <t>Chubut</t>
        </is>
      </c>
      <c r="C5" t="inlineStr">
        <is>
          <t>Residencia El Ceibo</t>
        </is>
      </c>
      <c r="D5" t="inlineStr">
        <is>
          <t>Centro de Admisión y Derivación</t>
        </is>
      </c>
      <c r="E5" t="inlineStr">
        <is>
          <t>Municipalidad de Rawson</t>
        </is>
      </c>
      <c r="F5" t="inlineStr">
        <is>
          <t>Trelew</t>
        </is>
      </c>
      <c r="G5" t="inlineStr">
        <is>
          <t>CHU-2026-0002</t>
        </is>
      </c>
      <c r="H5" t="inlineStr">
        <is>
          <t>Ojeda</t>
        </is>
      </c>
      <c r="I5" t="inlineStr">
        <is>
          <t>Emilia</t>
        </is>
      </c>
      <c r="J5" t="inlineStr">
        <is>
          <t>Sin inscripción</t>
        </is>
      </c>
      <c r="L5" t="inlineStr">
        <is>
          <t>Sin datos</t>
        </is>
      </c>
      <c r="M5" t="inlineStr">
        <is>
          <t>China</t>
        </is>
      </c>
      <c r="N5" s="5" t="n">
        <v>41405</v>
      </c>
      <c r="O5" s="6" t="n">
        <v>17</v>
      </c>
      <c r="P5" t="inlineStr">
        <is>
          <t>Sí asiste</t>
        </is>
      </c>
      <c r="Q5" t="inlineStr">
        <is>
          <t>Nunca asistió</t>
        </is>
      </c>
      <c r="R5" t="inlineStr">
        <is>
          <t>Sin datos</t>
        </is>
      </c>
      <c r="S5" t="inlineStr">
        <is>
          <t>No</t>
        </is>
      </c>
      <c r="T5" t="inlineStr">
        <is>
          <t>Sin datos</t>
        </is>
      </c>
      <c r="U5" t="inlineStr">
        <is>
          <t>Mental</t>
        </is>
      </c>
      <c r="V5" t="inlineStr">
        <is>
          <t>En trámite</t>
        </is>
      </c>
      <c r="W5" t="inlineStr">
        <is>
          <t>Obra social privada</t>
        </is>
      </c>
      <c r="X5" t="inlineStr">
        <is>
          <t>No</t>
        </is>
      </c>
      <c r="Y5" t="inlineStr"/>
      <c r="Z5" t="inlineStr">
        <is>
          <t>Sí</t>
        </is>
      </c>
      <c r="AA5" t="inlineStr">
        <is>
          <t>Averiguación de antecedentes</t>
        </is>
      </c>
      <c r="AB5" t="inlineStr">
        <is>
          <t>Infracción a la ley de estupefacientes</t>
        </is>
      </c>
      <c r="AC5" s="5" t="n">
        <v>45582</v>
      </c>
      <c r="AD5" s="8" t="n">
        <v>0.46875</v>
      </c>
      <c r="AE5" t="inlineStr">
        <is>
          <t>Policía Federal</t>
        </is>
      </c>
      <c r="AF5" t="inlineStr">
        <is>
          <t>Comisaría 1ª</t>
        </is>
      </c>
      <c r="AG5" t="inlineStr">
        <is>
          <t>Cushamen</t>
        </is>
      </c>
      <c r="AH5" t="inlineStr">
        <is>
          <t>Sin datos</t>
        </is>
      </c>
      <c r="AI5" t="inlineStr">
        <is>
          <t>Entre 2 y 3 meses</t>
        </is>
      </c>
      <c r="AJ5" s="5" t="n">
        <v>45757</v>
      </c>
      <c r="AK5" s="8" t="n">
        <v>0.5729166666666666</v>
      </c>
      <c r="AL5" t="inlineStr">
        <is>
          <t>Sin datos</t>
        </is>
      </c>
      <c r="AM5" t="inlineStr"/>
      <c r="AN5" t="inlineStr">
        <is>
          <t>No</t>
        </is>
      </c>
      <c r="AO5" t="inlineStr">
        <is>
          <t>Defensoría de Niñez</t>
        </is>
      </c>
      <c r="AP5" s="6" t="n">
        <v>13</v>
      </c>
      <c r="AQ5" t="inlineStr"/>
    </row>
    <row r="6">
      <c r="A6" s="5" t="n">
        <v>46521</v>
      </c>
      <c r="B6" t="inlineStr">
        <is>
          <t>Chubut</t>
        </is>
      </c>
      <c r="C6" t="inlineStr">
        <is>
          <t>Centro Municipal Norte</t>
        </is>
      </c>
      <c r="D6" t="inlineStr">
        <is>
          <t>Guardia en Comisaría</t>
        </is>
      </c>
      <c r="E6" t="inlineStr">
        <is>
          <t>Servicio de Protección de Derechos</t>
        </is>
      </c>
      <c r="F6" t="inlineStr">
        <is>
          <t>Gaiman</t>
        </is>
      </c>
      <c r="G6" t="inlineStr">
        <is>
          <t>CHU-2026-0003</t>
        </is>
      </c>
      <c r="H6" t="inlineStr">
        <is>
          <t>Cabrera</t>
        </is>
      </c>
      <c r="I6" t="inlineStr">
        <is>
          <t>Valentina</t>
        </is>
      </c>
      <c r="J6" t="inlineStr">
        <is>
          <t>Posee N° doc. Extranjero</t>
        </is>
      </c>
      <c r="K6" t="inlineStr">
        <is>
          <t>90000449</t>
        </is>
      </c>
      <c r="L6" t="inlineStr">
        <is>
          <t>Femenino</t>
        </is>
      </c>
      <c r="M6" t="inlineStr">
        <is>
          <t>Isla de Man</t>
        </is>
      </c>
      <c r="N6" s="5" t="n">
        <v>42158</v>
      </c>
      <c r="O6" s="6" t="n">
        <v>4</v>
      </c>
      <c r="P6" t="inlineStr">
        <is>
          <t>No asiste pero asistió</t>
        </is>
      </c>
      <c r="Q6" t="inlineStr">
        <is>
          <t>Secundaria completa</t>
        </is>
      </c>
      <c r="R6" t="inlineStr">
        <is>
          <t>Sí</t>
        </is>
      </c>
      <c r="S6" t="inlineStr">
        <is>
          <t>Sin datos</t>
        </is>
      </c>
      <c r="T6" t="inlineStr">
        <is>
          <t>Sí</t>
        </is>
      </c>
      <c r="V6" t="inlineStr">
        <is>
          <t>En trámite</t>
        </is>
      </c>
      <c r="W6" t="inlineStr">
        <is>
          <t>PAMI</t>
        </is>
      </c>
      <c r="X6" t="inlineStr">
        <is>
          <t>Sí</t>
        </is>
      </c>
      <c r="Y6" t="inlineStr">
        <is>
          <t>Qom</t>
        </is>
      </c>
      <c r="Z6" t="inlineStr">
        <is>
          <t>No</t>
        </is>
      </c>
      <c r="AA6" t="inlineStr">
        <is>
          <t>Protección de derechos</t>
        </is>
      </c>
      <c r="AB6" t="inlineStr">
        <is>
          <t>Amenazas</t>
        </is>
      </c>
      <c r="AC6" s="5" t="n">
        <v>46230</v>
      </c>
      <c r="AD6" s="8" t="n">
        <v>0.8958333333333334</v>
      </c>
      <c r="AE6" t="inlineStr">
        <is>
          <t>Gendarmería</t>
        </is>
      </c>
      <c r="AF6" t="inlineStr">
        <is>
          <t>Comisaría de la Mujer</t>
        </is>
      </c>
      <c r="AG6" t="inlineStr">
        <is>
          <t>Escalante</t>
        </is>
      </c>
      <c r="AH6" t="inlineStr">
        <is>
          <t>Sí</t>
        </is>
      </c>
      <c r="AI6" t="inlineStr">
        <is>
          <t>Entre 24 y 48 hs</t>
        </is>
      </c>
      <c r="AJ6" s="5" t="n">
        <v>46281</v>
      </c>
      <c r="AK6" s="8" t="n">
        <v>0.59375</v>
      </c>
      <c r="AL6" t="inlineStr">
        <is>
          <t>Egreso en el domicilio</t>
        </is>
      </c>
      <c r="AM6" t="inlineStr">
        <is>
          <t>Nota de ejemplo 3</t>
        </is>
      </c>
      <c r="AN6" t="inlineStr">
        <is>
          <t>Sí</t>
        </is>
      </c>
      <c r="AO6" t="inlineStr">
        <is>
          <t>Juzgado de Familia N° 1</t>
        </is>
      </c>
      <c r="AP6" s="6" t="n">
        <v>7</v>
      </c>
      <c r="AQ6" t="inlineStr"/>
    </row>
    <row r="7">
      <c r="A7" s="5" t="n">
        <v>46246</v>
      </c>
      <c r="B7" t="inlineStr">
        <is>
          <t>Chubut</t>
        </is>
      </c>
      <c r="C7" t="inlineStr">
        <is>
          <t>Hogar Nuestra Señora</t>
        </is>
      </c>
      <c r="D7" t="inlineStr">
        <is>
          <t>Guardia en Comisaría</t>
        </is>
      </c>
      <c r="E7" t="inlineStr">
        <is>
          <t>Servicio de Protección de Derechos</t>
        </is>
      </c>
      <c r="F7" t="inlineStr">
        <is>
          <t>Comodoro Rivadavia</t>
        </is>
      </c>
      <c r="G7" t="inlineStr">
        <is>
          <t>CHU-2026-0004</t>
        </is>
      </c>
      <c r="H7" t="inlineStr">
        <is>
          <t>Fernández</t>
        </is>
      </c>
      <c r="I7" t="inlineStr">
        <is>
          <t>Renata</t>
        </is>
      </c>
      <c r="J7" t="inlineStr">
        <is>
          <t>DNI en trámite</t>
        </is>
      </c>
      <c r="L7" t="inlineStr">
        <is>
          <t>Sin datos</t>
        </is>
      </c>
      <c r="M7" t="inlineStr">
        <is>
          <t>Ciudad del Vaticano</t>
        </is>
      </c>
      <c r="N7" s="5" t="n">
        <v>41001</v>
      </c>
      <c r="O7" s="6" t="n">
        <v>5</v>
      </c>
      <c r="P7" t="inlineStr">
        <is>
          <t>Nunca asistió</t>
        </is>
      </c>
      <c r="Q7" t="inlineStr">
        <is>
          <t>Terciario completo</t>
        </is>
      </c>
      <c r="R7" t="inlineStr">
        <is>
          <t>Sí</t>
        </is>
      </c>
      <c r="S7" t="inlineStr">
        <is>
          <t>Sin datos</t>
        </is>
      </c>
      <c r="T7" t="inlineStr">
        <is>
          <t>No</t>
        </is>
      </c>
      <c r="U7" t="inlineStr">
        <is>
          <t>Mental</t>
        </is>
      </c>
      <c r="V7" t="inlineStr">
        <is>
          <t>Sin datos</t>
        </is>
      </c>
      <c r="W7" t="inlineStr">
        <is>
          <t>Sin datos</t>
        </is>
      </c>
      <c r="X7" t="inlineStr">
        <is>
          <t>Sin datos</t>
        </is>
      </c>
      <c r="Y7" t="inlineStr">
        <is>
          <t>Nota de ejemplo 4</t>
        </is>
      </c>
      <c r="Z7" t="inlineStr">
        <is>
          <t>Sin datos</t>
        </is>
      </c>
      <c r="AA7" t="inlineStr">
        <is>
          <t>Sin datos</t>
        </is>
      </c>
      <c r="AB7" t="inlineStr">
        <is>
          <t>Hurto simple</t>
        </is>
      </c>
      <c r="AC7" s="5" t="n">
        <v>45801</v>
      </c>
      <c r="AD7" s="8" t="n">
        <v>0.34375</v>
      </c>
      <c r="AE7" t="inlineStr">
        <is>
          <t>Gendarmería</t>
        </is>
      </c>
      <c r="AF7" t="inlineStr">
        <is>
          <t>División Minoridad</t>
        </is>
      </c>
      <c r="AG7" t="inlineStr">
        <is>
          <t>Cushamen</t>
        </is>
      </c>
      <c r="AH7" t="inlineStr">
        <is>
          <t>Sin datos</t>
        </is>
      </c>
      <c r="AI7" t="inlineStr">
        <is>
          <t>Hasta 12 hs</t>
        </is>
      </c>
      <c r="AJ7" s="5" t="n">
        <v>45903</v>
      </c>
      <c r="AK7" s="8" t="n">
        <v>0.2708333333333333</v>
      </c>
      <c r="AL7" t="inlineStr">
        <is>
          <t>Mayoría de edad</t>
        </is>
      </c>
      <c r="AM7" t="inlineStr"/>
      <c r="AN7" t="inlineStr">
        <is>
          <t>Sin datos</t>
        </is>
      </c>
      <c r="AO7" t="inlineStr">
        <is>
          <t>Juzgado Penal Juvenil</t>
        </is>
      </c>
      <c r="AP7" s="6" t="n">
        <v>13</v>
      </c>
      <c r="AQ7" t="inlineStr">
        <is>
          <t>Nota de ejemplo 4</t>
        </is>
      </c>
    </row>
    <row r="8">
      <c r="A8" s="5" t="n">
        <v>45592</v>
      </c>
      <c r="B8" t="inlineStr">
        <is>
          <t>Chubut</t>
        </is>
      </c>
      <c r="C8" t="inlineStr">
        <is>
          <t>Centro Municipal Norte</t>
        </is>
      </c>
      <c r="D8" t="inlineStr">
        <is>
          <t>Guardia en Comisaría</t>
        </is>
      </c>
      <c r="E8" t="inlineStr">
        <is>
          <t>Servicio de Protección de Derechos</t>
        </is>
      </c>
      <c r="F8" t="inlineStr">
        <is>
          <t>Sarmiento</t>
        </is>
      </c>
      <c r="G8" t="inlineStr">
        <is>
          <t>CHU-2026-0005</t>
        </is>
      </c>
      <c r="H8" t="inlineStr">
        <is>
          <t>Fernández</t>
        </is>
      </c>
      <c r="I8" t="inlineStr">
        <is>
          <t>Emilia</t>
        </is>
      </c>
      <c r="J8" t="inlineStr">
        <is>
          <t>No posee N° DNI</t>
        </is>
      </c>
      <c r="L8" t="inlineStr">
        <is>
          <t>Masculino</t>
        </is>
      </c>
      <c r="M8" t="inlineStr">
        <is>
          <t>Montserrat</t>
        </is>
      </c>
      <c r="N8" s="5" t="n">
        <v>42478</v>
      </c>
      <c r="O8" s="6" t="n">
        <v>8</v>
      </c>
      <c r="P8" t="inlineStr">
        <is>
          <t>No asiste pero asistió</t>
        </is>
      </c>
      <c r="Q8" t="inlineStr">
        <is>
          <t>Universitario completo</t>
        </is>
      </c>
      <c r="R8" t="inlineStr">
        <is>
          <t>No</t>
        </is>
      </c>
      <c r="S8" t="inlineStr">
        <is>
          <t>Sí</t>
        </is>
      </c>
      <c r="T8" t="inlineStr">
        <is>
          <t>Sin datos</t>
        </is>
      </c>
      <c r="U8" t="inlineStr">
        <is>
          <t>Otros</t>
        </is>
      </c>
      <c r="V8" t="inlineStr">
        <is>
          <t>En trámite</t>
        </is>
      </c>
      <c r="W8" t="inlineStr">
        <is>
          <t>Sin cobertura</t>
        </is>
      </c>
      <c r="X8" t="inlineStr">
        <is>
          <t>Sin datos</t>
        </is>
      </c>
      <c r="Y8" t="inlineStr"/>
      <c r="Z8" t="inlineStr">
        <is>
          <t>No</t>
        </is>
      </c>
      <c r="AA8" t="inlineStr">
        <is>
          <t>Contravención</t>
        </is>
      </c>
      <c r="AB8" t="inlineStr">
        <is>
          <t>Hurto simple</t>
        </is>
      </c>
      <c r="AC8" s="5" t="n">
        <v>45969</v>
      </c>
      <c r="AD8" s="8" t="n">
        <v>0.875</v>
      </c>
      <c r="AE8" t="inlineStr">
        <is>
          <t>Policía Municipal</t>
        </is>
      </c>
      <c r="AF8" t="inlineStr">
        <is>
          <t>Comisaría 3ª</t>
        </is>
      </c>
      <c r="AG8" t="inlineStr">
        <is>
          <t>Cushamen</t>
        </is>
      </c>
      <c r="AH8" t="inlineStr">
        <is>
          <t>No</t>
        </is>
      </c>
      <c r="AI8" t="inlineStr">
        <is>
          <t>Entre 7 y 15 días</t>
        </is>
      </c>
      <c r="AJ8" s="5" t="n">
        <v>46086</v>
      </c>
      <c r="AK8" s="8" t="n">
        <v>0.7395833333333334</v>
      </c>
      <c r="AL8" t="inlineStr">
        <is>
          <t>Sin datos</t>
        </is>
      </c>
      <c r="AM8" t="inlineStr">
        <is>
          <t>Nota de ejemplo 5</t>
        </is>
      </c>
      <c r="AN8" t="inlineStr">
        <is>
          <t>Sí</t>
        </is>
      </c>
      <c r="AO8" t="inlineStr">
        <is>
          <t>Juzgado de Familia N° 2</t>
        </is>
      </c>
      <c r="AP8" s="6" t="n">
        <v>17</v>
      </c>
      <c r="AQ8" t="inlineStr"/>
    </row>
    <row r="9">
      <c r="A9" s="5" t="n">
        <v>45994</v>
      </c>
      <c r="B9" t="inlineStr">
        <is>
          <t>Chubut</t>
        </is>
      </c>
      <c r="C9" t="inlineStr">
        <is>
          <t>Dispositivo no declarado</t>
        </is>
      </c>
      <c r="D9" t="inlineStr">
        <is>
          <t>Centro de Admisión y Derivación</t>
        </is>
      </c>
      <c r="E9" t="inlineStr">
        <is>
          <t>Municipalidad de Rawson</t>
        </is>
      </c>
      <c r="F9" t="inlineStr">
        <is>
          <t>Dolavon</t>
        </is>
      </c>
      <c r="G9" t="inlineStr">
        <is>
          <t>CHU-2026-0006</t>
        </is>
      </c>
      <c r="H9" t="inlineStr">
        <is>
          <t>Martínez</t>
        </is>
      </c>
      <c r="I9" t="inlineStr">
        <is>
          <t>Lorenzo</t>
        </is>
      </c>
      <c r="J9" t="inlineStr">
        <is>
          <t>DNI en trámite</t>
        </is>
      </c>
      <c r="L9" t="inlineStr">
        <is>
          <t>Otros</t>
        </is>
      </c>
      <c r="M9" t="inlineStr">
        <is>
          <t>Luxemburgo</t>
        </is>
      </c>
      <c r="N9" s="5" t="n">
        <v>41648</v>
      </c>
      <c r="O9" s="6" t="n">
        <v>3</v>
      </c>
      <c r="P9" t="inlineStr">
        <is>
          <t>Sin datos</t>
        </is>
      </c>
      <c r="Q9" t="inlineStr">
        <is>
          <t>Primaria completa</t>
        </is>
      </c>
      <c r="R9" t="inlineStr">
        <is>
          <t>No</t>
        </is>
      </c>
      <c r="S9" t="inlineStr">
        <is>
          <t>No</t>
        </is>
      </c>
      <c r="T9" t="inlineStr">
        <is>
          <t>Sin datos</t>
        </is>
      </c>
      <c r="U9" t="inlineStr">
        <is>
          <t>Visual</t>
        </is>
      </c>
      <c r="V9" t="inlineStr">
        <is>
          <t>No</t>
        </is>
      </c>
      <c r="W9" t="inlineStr">
        <is>
          <t>Sin cobertura</t>
        </is>
      </c>
      <c r="X9" t="inlineStr">
        <is>
          <t>Sí</t>
        </is>
      </c>
      <c r="Z9" t="inlineStr">
        <is>
          <t>No</t>
        </is>
      </c>
      <c r="AA9" t="inlineStr">
        <is>
          <t>Contravención</t>
        </is>
      </c>
      <c r="AB9" t="inlineStr">
        <is>
          <t>Lesiones leves</t>
        </is>
      </c>
      <c r="AC9" s="5" t="n">
        <v>46031</v>
      </c>
      <c r="AD9" s="8" t="n">
        <v>0.4270833333333333</v>
      </c>
      <c r="AE9" t="inlineStr">
        <is>
          <t>Policía Municipal</t>
        </is>
      </c>
      <c r="AF9" t="inlineStr">
        <is>
          <t>Comisaría 3ª</t>
        </is>
      </c>
      <c r="AG9" t="inlineStr">
        <is>
          <t>Cushamen</t>
        </is>
      </c>
      <c r="AH9" t="inlineStr">
        <is>
          <t>No</t>
        </is>
      </c>
      <c r="AI9" t="inlineStr">
        <is>
          <t>Entre 24 y 48 hs</t>
        </is>
      </c>
      <c r="AJ9" s="5" t="n">
        <v>46481</v>
      </c>
      <c r="AK9" s="8" t="n">
        <v>0.4375</v>
      </c>
      <c r="AL9" t="inlineStr">
        <is>
          <t>Egreso Sistema Protección</t>
        </is>
      </c>
      <c r="AM9" t="inlineStr"/>
      <c r="AN9" t="inlineStr">
        <is>
          <t>Sí</t>
        </is>
      </c>
      <c r="AO9" t="inlineStr">
        <is>
          <t>Juzgado de Familia N° 1</t>
        </is>
      </c>
      <c r="AP9" s="6" t="n">
        <v>5</v>
      </c>
      <c r="AQ9" t="inlineStr"/>
    </row>
    <row r="10">
      <c r="A10" s="5" t="n">
        <v>45914</v>
      </c>
      <c r="B10" t="inlineStr">
        <is>
          <t>Chubut</t>
        </is>
      </c>
      <c r="C10" t="inlineStr">
        <is>
          <t>Residencia El Ceibo</t>
        </is>
      </c>
      <c r="D10" t="inlineStr">
        <is>
          <t>Guardia en Comisaría</t>
        </is>
      </c>
      <c r="E10" t="inlineStr">
        <is>
          <t>Secretaría de Niñez, Adolescencia y Familia</t>
        </is>
      </c>
      <c r="F10" t="inlineStr">
        <is>
          <t>Comodoro Rivadavia</t>
        </is>
      </c>
      <c r="G10" t="inlineStr">
        <is>
          <t>CHU-2026-0007</t>
        </is>
      </c>
      <c r="H10" t="inlineStr">
        <is>
          <t>Rodríguez</t>
        </is>
      </c>
      <c r="I10" t="inlineStr">
        <is>
          <t>Ana</t>
        </is>
      </c>
      <c r="J10" t="inlineStr">
        <is>
          <t>No posee N° DNI</t>
        </is>
      </c>
      <c r="L10" t="inlineStr">
        <is>
          <t>Masculino</t>
        </is>
      </c>
      <c r="M10" t="inlineStr">
        <is>
          <t>Rumanía</t>
        </is>
      </c>
      <c r="N10" s="5" t="n">
        <v>40439</v>
      </c>
      <c r="O10" s="6" t="n">
        <v>10</v>
      </c>
      <c r="P10" t="inlineStr">
        <is>
          <t>Sin datos</t>
        </is>
      </c>
      <c r="Q10" t="inlineStr">
        <is>
          <t>Secundaria incompleta</t>
        </is>
      </c>
      <c r="R10" t="inlineStr">
        <is>
          <t>Sí</t>
        </is>
      </c>
      <c r="S10" t="inlineStr">
        <is>
          <t>Sí</t>
        </is>
      </c>
      <c r="T10" t="inlineStr">
        <is>
          <t>No</t>
        </is>
      </c>
      <c r="U10" t="inlineStr">
        <is>
          <t>Motora</t>
        </is>
      </c>
      <c r="V10" t="inlineStr">
        <is>
          <t>No</t>
        </is>
      </c>
      <c r="W10" t="inlineStr">
        <is>
          <t>Prepaga</t>
        </is>
      </c>
      <c r="X10" t="inlineStr">
        <is>
          <t>No</t>
        </is>
      </c>
      <c r="Y10" t="inlineStr">
        <is>
          <t>Nota de ejemplo 7</t>
        </is>
      </c>
      <c r="Z10" t="inlineStr">
        <is>
          <t>Sí</t>
        </is>
      </c>
      <c r="AA10" t="inlineStr">
        <is>
          <t>Protección de derechos</t>
        </is>
      </c>
      <c r="AB10" t="inlineStr">
        <is>
          <t>Lesiones leves</t>
        </is>
      </c>
      <c r="AC10" s="5" t="n">
        <v>45811</v>
      </c>
      <c r="AD10" s="8" t="n">
        <v>0.25</v>
      </c>
      <c r="AE10" t="inlineStr">
        <is>
          <t>Sin datos</t>
        </is>
      </c>
      <c r="AF10" t="inlineStr">
        <is>
          <t>División Minoridad</t>
        </is>
      </c>
      <c r="AG10" t="inlineStr">
        <is>
          <t>Biedma</t>
        </is>
      </c>
      <c r="AH10" t="inlineStr">
        <is>
          <t>Sí</t>
        </is>
      </c>
      <c r="AI10" t="inlineStr">
        <is>
          <t>Hasta 12 hs</t>
        </is>
      </c>
      <c r="AJ10" s="5" t="n">
        <v>45937</v>
      </c>
      <c r="AK10" s="8" t="n">
        <v>0.8333333333333334</v>
      </c>
      <c r="AL10" t="inlineStr">
        <is>
          <t>Egreso en el domicilio</t>
        </is>
      </c>
      <c r="AM10" t="inlineStr"/>
      <c r="AN10" t="inlineStr">
        <is>
          <t>Sí</t>
        </is>
      </c>
      <c r="AO10" t="inlineStr">
        <is>
          <t>Juzgado de Familia N° 2</t>
        </is>
      </c>
      <c r="AP10" s="6" t="n">
        <v>4</v>
      </c>
      <c r="AQ10" t="inlineStr"/>
    </row>
    <row r="11">
      <c r="A11" s="5" t="n">
        <v>45999</v>
      </c>
      <c r="B11" t="inlineStr">
        <is>
          <t>Chubut</t>
        </is>
      </c>
      <c r="C11" t="inlineStr">
        <is>
          <t>Hogar Nuestra Señora</t>
        </is>
      </c>
      <c r="D11" t="inlineStr">
        <is>
          <t>Guardia en Comisaría</t>
        </is>
      </c>
      <c r="E11" t="inlineStr">
        <is>
          <t>Municipalidad de Rawson</t>
        </is>
      </c>
      <c r="F11" t="inlineStr">
        <is>
          <t>Trevelin</t>
        </is>
      </c>
      <c r="G11" t="inlineStr">
        <is>
          <t>CHU-2026-0008</t>
        </is>
      </c>
      <c r="H11" t="inlineStr">
        <is>
          <t>Quiroga</t>
        </is>
      </c>
      <c r="I11" t="inlineStr">
        <is>
          <t>Valentina</t>
        </is>
      </c>
      <c r="J11" t="inlineStr">
        <is>
          <t>Posee N° doc. Extranjero</t>
        </is>
      </c>
      <c r="K11" t="inlineStr">
        <is>
          <t>90001160</t>
        </is>
      </c>
      <c r="L11" t="inlineStr">
        <is>
          <t>Sin datos</t>
        </is>
      </c>
      <c r="M11" t="inlineStr">
        <is>
          <t>Bhután</t>
        </is>
      </c>
      <c r="N11" s="5" t="n">
        <v>40647</v>
      </c>
      <c r="O11" s="6" t="n">
        <v>16</v>
      </c>
      <c r="P11" t="inlineStr">
        <is>
          <t>No asiste pero asistió</t>
        </is>
      </c>
      <c r="Q11" t="inlineStr">
        <is>
          <t>Secundaria completa</t>
        </is>
      </c>
      <c r="R11" t="inlineStr">
        <is>
          <t>Sin datos</t>
        </is>
      </c>
      <c r="S11" t="inlineStr">
        <is>
          <t>No</t>
        </is>
      </c>
      <c r="T11" t="inlineStr">
        <is>
          <t>Sin datos</t>
        </is>
      </c>
      <c r="U11" t="inlineStr">
        <is>
          <t>Mental</t>
        </is>
      </c>
      <c r="V11" t="inlineStr">
        <is>
          <t>Sin datos</t>
        </is>
      </c>
      <c r="W11" t="inlineStr">
        <is>
          <t>Obra social privada</t>
        </is>
      </c>
      <c r="X11" t="inlineStr">
        <is>
          <t>Sin datos</t>
        </is>
      </c>
      <c r="Y11" t="inlineStr">
        <is>
          <t>Nota de ejemplo 8</t>
        </is>
      </c>
      <c r="Z11" t="inlineStr">
        <is>
          <t>No</t>
        </is>
      </c>
      <c r="AA11" t="inlineStr">
        <is>
          <t>Presunto delito/flagrancia</t>
        </is>
      </c>
      <c r="AB11" t="inlineStr">
        <is>
          <t>Daño</t>
        </is>
      </c>
      <c r="AC11" s="5" t="n">
        <v>45960</v>
      </c>
      <c r="AD11" s="8" t="n">
        <v>0.6041666666666666</v>
      </c>
      <c r="AE11" t="inlineStr">
        <is>
          <t>Policía Federal</t>
        </is>
      </c>
      <c r="AF11" t="inlineStr">
        <is>
          <t>División Minoridad</t>
        </is>
      </c>
      <c r="AG11" t="inlineStr">
        <is>
          <t>Rawson</t>
        </is>
      </c>
      <c r="AH11" t="inlineStr">
        <is>
          <t>No</t>
        </is>
      </c>
      <c r="AI11" t="inlineStr">
        <is>
          <t>Hasta 12 hs</t>
        </is>
      </c>
      <c r="AJ11" s="5" t="n">
        <v>45984</v>
      </c>
      <c r="AK11" s="8" t="n">
        <v>0.7916666666666666</v>
      </c>
      <c r="AL11" t="inlineStr">
        <is>
          <t>Dispositivo de privación</t>
        </is>
      </c>
      <c r="AM11" t="inlineStr"/>
      <c r="AN11" t="inlineStr">
        <is>
          <t>Sí</t>
        </is>
      </c>
      <c r="AO11" t="inlineStr">
        <is>
          <t>Juzgado de Familia N° 1</t>
        </is>
      </c>
      <c r="AP11" s="6" t="n">
        <v>12</v>
      </c>
      <c r="AQ11" t="inlineStr">
        <is>
          <t>Nota de ejemplo 8</t>
        </is>
      </c>
    </row>
    <row r="12">
      <c r="A12" s="5" t="n">
        <v>45860</v>
      </c>
      <c r="B12" t="inlineStr">
        <is>
          <t>Chubut</t>
        </is>
      </c>
      <c r="C12" t="inlineStr">
        <is>
          <t>Dispositivo no declarado</t>
        </is>
      </c>
      <c r="D12" t="inlineStr">
        <is>
          <t>Centro de Admisión y Derivación</t>
        </is>
      </c>
      <c r="E12" t="inlineStr">
        <is>
          <t>Subsecretaría de Niñez y Adolescencia</t>
        </is>
      </c>
      <c r="F12" t="inlineStr">
        <is>
          <t>Trevelin</t>
        </is>
      </c>
      <c r="G12" t="inlineStr">
        <is>
          <t>CHU-2026-0009</t>
        </is>
      </c>
      <c r="H12" t="inlineStr">
        <is>
          <t>Rodríguez</t>
        </is>
      </c>
      <c r="I12" t="inlineStr">
        <is>
          <t>Thiago</t>
        </is>
      </c>
      <c r="J12" t="inlineStr">
        <is>
          <t>Posee N° DNI</t>
        </is>
      </c>
      <c r="K12" t="inlineStr">
        <is>
          <t>90001306</t>
        </is>
      </c>
      <c r="L12" t="inlineStr">
        <is>
          <t>Femenino</t>
        </is>
      </c>
      <c r="M12" t="inlineStr">
        <is>
          <t>Canadá</t>
        </is>
      </c>
      <c r="N12" s="5" t="n">
        <v>42154</v>
      </c>
      <c r="O12" s="6" t="n">
        <v>6</v>
      </c>
      <c r="P12" t="inlineStr">
        <is>
          <t>Sí asiste</t>
        </is>
      </c>
      <c r="Q12" t="inlineStr">
        <is>
          <t>Secundaria incompleta</t>
        </is>
      </c>
      <c r="R12" t="inlineStr">
        <is>
          <t>Sí</t>
        </is>
      </c>
      <c r="S12" t="inlineStr">
        <is>
          <t>Sin datos</t>
        </is>
      </c>
      <c r="T12" t="inlineStr">
        <is>
          <t>No</t>
        </is>
      </c>
      <c r="U12" t="inlineStr">
        <is>
          <t>Sin datos</t>
        </is>
      </c>
      <c r="V12" t="inlineStr">
        <is>
          <t>En trámite</t>
        </is>
      </c>
      <c r="W12" t="inlineStr">
        <is>
          <t>Prepaga</t>
        </is>
      </c>
      <c r="X12" t="inlineStr">
        <is>
          <t>No</t>
        </is>
      </c>
      <c r="Y12" t="inlineStr"/>
      <c r="Z12" t="inlineStr">
        <is>
          <t>Sí</t>
        </is>
      </c>
      <c r="AA12" t="inlineStr">
        <is>
          <t>Sin datos</t>
        </is>
      </c>
      <c r="AB12" t="inlineStr">
        <is>
          <t>Infracción a la ley de estupefacientes</t>
        </is>
      </c>
      <c r="AC12" s="5" t="n">
        <v>45652</v>
      </c>
      <c r="AD12" s="8" t="n">
        <v>0.9583333333333334</v>
      </c>
      <c r="AE12" t="inlineStr">
        <is>
          <t>Prefectura</t>
        </is>
      </c>
      <c r="AF12" t="inlineStr">
        <is>
          <t>Comisaría 1ª</t>
        </is>
      </c>
      <c r="AG12" t="inlineStr">
        <is>
          <t>Escalante</t>
        </is>
      </c>
      <c r="AH12" t="inlineStr">
        <is>
          <t>Sin datos</t>
        </is>
      </c>
      <c r="AI12" t="inlineStr">
        <is>
          <t>Sin datos</t>
        </is>
      </c>
      <c r="AJ12" s="5" t="n">
        <v>45848</v>
      </c>
      <c r="AK12" s="8" t="n">
        <v>0.6458333333333334</v>
      </c>
      <c r="AL12" t="inlineStr">
        <is>
          <t>Dispositivo de privación</t>
        </is>
      </c>
      <c r="AM12" t="inlineStr"/>
      <c r="AN12" t="inlineStr">
        <is>
          <t>No</t>
        </is>
      </c>
      <c r="AO12" t="inlineStr">
        <is>
          <t>Juzgado de Familia N° 2</t>
        </is>
      </c>
      <c r="AP12" s="6" t="n">
        <v>12</v>
      </c>
      <c r="AQ12" t="inlineStr">
        <is>
          <t>Nota de ejemplo 9</t>
        </is>
      </c>
    </row>
    <row r="13">
      <c r="A13" s="5" t="n">
        <v>45870</v>
      </c>
      <c r="B13" t="inlineStr">
        <is>
          <t>Chubut</t>
        </is>
      </c>
      <c r="C13" t="inlineStr">
        <is>
          <t>Hogar Los Álamos</t>
        </is>
      </c>
      <c r="D13" t="inlineStr">
        <is>
          <t>Centro de Admisión y Derivación</t>
        </is>
      </c>
      <c r="E13" t="inlineStr">
        <is>
          <t>Servicio de Protección de Derechos</t>
        </is>
      </c>
      <c r="F13" t="inlineStr">
        <is>
          <t>El Maitén</t>
        </is>
      </c>
      <c r="G13" t="inlineStr">
        <is>
          <t>CHU-2026-0010</t>
        </is>
      </c>
      <c r="H13" t="inlineStr">
        <is>
          <t>Gómez</t>
        </is>
      </c>
      <c r="I13" t="inlineStr">
        <is>
          <t>Luis</t>
        </is>
      </c>
      <c r="J13" t="inlineStr">
        <is>
          <t>Sin inscripción</t>
        </is>
      </c>
      <c r="L13" t="inlineStr">
        <is>
          <t>Femenino</t>
        </is>
      </c>
      <c r="M13" t="inlineStr">
        <is>
          <t>Irlanda</t>
        </is>
      </c>
      <c r="N13" s="5" t="n">
        <v>41898</v>
      </c>
      <c r="O13" s="6" t="n">
        <v>10</v>
      </c>
      <c r="P13" t="inlineStr">
        <is>
          <t>Nunca asistió</t>
        </is>
      </c>
      <c r="Q13" t="inlineStr">
        <is>
          <t>Pre escolar</t>
        </is>
      </c>
      <c r="R13" t="inlineStr">
        <is>
          <t>Sin datos</t>
        </is>
      </c>
      <c r="S13" t="inlineStr">
        <is>
          <t>Sin datos</t>
        </is>
      </c>
      <c r="T13" t="inlineStr">
        <is>
          <t>Sí</t>
        </is>
      </c>
      <c r="U13" t="inlineStr">
        <is>
          <t>Mental</t>
        </is>
      </c>
      <c r="V13" t="inlineStr">
        <is>
          <t>Sí</t>
        </is>
      </c>
      <c r="W13" t="inlineStr">
        <is>
          <t>PAMI</t>
        </is>
      </c>
      <c r="X13" t="inlineStr">
        <is>
          <t>No</t>
        </is>
      </c>
      <c r="Y13" t="inlineStr"/>
      <c r="Z13" t="inlineStr">
        <is>
          <t>Sí</t>
        </is>
      </c>
      <c r="AA13" t="inlineStr">
        <is>
          <t>Contravención</t>
        </is>
      </c>
      <c r="AB13" t="inlineStr">
        <is>
          <t>Amenazas</t>
        </is>
      </c>
      <c r="AC13" s="5" t="n">
        <v>46197</v>
      </c>
      <c r="AD13" s="8" t="n">
        <v>0.6145833333333334</v>
      </c>
      <c r="AE13" t="inlineStr">
        <is>
          <t>Otros</t>
        </is>
      </c>
      <c r="AF13" t="inlineStr">
        <is>
          <t>División Minoridad</t>
        </is>
      </c>
      <c r="AG13" t="inlineStr">
        <is>
          <t>Cushamen</t>
        </is>
      </c>
      <c r="AH13" t="inlineStr">
        <is>
          <t>Sin datos</t>
        </is>
      </c>
      <c r="AI13" t="inlineStr">
        <is>
          <t>Entre 7 y 15 días</t>
        </is>
      </c>
      <c r="AJ13" s="5" t="n">
        <v>46267</v>
      </c>
      <c r="AK13" s="8" t="n">
        <v>0.5</v>
      </c>
      <c r="AL13" t="inlineStr">
        <is>
          <t>Dispositivo de privación</t>
        </is>
      </c>
      <c r="AM13" t="inlineStr"/>
      <c r="AN13" t="inlineStr">
        <is>
          <t>No</t>
        </is>
      </c>
      <c r="AO13" t="inlineStr">
        <is>
          <t>Juzgado Penal Juvenil</t>
        </is>
      </c>
      <c r="AP13" s="6" t="n">
        <v>13</v>
      </c>
      <c r="AQ13" t="inlineStr">
        <is>
          <t>Nota de ejemplo 10</t>
        </is>
      </c>
    </row>
    <row r="14">
      <c r="A14" s="5" t="n">
        <v>45673</v>
      </c>
      <c r="B14" t="inlineStr">
        <is>
          <t>Chubut</t>
        </is>
      </c>
      <c r="C14" t="inlineStr">
        <is>
          <t>Programa de Acompañamiento Sur</t>
        </is>
      </c>
      <c r="D14" t="inlineStr">
        <is>
          <t>Guardia en Comisaría</t>
        </is>
      </c>
      <c r="E14" t="inlineStr">
        <is>
          <t>Secretaría de Niñez, Adolescencia y Familia</t>
        </is>
      </c>
      <c r="F14" t="inlineStr">
        <is>
          <t>Puerto Madryn</t>
        </is>
      </c>
      <c r="G14" t="inlineStr">
        <is>
          <t>CHU-2026-0011</t>
        </is>
      </c>
      <c r="H14" t="inlineStr">
        <is>
          <t>Romero</t>
        </is>
      </c>
      <c r="I14" t="inlineStr">
        <is>
          <t>Joaquín</t>
        </is>
      </c>
      <c r="J14" t="inlineStr">
        <is>
          <t>Posee N° DNI</t>
        </is>
      </c>
      <c r="K14" t="inlineStr">
        <is>
          <t>90001507</t>
        </is>
      </c>
      <c r="L14" t="inlineStr">
        <is>
          <t>Femenino</t>
        </is>
      </c>
      <c r="M14" t="inlineStr">
        <is>
          <t>Grecia</t>
        </is>
      </c>
      <c r="N14" s="5" t="n">
        <v>41044</v>
      </c>
      <c r="O14" s="6" t="n">
        <v>15</v>
      </c>
      <c r="P14" t="inlineStr">
        <is>
          <t>No asiste pero asistió</t>
        </is>
      </c>
      <c r="Q14" t="inlineStr">
        <is>
          <t>Primaria completa</t>
        </is>
      </c>
      <c r="R14" t="inlineStr">
        <is>
          <t>Sin datos</t>
        </is>
      </c>
      <c r="S14" t="inlineStr">
        <is>
          <t>Sin datos</t>
        </is>
      </c>
      <c r="T14" t="inlineStr">
        <is>
          <t>No</t>
        </is>
      </c>
      <c r="U14" t="inlineStr">
        <is>
          <t>Visual</t>
        </is>
      </c>
      <c r="V14" t="inlineStr">
        <is>
          <t>Sin datos</t>
        </is>
      </c>
      <c r="W14" t="inlineStr">
        <is>
          <t>Sin cobertura</t>
        </is>
      </c>
      <c r="X14" t="inlineStr">
        <is>
          <t>Sin datos</t>
        </is>
      </c>
      <c r="Y14" t="inlineStr"/>
      <c r="Z14" t="inlineStr">
        <is>
          <t>No</t>
        </is>
      </c>
      <c r="AA14" t="inlineStr">
        <is>
          <t>Averiguación de antecedentes</t>
        </is>
      </c>
      <c r="AB14" t="inlineStr">
        <is>
          <t>Infracción a la ley de estupefacientes</t>
        </is>
      </c>
      <c r="AC14" s="5" t="n">
        <v>46045</v>
      </c>
      <c r="AD14" s="8" t="n">
        <v>0.9375</v>
      </c>
      <c r="AE14" t="inlineStr">
        <is>
          <t>Policía Municipal</t>
        </is>
      </c>
      <c r="AF14" t="inlineStr">
        <is>
          <t>División Minoridad</t>
        </is>
      </c>
      <c r="AG14" t="inlineStr">
        <is>
          <t>Rawson</t>
        </is>
      </c>
      <c r="AH14" t="inlineStr">
        <is>
          <t>Sin datos</t>
        </is>
      </c>
      <c r="AI14" t="inlineStr">
        <is>
          <t>No corresponde</t>
        </is>
      </c>
      <c r="AJ14" s="5" t="n">
        <v>46163</v>
      </c>
      <c r="AK14" s="8" t="n">
        <v>0.3541666666666667</v>
      </c>
      <c r="AL14" t="inlineStr">
        <is>
          <t>Sin datos</t>
        </is>
      </c>
      <c r="AM14" t="inlineStr"/>
      <c r="AN14" t="inlineStr">
        <is>
          <t>Sí</t>
        </is>
      </c>
      <c r="AO14" t="inlineStr">
        <is>
          <t>Defensoría de Niñez</t>
        </is>
      </c>
      <c r="AP14" s="6" t="n">
        <v>14</v>
      </c>
      <c r="AQ14" t="inlineStr">
        <is>
          <t>Nota de ejemplo 11</t>
        </is>
      </c>
    </row>
    <row r="15">
      <c r="A15" s="5" t="n">
        <v>45866</v>
      </c>
      <c r="B15" t="inlineStr">
        <is>
          <t>Chubut</t>
        </is>
      </c>
      <c r="C15" t="inlineStr">
        <is>
          <t>Residencia en trámite de habilitación</t>
        </is>
      </c>
      <c r="D15" t="inlineStr">
        <is>
          <t>Guardia en Comisaría</t>
        </is>
      </c>
      <c r="E15" t="inlineStr">
        <is>
          <t>Servicio de Protección de Derechos</t>
        </is>
      </c>
      <c r="F15" t="inlineStr">
        <is>
          <t>Río Mayo</t>
        </is>
      </c>
      <c r="G15" t="inlineStr">
        <is>
          <t>CHU-2026-0012</t>
        </is>
      </c>
      <c r="H15" t="inlineStr">
        <is>
          <t>Sosa</t>
        </is>
      </c>
      <c r="I15" t="inlineStr">
        <is>
          <t>Luis</t>
        </is>
      </c>
      <c r="J15" t="inlineStr">
        <is>
          <t>Posee N° doc. Extranjero</t>
        </is>
      </c>
      <c r="K15" t="inlineStr">
        <is>
          <t>90001657</t>
        </is>
      </c>
      <c r="L15" t="inlineStr">
        <is>
          <t>Femenino</t>
        </is>
      </c>
      <c r="M15" t="inlineStr">
        <is>
          <t>Islas Malvinas</t>
        </is>
      </c>
      <c r="N15" s="5" t="n">
        <v>42591</v>
      </c>
      <c r="O15" s="6" t="n">
        <v>9</v>
      </c>
      <c r="P15" t="inlineStr">
        <is>
          <t>Sí asiste</t>
        </is>
      </c>
      <c r="Q15" t="inlineStr">
        <is>
          <t>Secundaria completa</t>
        </is>
      </c>
      <c r="R15" t="inlineStr">
        <is>
          <t>Sin datos</t>
        </is>
      </c>
      <c r="S15" t="inlineStr">
        <is>
          <t>Sí</t>
        </is>
      </c>
      <c r="T15" t="inlineStr">
        <is>
          <t>Sin datos</t>
        </is>
      </c>
      <c r="U15" t="inlineStr">
        <is>
          <t>Auditiva</t>
        </is>
      </c>
      <c r="V15" t="inlineStr">
        <is>
          <t>En trámite</t>
        </is>
      </c>
      <c r="W15" t="inlineStr">
        <is>
          <t>Sin datos</t>
        </is>
      </c>
      <c r="X15" t="inlineStr">
        <is>
          <t>No</t>
        </is>
      </c>
      <c r="Y15" t="inlineStr"/>
      <c r="Z15" t="inlineStr">
        <is>
          <t>Sí</t>
        </is>
      </c>
      <c r="AA15" t="inlineStr">
        <is>
          <t>Vulneración de derechos</t>
        </is>
      </c>
      <c r="AB15" t="inlineStr">
        <is>
          <t>Hurto simple</t>
        </is>
      </c>
      <c r="AC15" s="5" t="n">
        <v>45737</v>
      </c>
      <c r="AD15" s="8" t="n">
        <v>0.9270833333333334</v>
      </c>
      <c r="AE15" t="inlineStr">
        <is>
          <t>Infantería</t>
        </is>
      </c>
      <c r="AF15" t="inlineStr">
        <is>
          <t>Comisaría de la Mujer</t>
        </is>
      </c>
      <c r="AG15" t="inlineStr">
        <is>
          <t>Escalante</t>
        </is>
      </c>
      <c r="AH15" t="inlineStr">
        <is>
          <t>No</t>
        </is>
      </c>
      <c r="AI15" t="inlineStr">
        <is>
          <t>Hasta 12 hs</t>
        </is>
      </c>
      <c r="AJ15" s="5" t="n">
        <v>45775</v>
      </c>
      <c r="AK15" s="8" t="n">
        <v>0.59375</v>
      </c>
      <c r="AL15" t="inlineStr">
        <is>
          <t>Egreso Sistema Protección</t>
        </is>
      </c>
      <c r="AM15" t="inlineStr">
        <is>
          <t>Nota de ejemplo 12</t>
        </is>
      </c>
      <c r="AN15" t="inlineStr">
        <is>
          <t>No</t>
        </is>
      </c>
      <c r="AO15" t="inlineStr">
        <is>
          <t>Juzgado de Familia N° 1</t>
        </is>
      </c>
      <c r="AP15" s="6" t="n">
        <v>5</v>
      </c>
      <c r="AQ15" t="inlineStr">
        <is>
          <t>Nota de ejemplo 12</t>
        </is>
      </c>
    </row>
    <row r="16">
      <c r="A16" s="5" t="n">
        <v>45775</v>
      </c>
      <c r="B16" t="inlineStr">
        <is>
          <t>Chubut</t>
        </is>
      </c>
      <c r="C16" t="inlineStr">
        <is>
          <t>Programa de Acompañamiento Sur</t>
        </is>
      </c>
      <c r="D16" t="inlineStr">
        <is>
          <t>Guardia en Comisaría</t>
        </is>
      </c>
      <c r="E16" t="inlineStr">
        <is>
          <t>Servicio de Protección de Derechos</t>
        </is>
      </c>
      <c r="F16" t="inlineStr">
        <is>
          <t>Río Mayo</t>
        </is>
      </c>
      <c r="G16" t="inlineStr">
        <is>
          <t>CHU-2026-0013</t>
        </is>
      </c>
      <c r="H16" t="inlineStr">
        <is>
          <t>Ledesma</t>
        </is>
      </c>
      <c r="I16" t="inlineStr">
        <is>
          <t>Emilia</t>
        </is>
      </c>
      <c r="J16" t="inlineStr">
        <is>
          <t>Sin inscripción</t>
        </is>
      </c>
      <c r="L16" t="inlineStr">
        <is>
          <t>Otros</t>
        </is>
      </c>
      <c r="M16" t="inlineStr">
        <is>
          <t>Taiwán</t>
        </is>
      </c>
      <c r="N16" s="5" t="n">
        <v>41473</v>
      </c>
      <c r="O16" s="6" t="n">
        <v>5</v>
      </c>
      <c r="P16" t="inlineStr">
        <is>
          <t>Sin datos</t>
        </is>
      </c>
      <c r="Q16" t="inlineStr">
        <is>
          <t>Jardín de infantes</t>
        </is>
      </c>
      <c r="R16" t="inlineStr">
        <is>
          <t>Sin datos</t>
        </is>
      </c>
      <c r="S16" t="inlineStr">
        <is>
          <t>Sin datos</t>
        </is>
      </c>
      <c r="T16" t="inlineStr">
        <is>
          <t>Sí</t>
        </is>
      </c>
      <c r="U16" t="inlineStr">
        <is>
          <t>Mental</t>
        </is>
      </c>
      <c r="V16" t="inlineStr">
        <is>
          <t>En trámite</t>
        </is>
      </c>
      <c r="W16" t="inlineStr">
        <is>
          <t>Prepaga</t>
        </is>
      </c>
      <c r="X16" t="inlineStr">
        <is>
          <t>No</t>
        </is>
      </c>
      <c r="Y16" t="inlineStr"/>
      <c r="Z16" t="inlineStr">
        <is>
          <t>Sí</t>
        </is>
      </c>
      <c r="AA16" t="inlineStr">
        <is>
          <t>Contravención</t>
        </is>
      </c>
      <c r="AB16" t="inlineStr">
        <is>
          <t>Lesiones leves</t>
        </is>
      </c>
      <c r="AC16" s="5" t="n">
        <v>45808</v>
      </c>
      <c r="AD16" s="8" t="n">
        <v>0.8333333333333334</v>
      </c>
      <c r="AE16" t="inlineStr">
        <is>
          <t>Policía Provincial</t>
        </is>
      </c>
      <c r="AF16" t="inlineStr">
        <is>
          <t>Comisaría de la Mujer</t>
        </is>
      </c>
      <c r="AG16" t="inlineStr">
        <is>
          <t>Futaleufú</t>
        </is>
      </c>
      <c r="AH16" t="inlineStr">
        <is>
          <t>No</t>
        </is>
      </c>
      <c r="AI16" t="inlineStr">
        <is>
          <t>Más de 3 meses</t>
        </is>
      </c>
      <c r="AJ16" s="5" t="n">
        <v>45832</v>
      </c>
      <c r="AK16" s="8" t="n">
        <v>0.9479166666666666</v>
      </c>
      <c r="AL16" t="inlineStr">
        <is>
          <t>Abandono/fuga</t>
        </is>
      </c>
      <c r="AM16" t="inlineStr">
        <is>
          <t>Nota de ejemplo 13</t>
        </is>
      </c>
      <c r="AN16" t="inlineStr">
        <is>
          <t>Sí</t>
        </is>
      </c>
      <c r="AO16" t="inlineStr">
        <is>
          <t>Juzgado de Familia N° 1</t>
        </is>
      </c>
      <c r="AP16" s="6" t="n">
        <v>10</v>
      </c>
      <c r="AQ16" t="inlineStr">
        <is>
          <t>Nota de ejemplo 13</t>
        </is>
      </c>
    </row>
    <row r="17">
      <c r="A17" s="5" t="n">
        <v>45613</v>
      </c>
      <c r="B17" t="inlineStr">
        <is>
          <t>Chubut</t>
        </is>
      </c>
      <c r="C17" t="inlineStr">
        <is>
          <t>Residencia El Ceibo</t>
        </is>
      </c>
      <c r="D17" t="inlineStr">
        <is>
          <t>Guardia en Comisaría</t>
        </is>
      </c>
      <c r="E17" t="inlineStr">
        <is>
          <t>Convenio con organización civil</t>
        </is>
      </c>
      <c r="F17" t="inlineStr">
        <is>
          <t>Dolavon</t>
        </is>
      </c>
      <c r="G17" t="inlineStr">
        <is>
          <t>CHU-2026-0014</t>
        </is>
      </c>
      <c r="H17" t="inlineStr">
        <is>
          <t>Quiroga</t>
        </is>
      </c>
      <c r="I17" t="inlineStr">
        <is>
          <t>Sofía</t>
        </is>
      </c>
      <c r="J17" t="inlineStr">
        <is>
          <t>Posee N° DNI</t>
        </is>
      </c>
      <c r="K17" t="inlineStr">
        <is>
          <t>90001975</t>
        </is>
      </c>
      <c r="L17" t="inlineStr">
        <is>
          <t>Masculino</t>
        </is>
      </c>
      <c r="M17" t="inlineStr">
        <is>
          <t>Sierra Leona</t>
        </is>
      </c>
      <c r="N17" s="5" t="n">
        <v>41585</v>
      </c>
      <c r="O17" s="6" t="n">
        <v>14</v>
      </c>
      <c r="P17" t="inlineStr">
        <is>
          <t>Sí asiste</t>
        </is>
      </c>
      <c r="Q17" t="inlineStr">
        <is>
          <t>Terciario completo</t>
        </is>
      </c>
      <c r="R17" t="inlineStr">
        <is>
          <t>Sí</t>
        </is>
      </c>
      <c r="S17" t="inlineStr">
        <is>
          <t>No</t>
        </is>
      </c>
      <c r="T17" t="inlineStr">
        <is>
          <t>No</t>
        </is>
      </c>
      <c r="U17" t="inlineStr">
        <is>
          <t>Auditiva</t>
        </is>
      </c>
      <c r="V17" t="inlineStr">
        <is>
          <t>Sin datos</t>
        </is>
      </c>
      <c r="W17" t="inlineStr">
        <is>
          <t>Obra social privada</t>
        </is>
      </c>
      <c r="X17" t="inlineStr">
        <is>
          <t>Sí</t>
        </is>
      </c>
      <c r="Y17" t="inlineStr">
        <is>
          <t>Nota de ejemplo 14</t>
        </is>
      </c>
      <c r="Z17" t="inlineStr">
        <is>
          <t>Sí</t>
        </is>
      </c>
      <c r="AA17" t="inlineStr">
        <is>
          <t>Presunto delito</t>
        </is>
      </c>
      <c r="AB17" t="inlineStr">
        <is>
          <t>Lesiones leves</t>
        </is>
      </c>
      <c r="AC17" s="5" t="n">
        <v>45899</v>
      </c>
      <c r="AD17" s="8" t="n">
        <v>0.65625</v>
      </c>
      <c r="AE17" t="inlineStr">
        <is>
          <t>Otros</t>
        </is>
      </c>
      <c r="AF17" t="inlineStr">
        <is>
          <t>Comisaría de la Mujer</t>
        </is>
      </c>
      <c r="AG17" t="inlineStr">
        <is>
          <t>Cushamen</t>
        </is>
      </c>
      <c r="AH17" t="inlineStr">
        <is>
          <t>No</t>
        </is>
      </c>
      <c r="AI17" t="inlineStr">
        <is>
          <t>Más de 3 meses</t>
        </is>
      </c>
      <c r="AJ17" s="5" t="n">
        <v>46065</v>
      </c>
      <c r="AK17" s="8" t="n">
        <v>0.6666666666666666</v>
      </c>
      <c r="AL17" t="inlineStr">
        <is>
          <t>Dispositivo de privación</t>
        </is>
      </c>
      <c r="AM17" t="inlineStr"/>
      <c r="AN17" t="inlineStr">
        <is>
          <t>Sí</t>
        </is>
      </c>
      <c r="AO17" t="inlineStr">
        <is>
          <t>Defensoría de Niñez</t>
        </is>
      </c>
      <c r="AP17" s="6" t="n">
        <v>7</v>
      </c>
      <c r="AQ17" t="inlineStr"/>
    </row>
    <row r="18">
      <c r="A18" s="5" t="n">
        <v>46197</v>
      </c>
      <c r="B18" t="inlineStr">
        <is>
          <t>Chubut</t>
        </is>
      </c>
      <c r="C18" t="inlineStr">
        <is>
          <t>Hogar Nuestra Señora</t>
        </is>
      </c>
      <c r="D18" t="inlineStr">
        <is>
          <t>Centro de Admisión y Derivación</t>
        </is>
      </c>
      <c r="E18" t="inlineStr">
        <is>
          <t>Subsecretaría de Niñez y Adolescencia</t>
        </is>
      </c>
      <c r="F18" t="inlineStr">
        <is>
          <t>Esquel</t>
        </is>
      </c>
      <c r="G18" t="inlineStr">
        <is>
          <t>CHU-2026-0015</t>
        </is>
      </c>
      <c r="H18" t="inlineStr">
        <is>
          <t>Villalba</t>
        </is>
      </c>
      <c r="I18" t="inlineStr">
        <is>
          <t>Bautista</t>
        </is>
      </c>
      <c r="J18" t="inlineStr">
        <is>
          <t>Sin inscripción</t>
        </is>
      </c>
      <c r="L18" t="inlineStr">
        <is>
          <t>Femenino</t>
        </is>
      </c>
      <c r="M18" t="inlineStr">
        <is>
          <t>Mauritania</t>
        </is>
      </c>
      <c r="N18" s="5" t="n">
        <v>46292</v>
      </c>
      <c r="O18" s="6" t="n">
        <v>16</v>
      </c>
      <c r="P18" t="inlineStr">
        <is>
          <t>No asiste pero asistió</t>
        </is>
      </c>
      <c r="Q18" t="inlineStr">
        <is>
          <t>Universitario completo</t>
        </is>
      </c>
      <c r="R18" t="inlineStr">
        <is>
          <t>Sí</t>
        </is>
      </c>
      <c r="S18" t="inlineStr">
        <is>
          <t>Sí</t>
        </is>
      </c>
      <c r="T18" t="inlineStr">
        <is>
          <t>Sí</t>
        </is>
      </c>
      <c r="U18" t="inlineStr">
        <is>
          <t>Visceral</t>
        </is>
      </c>
      <c r="W18" t="inlineStr">
        <is>
          <t>Sin cobertura</t>
        </is>
      </c>
      <c r="X18" t="inlineStr">
        <is>
          <t>Sí</t>
        </is>
      </c>
      <c r="Y18" t="inlineStr">
        <is>
          <t>Qom</t>
        </is>
      </c>
      <c r="Z18" t="inlineStr">
        <is>
          <t>No</t>
        </is>
      </c>
      <c r="AA18" t="inlineStr">
        <is>
          <t>Presunto delito/flagrancia</t>
        </is>
      </c>
      <c r="AB18" t="inlineStr">
        <is>
          <t>Lesiones leves</t>
        </is>
      </c>
      <c r="AC18" s="5" t="n">
        <v>46096</v>
      </c>
      <c r="AD18" s="8" t="n">
        <v>0.5208333333333334</v>
      </c>
      <c r="AE18" t="inlineStr">
        <is>
          <t>Sin datos</t>
        </is>
      </c>
      <c r="AF18" t="inlineStr">
        <is>
          <t>Comisaría 3ª</t>
        </is>
      </c>
      <c r="AG18" t="inlineStr">
        <is>
          <t>Escalante</t>
        </is>
      </c>
      <c r="AH18" t="inlineStr">
        <is>
          <t>No</t>
        </is>
      </c>
      <c r="AI18" t="inlineStr">
        <is>
          <t>Entre 12 y 24 hs</t>
        </is>
      </c>
      <c r="AJ18" s="5" t="n">
        <v>46116</v>
      </c>
      <c r="AK18" s="8" t="n">
        <v>0.625</v>
      </c>
      <c r="AL18" t="inlineStr">
        <is>
          <t>Mayoría de edad</t>
        </is>
      </c>
      <c r="AM18" t="inlineStr">
        <is>
          <t>Nota de ejemplo 15</t>
        </is>
      </c>
      <c r="AN18" t="inlineStr">
        <is>
          <t>Sí</t>
        </is>
      </c>
      <c r="AO18" t="inlineStr">
        <is>
          <t>Asesoría de Familia e Incapaces</t>
        </is>
      </c>
      <c r="AP18" s="6" t="n">
        <v>99</v>
      </c>
      <c r="AQ18" t="inlineStr"/>
    </row>
    <row r="19">
      <c r="A19" s="5" t="n">
        <v>45860</v>
      </c>
      <c r="B19" t="inlineStr">
        <is>
          <t>Chubut</t>
        </is>
      </c>
      <c r="C19" t="inlineStr">
        <is>
          <t>Centro Municipal Norte</t>
        </is>
      </c>
      <c r="D19" t="inlineStr">
        <is>
          <t>Centro de Admisión y Derivación</t>
        </is>
      </c>
      <c r="E19" t="inlineStr">
        <is>
          <t>Municipalidad de Rawson</t>
        </is>
      </c>
      <c r="F19" t="inlineStr">
        <is>
          <t>Trevelin</t>
        </is>
      </c>
      <c r="G19" t="inlineStr">
        <is>
          <t>CHU-2026-0016</t>
        </is>
      </c>
      <c r="H19" t="inlineStr">
        <is>
          <t>Rodríguez</t>
        </is>
      </c>
      <c r="I19" t="inlineStr">
        <is>
          <t>Isabella</t>
        </is>
      </c>
      <c r="J19" t="inlineStr">
        <is>
          <t>Sin inscripción</t>
        </is>
      </c>
      <c r="L19" t="inlineStr">
        <is>
          <t>Femenino</t>
        </is>
      </c>
      <c r="M19" t="inlineStr">
        <is>
          <t>Libia</t>
        </is>
      </c>
      <c r="N19" s="5" t="n">
        <v>41158</v>
      </c>
      <c r="O19" s="6" t="n">
        <v>7</v>
      </c>
      <c r="P19" t="inlineStr">
        <is>
          <t>Sin datos</t>
        </is>
      </c>
      <c r="Q19" t="inlineStr">
        <is>
          <t>Primaria incompleta</t>
        </is>
      </c>
      <c r="R19" t="inlineStr">
        <is>
          <t>Sin datos</t>
        </is>
      </c>
      <c r="S19" t="inlineStr">
        <is>
          <t>Sí</t>
        </is>
      </c>
      <c r="T19" t="inlineStr">
        <is>
          <t>Sí</t>
        </is>
      </c>
      <c r="U19" t="inlineStr">
        <is>
          <t>Motora</t>
        </is>
      </c>
      <c r="V19" t="inlineStr">
        <is>
          <t>Sin datos</t>
        </is>
      </c>
      <c r="W19" t="inlineStr">
        <is>
          <t>Sin datos</t>
        </is>
      </c>
      <c r="X19" t="inlineStr">
        <is>
          <t>Sin datos</t>
        </is>
      </c>
      <c r="Y19" t="inlineStr"/>
      <c r="Z19" t="inlineStr">
        <is>
          <t>Sí</t>
        </is>
      </c>
      <c r="AA19" t="inlineStr">
        <is>
          <t>Protección de derechos</t>
        </is>
      </c>
      <c r="AB19" t="inlineStr">
        <is>
          <t>Daño</t>
        </is>
      </c>
      <c r="AC19" s="5" t="n">
        <v>46115</v>
      </c>
      <c r="AD19" s="8" t="n">
        <v>0.5104166666666666</v>
      </c>
      <c r="AE19" t="inlineStr">
        <is>
          <t>Prefectura</t>
        </is>
      </c>
      <c r="AF19" t="inlineStr">
        <is>
          <t>Comisaría 1ª</t>
        </is>
      </c>
      <c r="AG19" t="inlineStr">
        <is>
          <t>Biedma</t>
        </is>
      </c>
      <c r="AH19" t="inlineStr">
        <is>
          <t>Sin datos</t>
        </is>
      </c>
      <c r="AI19" t="inlineStr">
        <is>
          <t>Entre 1 y 2 meses</t>
        </is>
      </c>
      <c r="AJ19" s="5" t="n">
        <v>46142</v>
      </c>
      <c r="AK19" s="8" t="n">
        <v>0.9166666666666666</v>
      </c>
      <c r="AL19" t="inlineStr">
        <is>
          <t>Dispositivo de restricción</t>
        </is>
      </c>
      <c r="AM19" t="inlineStr"/>
      <c r="AN19" t="inlineStr">
        <is>
          <t>No</t>
        </is>
      </c>
      <c r="AO19" t="inlineStr">
        <is>
          <t>Juzgado Penal Juvenil</t>
        </is>
      </c>
      <c r="AP19" s="6" t="n">
        <v>10</v>
      </c>
      <c r="AQ19" t="inlineStr">
        <is>
          <t>Nota de ejemplo 16</t>
        </is>
      </c>
    </row>
    <row r="20">
      <c r="A20" s="5" t="n">
        <v>46130</v>
      </c>
      <c r="B20" t="inlineStr">
        <is>
          <t>Chubut</t>
        </is>
      </c>
      <c r="C20" t="inlineStr">
        <is>
          <t>Programa de Acompañamiento Sur</t>
        </is>
      </c>
      <c r="D20" t="inlineStr">
        <is>
          <t>Centro de Admisión y Derivación</t>
        </is>
      </c>
      <c r="E20" t="inlineStr">
        <is>
          <t>Ministerio de Desarrollo Social</t>
        </is>
      </c>
      <c r="F20" t="inlineStr">
        <is>
          <t>Camarones</t>
        </is>
      </c>
      <c r="G20" t="inlineStr">
        <is>
          <t>CHU-2026-0017</t>
        </is>
      </c>
      <c r="H20" t="inlineStr">
        <is>
          <t>Díaz</t>
        </is>
      </c>
      <c r="I20" t="inlineStr">
        <is>
          <t>Renata</t>
        </is>
      </c>
      <c r="J20" t="inlineStr">
        <is>
          <t>DNI en trámite</t>
        </is>
      </c>
      <c r="L20" t="inlineStr">
        <is>
          <t>Sin datos</t>
        </is>
      </c>
      <c r="M20" t="inlineStr">
        <is>
          <t>Armenia</t>
        </is>
      </c>
      <c r="N20" s="5" t="n">
        <v>41802</v>
      </c>
      <c r="O20" s="6" t="n">
        <v>11</v>
      </c>
      <c r="P20" t="inlineStr">
        <is>
          <t>Nunca asistió</t>
        </is>
      </c>
      <c r="Q20" t="inlineStr">
        <is>
          <t>Primaria incompleta</t>
        </is>
      </c>
      <c r="R20" t="inlineStr">
        <is>
          <t>Sin datos</t>
        </is>
      </c>
      <c r="S20" t="inlineStr">
        <is>
          <t>No</t>
        </is>
      </c>
      <c r="T20" t="inlineStr">
        <is>
          <t>Sin datos</t>
        </is>
      </c>
      <c r="U20" t="inlineStr">
        <is>
          <t>Auditiva</t>
        </is>
      </c>
      <c r="V20" t="inlineStr">
        <is>
          <t>Sí</t>
        </is>
      </c>
      <c r="W20" t="inlineStr">
        <is>
          <t>Obra social provincial</t>
        </is>
      </c>
      <c r="X20" t="inlineStr">
        <is>
          <t>No</t>
        </is>
      </c>
      <c r="Y20" t="inlineStr">
        <is>
          <t>Nota de ejemplo 17</t>
        </is>
      </c>
      <c r="Z20" t="inlineStr">
        <is>
          <t>Sí</t>
        </is>
      </c>
      <c r="AA20" t="inlineStr">
        <is>
          <t>Presunto delito/flagrancia</t>
        </is>
      </c>
      <c r="AB20" t="inlineStr">
        <is>
          <t>Robo en grado de tentativa</t>
        </is>
      </c>
      <c r="AC20" s="5" t="n">
        <v>46140</v>
      </c>
      <c r="AD20" s="8" t="n">
        <v>0.3125</v>
      </c>
      <c r="AE20" t="inlineStr">
        <is>
          <t>Sin datos</t>
        </is>
      </c>
      <c r="AF20" t="inlineStr">
        <is>
          <t>Comisaría 3ª</t>
        </is>
      </c>
      <c r="AG20" t="inlineStr">
        <is>
          <t>Biedma</t>
        </is>
      </c>
      <c r="AH20" t="inlineStr">
        <is>
          <t>Sin datos</t>
        </is>
      </c>
      <c r="AI20" t="inlineStr">
        <is>
          <t>Entre 2 y 3 meses</t>
        </is>
      </c>
      <c r="AJ20" s="5" t="n">
        <v>46142</v>
      </c>
      <c r="AK20" s="8" t="n">
        <v>0.3333333333333333</v>
      </c>
      <c r="AL20" t="inlineStr">
        <is>
          <t>Dispositivo de restricción</t>
        </is>
      </c>
      <c r="AM20" t="inlineStr"/>
      <c r="AN20" t="inlineStr">
        <is>
          <t>No</t>
        </is>
      </c>
      <c r="AO20" t="inlineStr">
        <is>
          <t>Asesoría de Familia e Incapaces</t>
        </is>
      </c>
      <c r="AP20" s="6" t="n">
        <v>14</v>
      </c>
      <c r="AQ20" t="inlineStr">
        <is>
          <t>Nota de ejemplo 17</t>
        </is>
      </c>
    </row>
    <row r="21">
      <c r="A21" s="5" t="n">
        <v>45985</v>
      </c>
      <c r="B21" t="inlineStr">
        <is>
          <t>Chubut</t>
        </is>
      </c>
      <c r="C21" t="inlineStr">
        <is>
          <t>Residencia en trámite de habilitación</t>
        </is>
      </c>
      <c r="D21" t="inlineStr">
        <is>
          <t>Centro de Admisión y Derivación</t>
        </is>
      </c>
      <c r="E21" t="inlineStr">
        <is>
          <t>Ministerio de Desarrollo Social</t>
        </is>
      </c>
      <c r="F21" t="inlineStr">
        <is>
          <t>Gaiman</t>
        </is>
      </c>
      <c r="G21" t="inlineStr">
        <is>
          <t>CHU-2026-0018</t>
        </is>
      </c>
      <c r="H21" t="inlineStr">
        <is>
          <t>Villalba</t>
        </is>
      </c>
      <c r="I21" t="inlineStr">
        <is>
          <t>Isabella</t>
        </is>
      </c>
      <c r="J21" t="inlineStr">
        <is>
          <t>Perdida de documentación</t>
        </is>
      </c>
      <c r="K21" t="inlineStr">
        <is>
          <t>90002524</t>
        </is>
      </c>
      <c r="L21" t="inlineStr">
        <is>
          <t>Masculino</t>
        </is>
      </c>
      <c r="M21" t="inlineStr">
        <is>
          <t>Bolivia</t>
        </is>
      </c>
      <c r="N21" s="5" t="n">
        <v>42226</v>
      </c>
      <c r="O21" s="6" t="n">
        <v>12</v>
      </c>
      <c r="P21" t="inlineStr">
        <is>
          <t>Sí asiste</t>
        </is>
      </c>
      <c r="Q21" t="inlineStr">
        <is>
          <t>Universitario completo</t>
        </is>
      </c>
      <c r="R21" t="inlineStr">
        <is>
          <t>Sí</t>
        </is>
      </c>
      <c r="S21" t="inlineStr">
        <is>
          <t>Sí</t>
        </is>
      </c>
      <c r="T21" t="inlineStr">
        <is>
          <t>No</t>
        </is>
      </c>
      <c r="U21" t="inlineStr">
        <is>
          <t>Otros</t>
        </is>
      </c>
      <c r="V21" t="inlineStr">
        <is>
          <t>No</t>
        </is>
      </c>
      <c r="W21" t="inlineStr">
        <is>
          <t>Obra social provincial</t>
        </is>
      </c>
      <c r="X21" t="inlineStr">
        <is>
          <t>Sin datos</t>
        </is>
      </c>
      <c r="Y21" t="inlineStr"/>
      <c r="Z21" t="inlineStr">
        <is>
          <t>Sí</t>
        </is>
      </c>
      <c r="AA21" t="inlineStr">
        <is>
          <t>Presunto delito/flagrancia</t>
        </is>
      </c>
      <c r="AB21" t="inlineStr">
        <is>
          <t>Robo en grado de tentativa</t>
        </is>
      </c>
      <c r="AC21" s="5" t="n">
        <v>45696</v>
      </c>
      <c r="AD21" s="8" t="n">
        <v>0.8020833333333334</v>
      </c>
      <c r="AE21" t="inlineStr">
        <is>
          <t>Policía Municipal</t>
        </is>
      </c>
      <c r="AF21" t="inlineStr">
        <is>
          <t>Comisaría de la Mujer</t>
        </is>
      </c>
      <c r="AG21" t="inlineStr">
        <is>
          <t>Rawson</t>
        </is>
      </c>
      <c r="AH21" t="inlineStr">
        <is>
          <t>Sí</t>
        </is>
      </c>
      <c r="AI21" t="inlineStr">
        <is>
          <t>Entre 1 y 2 meses</t>
        </is>
      </c>
      <c r="AJ21" s="5" t="n">
        <v>45826</v>
      </c>
      <c r="AK21" s="8" t="n">
        <v>0.9166666666666666</v>
      </c>
      <c r="AL21" t="inlineStr">
        <is>
          <t>Egreso familia + Sistema Protección</t>
        </is>
      </c>
      <c r="AM21" t="inlineStr"/>
      <c r="AN21" t="inlineStr">
        <is>
          <t>No</t>
        </is>
      </c>
      <c r="AO21" t="inlineStr">
        <is>
          <t>Defensoría de Niñez</t>
        </is>
      </c>
      <c r="AP21" s="6" t="n">
        <v>8</v>
      </c>
      <c r="AQ21" t="inlineStr"/>
    </row>
    <row r="22">
      <c r="A22" s="5" t="n">
        <v>46264</v>
      </c>
      <c r="B22" t="inlineStr">
        <is>
          <t>Chubut</t>
        </is>
      </c>
      <c r="C22" t="inlineStr">
        <is>
          <t>Centro Municipal Norte</t>
        </is>
      </c>
      <c r="D22" t="inlineStr">
        <is>
          <t>Centro de Admisión y Derivación</t>
        </is>
      </c>
      <c r="E22" t="inlineStr">
        <is>
          <t>Subsecretaría de Niñez y Adolescencia</t>
        </is>
      </c>
      <c r="F22" t="inlineStr">
        <is>
          <t>Puerto Madryn</t>
        </is>
      </c>
      <c r="G22" t="inlineStr">
        <is>
          <t>CHU-2026-0019</t>
        </is>
      </c>
      <c r="H22" t="inlineStr">
        <is>
          <t>Cabrera</t>
        </is>
      </c>
      <c r="I22" t="inlineStr">
        <is>
          <t>Emilia</t>
        </is>
      </c>
      <c r="J22" t="inlineStr">
        <is>
          <t>Sin inscripción</t>
        </is>
      </c>
      <c r="L22" t="inlineStr">
        <is>
          <t>Otros</t>
        </is>
      </c>
      <c r="M22" t="inlineStr">
        <is>
          <t>Burkina Faso</t>
        </is>
      </c>
      <c r="N22" s="5" t="n">
        <v>40360</v>
      </c>
      <c r="O22" s="6" t="n">
        <v>8</v>
      </c>
      <c r="P22" t="inlineStr">
        <is>
          <t>Nunca asistió</t>
        </is>
      </c>
      <c r="Q22" t="inlineStr">
        <is>
          <t>Universitario completo</t>
        </is>
      </c>
      <c r="R22" t="inlineStr">
        <is>
          <t>No</t>
        </is>
      </c>
      <c r="S22" t="inlineStr">
        <is>
          <t>Sí</t>
        </is>
      </c>
      <c r="T22" t="inlineStr">
        <is>
          <t>Sin datos</t>
        </is>
      </c>
      <c r="U22" t="inlineStr">
        <is>
          <t>Otros</t>
        </is>
      </c>
      <c r="V22" t="inlineStr">
        <is>
          <t>Sin datos</t>
        </is>
      </c>
      <c r="W22" t="inlineStr">
        <is>
          <t>Sin cobertura</t>
        </is>
      </c>
      <c r="X22" t="inlineStr">
        <is>
          <t>No</t>
        </is>
      </c>
      <c r="Y22" t="inlineStr"/>
      <c r="Z22" t="inlineStr">
        <is>
          <t>No</t>
        </is>
      </c>
      <c r="AA22" t="inlineStr">
        <is>
          <t>Vulneración de derechos</t>
        </is>
      </c>
      <c r="AB22" t="inlineStr">
        <is>
          <t>Daño</t>
        </is>
      </c>
      <c r="AC22" s="5" t="n">
        <v>46243</v>
      </c>
      <c r="AD22" s="8" t="n">
        <v>0.6354166666666666</v>
      </c>
      <c r="AE22" t="inlineStr">
        <is>
          <t>Policía Provincial</t>
        </is>
      </c>
      <c r="AF22" t="inlineStr">
        <is>
          <t>Comisaría 3ª</t>
        </is>
      </c>
      <c r="AG22" t="inlineStr">
        <is>
          <t>Rawson</t>
        </is>
      </c>
      <c r="AH22" t="inlineStr">
        <is>
          <t>Sin datos</t>
        </is>
      </c>
      <c r="AI22" t="inlineStr">
        <is>
          <t>Entre 48 y 72 hs</t>
        </is>
      </c>
      <c r="AJ22" s="5" t="n">
        <v>46281</v>
      </c>
      <c r="AK22" s="8" t="n">
        <v>0.78125</v>
      </c>
      <c r="AL22" t="inlineStr">
        <is>
          <t>Dispositivo de restricción</t>
        </is>
      </c>
      <c r="AM22" t="inlineStr"/>
      <c r="AN22" t="inlineStr">
        <is>
          <t>Sí</t>
        </is>
      </c>
      <c r="AO22" t="inlineStr">
        <is>
          <t>Juzgado de Familia N° 2</t>
        </is>
      </c>
      <c r="AP22" s="6" t="n">
        <v>7</v>
      </c>
      <c r="AQ22" t="inlineStr"/>
    </row>
    <row r="23">
      <c r="A23" s="5" t="n">
        <v>46232</v>
      </c>
      <c r="B23" t="inlineStr">
        <is>
          <t>Chubut</t>
        </is>
      </c>
      <c r="C23" t="inlineStr">
        <is>
          <t>Centro Municipal Norte</t>
        </is>
      </c>
      <c r="D23" t="inlineStr">
        <is>
          <t>Guardia en Comisaría</t>
        </is>
      </c>
      <c r="E23" t="inlineStr">
        <is>
          <t>Secretaría de Niñez, Adolescencia y Familia</t>
        </is>
      </c>
      <c r="F23" t="inlineStr">
        <is>
          <t>El Hoyo</t>
        </is>
      </c>
      <c r="G23" t="inlineStr">
        <is>
          <t>CHU-2026-0020</t>
        </is>
      </c>
      <c r="H23" t="inlineStr">
        <is>
          <t>Sosa</t>
        </is>
      </c>
      <c r="I23" t="inlineStr">
        <is>
          <t>Camila</t>
        </is>
      </c>
      <c r="J23" t="inlineStr">
        <is>
          <t>Posee N° doc. Extranjero</t>
        </is>
      </c>
      <c r="K23" t="inlineStr">
        <is>
          <t>90002796</t>
        </is>
      </c>
      <c r="L23" t="inlineStr">
        <is>
          <t>Sin datos</t>
        </is>
      </c>
      <c r="M23" t="inlineStr">
        <is>
          <t>Guinea-Bissau</t>
        </is>
      </c>
      <c r="N23" s="5" t="n">
        <v>40944</v>
      </c>
      <c r="O23" s="6" t="n">
        <v>10</v>
      </c>
      <c r="P23" t="inlineStr">
        <is>
          <t>Sin datos</t>
        </is>
      </c>
      <c r="Q23" t="inlineStr">
        <is>
          <t>Secundaria incompleta</t>
        </is>
      </c>
      <c r="R23" t="inlineStr">
        <is>
          <t>Sí</t>
        </is>
      </c>
      <c r="S23" t="inlineStr">
        <is>
          <t>Sin datos</t>
        </is>
      </c>
      <c r="T23" t="inlineStr">
        <is>
          <t>No</t>
        </is>
      </c>
      <c r="U23" t="inlineStr">
        <is>
          <t>Otros</t>
        </is>
      </c>
      <c r="V23" t="inlineStr">
        <is>
          <t>Sin datos</t>
        </is>
      </c>
      <c r="W23" t="inlineStr">
        <is>
          <t>PAMI</t>
        </is>
      </c>
      <c r="X23" t="inlineStr">
        <is>
          <t>Sin datos</t>
        </is>
      </c>
      <c r="Y23" t="inlineStr">
        <is>
          <t>Nota de ejemplo 20</t>
        </is>
      </c>
      <c r="Z23" t="inlineStr">
        <is>
          <t>No</t>
        </is>
      </c>
      <c r="AA23" t="inlineStr">
        <is>
          <t>Protección de derechos</t>
        </is>
      </c>
      <c r="AB23" t="inlineStr">
        <is>
          <t>Lesiones leves</t>
        </is>
      </c>
      <c r="AC23" s="5" t="n">
        <v>45952</v>
      </c>
      <c r="AD23" s="8" t="n">
        <v>0.375</v>
      </c>
      <c r="AE23" t="inlineStr">
        <is>
          <t>Infantería</t>
        </is>
      </c>
      <c r="AF23" t="inlineStr">
        <is>
          <t>Comisaría de la Mujer</t>
        </is>
      </c>
      <c r="AG23" t="inlineStr">
        <is>
          <t>Futaleufú</t>
        </is>
      </c>
      <c r="AH23" t="inlineStr">
        <is>
          <t>Sin datos</t>
        </is>
      </c>
      <c r="AI23" t="inlineStr">
        <is>
          <t>Entre 2 y 3 meses</t>
        </is>
      </c>
      <c r="AJ23" s="5" t="n">
        <v>46136</v>
      </c>
      <c r="AK23" s="8" t="n">
        <v>0.8020833333333334</v>
      </c>
      <c r="AL23" t="inlineStr">
        <is>
          <t>Abandono/fuga</t>
        </is>
      </c>
      <c r="AM23" t="inlineStr"/>
      <c r="AN23" t="inlineStr">
        <is>
          <t>Sin datos</t>
        </is>
      </c>
      <c r="AO23" t="inlineStr">
        <is>
          <t>Juzgado de Familia N° 1</t>
        </is>
      </c>
      <c r="AP23" s="6" t="n">
        <v>14</v>
      </c>
      <c r="AQ23" t="inlineStr"/>
    </row>
    <row r="24">
      <c r="A24" s="5" t="n">
        <v>45626</v>
      </c>
      <c r="B24" t="inlineStr">
        <is>
          <t>Chubut</t>
        </is>
      </c>
      <c r="C24" t="inlineStr">
        <is>
          <t>Hogar Los Álamos</t>
        </is>
      </c>
      <c r="D24" t="inlineStr">
        <is>
          <t>Centro de Admisión y Derivación</t>
        </is>
      </c>
      <c r="E24" t="inlineStr">
        <is>
          <t>Servicio de Protección de Derechos</t>
        </is>
      </c>
      <c r="F24" t="inlineStr">
        <is>
          <t>El Maitén</t>
        </is>
      </c>
      <c r="G24" t="inlineStr">
        <is>
          <t>CHU-2026-0021</t>
        </is>
      </c>
      <c r="H24" t="inlineStr">
        <is>
          <t>Romero</t>
        </is>
      </c>
      <c r="I24" t="inlineStr">
        <is>
          <t>Thiago</t>
        </is>
      </c>
      <c r="J24" t="inlineStr">
        <is>
          <t>Perdida de documentación</t>
        </is>
      </c>
      <c r="K24" t="inlineStr">
        <is>
          <t>90002963</t>
        </is>
      </c>
      <c r="L24" t="inlineStr">
        <is>
          <t>Femenino</t>
        </is>
      </c>
      <c r="M24" t="inlineStr">
        <is>
          <t>Yibuti</t>
        </is>
      </c>
      <c r="N24" s="5" t="n">
        <v>40306</v>
      </c>
      <c r="O24" s="6" t="n">
        <v>5</v>
      </c>
      <c r="P24" t="inlineStr">
        <is>
          <t>Sin datos</t>
        </is>
      </c>
      <c r="Q24" t="inlineStr">
        <is>
          <t>Nunca asistió</t>
        </is>
      </c>
      <c r="R24" t="inlineStr">
        <is>
          <t>No</t>
        </is>
      </c>
      <c r="S24" t="inlineStr">
        <is>
          <t>No</t>
        </is>
      </c>
      <c r="T24" t="inlineStr">
        <is>
          <t>No</t>
        </is>
      </c>
      <c r="U24" t="inlineStr">
        <is>
          <t>Sin datos</t>
        </is>
      </c>
      <c r="V24" t="inlineStr">
        <is>
          <t>En trámite</t>
        </is>
      </c>
      <c r="W24" t="inlineStr">
        <is>
          <t>Obra social provincial</t>
        </is>
      </c>
      <c r="X24" t="inlineStr">
        <is>
          <t>Sin datos</t>
        </is>
      </c>
      <c r="Y24" t="inlineStr">
        <is>
          <t>Nota de ejemplo 21</t>
        </is>
      </c>
      <c r="Z24" t="inlineStr">
        <is>
          <t>No</t>
        </is>
      </c>
      <c r="AA24" t="inlineStr">
        <is>
          <t>Protección de derechos</t>
        </is>
      </c>
      <c r="AB24" t="inlineStr">
        <is>
          <t>Robo en grado de tentativa</t>
        </is>
      </c>
      <c r="AC24" s="5" t="n">
        <v>45585</v>
      </c>
      <c r="AD24" s="8" t="n">
        <v>0.8541666666666666</v>
      </c>
      <c r="AE24" t="inlineStr">
        <is>
          <t>Infantería</t>
        </is>
      </c>
      <c r="AF24" t="inlineStr">
        <is>
          <t>División Minoridad</t>
        </is>
      </c>
      <c r="AG24" t="inlineStr">
        <is>
          <t>Rawson</t>
        </is>
      </c>
      <c r="AH24" t="inlineStr">
        <is>
          <t>Sí</t>
        </is>
      </c>
      <c r="AI24" t="inlineStr">
        <is>
          <t>Entre 12 y 24 hs</t>
        </is>
      </c>
      <c r="AJ24" s="5" t="n">
        <v>45721</v>
      </c>
      <c r="AK24" s="8" t="n">
        <v>0.7395833333333334</v>
      </c>
      <c r="AL24" t="inlineStr">
        <is>
          <t>Dispositivo de privación</t>
        </is>
      </c>
      <c r="AM24" t="inlineStr">
        <is>
          <t>Nota de ejemplo 21</t>
        </is>
      </c>
      <c r="AN24" t="inlineStr">
        <is>
          <t>Sin datos</t>
        </is>
      </c>
      <c r="AO24" t="inlineStr">
        <is>
          <t>Juzgado de Familia N° 2</t>
        </is>
      </c>
      <c r="AP24" s="6" t="n">
        <v>4</v>
      </c>
      <c r="AQ24" t="inlineStr"/>
    </row>
    <row r="25">
      <c r="A25" s="5" t="n">
        <v>46090</v>
      </c>
      <c r="B25" t="inlineStr">
        <is>
          <t>Chubut</t>
        </is>
      </c>
      <c r="C25" t="inlineStr">
        <is>
          <t>Programa de Acompañamiento Sur</t>
        </is>
      </c>
      <c r="D25" t="inlineStr">
        <is>
          <t>Guardia en Comisaría</t>
        </is>
      </c>
      <c r="E25" t="inlineStr">
        <is>
          <t>Convenio con organización civil</t>
        </is>
      </c>
      <c r="F25" t="inlineStr">
        <is>
          <t>Trelew</t>
        </is>
      </c>
      <c r="G25" t="inlineStr">
        <is>
          <t>CHU-2026-0022</t>
        </is>
      </c>
      <c r="H25" t="inlineStr">
        <is>
          <t>Rodríguez</t>
        </is>
      </c>
      <c r="I25" t="inlineStr">
        <is>
          <t>Isabella</t>
        </is>
      </c>
      <c r="J25" t="inlineStr">
        <is>
          <t>DNI en trámite</t>
        </is>
      </c>
      <c r="L25" t="inlineStr">
        <is>
          <t>Sin datos</t>
        </is>
      </c>
      <c r="M25" t="inlineStr">
        <is>
          <t>Dinamarca</t>
        </is>
      </c>
      <c r="N25" s="5" t="n">
        <v>41348</v>
      </c>
      <c r="O25" s="6" t="n">
        <v>14</v>
      </c>
      <c r="P25" t="inlineStr">
        <is>
          <t>Sin datos</t>
        </is>
      </c>
      <c r="Q25" t="inlineStr">
        <is>
          <t>Primaria incompleta</t>
        </is>
      </c>
      <c r="R25" t="inlineStr">
        <is>
          <t>No</t>
        </is>
      </c>
      <c r="S25" t="inlineStr">
        <is>
          <t>No</t>
        </is>
      </c>
      <c r="T25" t="inlineStr">
        <is>
          <t>No</t>
        </is>
      </c>
      <c r="U25" t="inlineStr">
        <is>
          <t>Motora</t>
        </is>
      </c>
      <c r="V25" t="inlineStr">
        <is>
          <t>No</t>
        </is>
      </c>
      <c r="W25" t="inlineStr">
        <is>
          <t>Sin cobertura</t>
        </is>
      </c>
      <c r="X25" t="inlineStr">
        <is>
          <t>Sin datos</t>
        </is>
      </c>
      <c r="Y25" t="inlineStr"/>
      <c r="Z25" t="inlineStr">
        <is>
          <t>Sí</t>
        </is>
      </c>
      <c r="AA25" t="inlineStr">
        <is>
          <t>Sin datos</t>
        </is>
      </c>
      <c r="AB25" t="inlineStr">
        <is>
          <t>Lesiones leves</t>
        </is>
      </c>
      <c r="AC25" s="5" t="n">
        <v>45597</v>
      </c>
      <c r="AD25" s="8" t="n">
        <v>0.7083333333333334</v>
      </c>
      <c r="AE25" t="inlineStr">
        <is>
          <t>Prefectura</t>
        </is>
      </c>
      <c r="AF25" t="inlineStr">
        <is>
          <t>Comisaría de la Mujer</t>
        </is>
      </c>
      <c r="AG25" t="inlineStr">
        <is>
          <t>Escalante</t>
        </is>
      </c>
      <c r="AH25" t="inlineStr">
        <is>
          <t>Sí</t>
        </is>
      </c>
      <c r="AI25" t="inlineStr">
        <is>
          <t>Sin datos</t>
        </is>
      </c>
      <c r="AJ25" s="5" t="n">
        <v>45777</v>
      </c>
      <c r="AK25" s="8" t="n">
        <v>0.4791666666666667</v>
      </c>
      <c r="AL25" t="inlineStr">
        <is>
          <t>Mayoría de edad</t>
        </is>
      </c>
      <c r="AM25" t="inlineStr"/>
      <c r="AN25" t="inlineStr">
        <is>
          <t>No</t>
        </is>
      </c>
      <c r="AO25" t="inlineStr">
        <is>
          <t>Juzgado de Familia N° 2</t>
        </is>
      </c>
      <c r="AP25" s="6" t="n">
        <v>15</v>
      </c>
      <c r="AQ25" t="inlineStr"/>
    </row>
    <row r="26">
      <c r="A26" s="5" t="n">
        <v>46038</v>
      </c>
      <c r="B26" t="inlineStr">
        <is>
          <t>Chubut</t>
        </is>
      </c>
      <c r="C26" t="inlineStr">
        <is>
          <t>Programa de Acompañamiento Sur</t>
        </is>
      </c>
      <c r="D26" t="inlineStr">
        <is>
          <t>Centro de Admisión y Derivación</t>
        </is>
      </c>
      <c r="E26" t="inlineStr">
        <is>
          <t>Subsecretaría de Niñez y Adolescencia</t>
        </is>
      </c>
      <c r="F26" t="inlineStr">
        <is>
          <t>Rada Tilly</t>
        </is>
      </c>
      <c r="G26" t="inlineStr">
        <is>
          <t>CHU-2026-0023</t>
        </is>
      </c>
      <c r="H26" t="inlineStr">
        <is>
          <t>Ledesma</t>
        </is>
      </c>
      <c r="I26" t="inlineStr">
        <is>
          <t>Thiago</t>
        </is>
      </c>
      <c r="J26" t="inlineStr">
        <is>
          <t>Posee N° doc. Extranjero</t>
        </is>
      </c>
      <c r="K26" t="inlineStr">
        <is>
          <t>90003221</t>
        </is>
      </c>
      <c r="L26" t="inlineStr">
        <is>
          <t>Femenino</t>
        </is>
      </c>
      <c r="M26" t="inlineStr">
        <is>
          <t>Mongolia</t>
        </is>
      </c>
      <c r="N26" s="5" t="n">
        <v>40532</v>
      </c>
      <c r="O26" s="6" t="n">
        <v>4</v>
      </c>
      <c r="P26" t="inlineStr">
        <is>
          <t>Nunca asistió</t>
        </is>
      </c>
      <c r="Q26" t="inlineStr">
        <is>
          <t>Secundaria completa</t>
        </is>
      </c>
      <c r="R26" t="inlineStr">
        <is>
          <t>Sí</t>
        </is>
      </c>
      <c r="S26" t="inlineStr">
        <is>
          <t>Sí</t>
        </is>
      </c>
      <c r="T26" t="inlineStr">
        <is>
          <t>Sin datos</t>
        </is>
      </c>
      <c r="U26" t="inlineStr">
        <is>
          <t>Visceral</t>
        </is>
      </c>
      <c r="V26" t="inlineStr">
        <is>
          <t>Sin datos</t>
        </is>
      </c>
      <c r="W26" t="inlineStr">
        <is>
          <t>Sin datos</t>
        </is>
      </c>
      <c r="X26" t="inlineStr">
        <is>
          <t>Sin datos</t>
        </is>
      </c>
      <c r="Y26" t="inlineStr">
        <is>
          <t>Nota de ejemplo 23</t>
        </is>
      </c>
      <c r="Z26" t="inlineStr">
        <is>
          <t>No</t>
        </is>
      </c>
      <c r="AA26" t="inlineStr">
        <is>
          <t>Presunto delito</t>
        </is>
      </c>
      <c r="AB26" t="inlineStr">
        <is>
          <t>Lesiones leves</t>
        </is>
      </c>
      <c r="AC26" s="5" t="n">
        <v>45623</v>
      </c>
      <c r="AD26" s="8" t="n">
        <v>0.3645833333333333</v>
      </c>
      <c r="AE26" t="inlineStr">
        <is>
          <t>Sin datos</t>
        </is>
      </c>
      <c r="AF26" t="inlineStr">
        <is>
          <t>Comisaría de la Mujer</t>
        </is>
      </c>
      <c r="AG26" t="inlineStr">
        <is>
          <t>Escalante</t>
        </is>
      </c>
      <c r="AH26" t="inlineStr">
        <is>
          <t>Sí</t>
        </is>
      </c>
      <c r="AI26" t="inlineStr">
        <is>
          <t>Más de 3 meses</t>
        </is>
      </c>
      <c r="AJ26" s="5" t="n">
        <v>45774</v>
      </c>
      <c r="AK26" s="8" t="n">
        <v>0.46875</v>
      </c>
      <c r="AL26" t="inlineStr">
        <is>
          <t>Egreso familia + Sistema Protección</t>
        </is>
      </c>
      <c r="AM26" t="inlineStr">
        <is>
          <t>Nota de ejemplo 23</t>
        </is>
      </c>
      <c r="AN26" t="inlineStr">
        <is>
          <t>No</t>
        </is>
      </c>
      <c r="AO26" t="inlineStr">
        <is>
          <t>Juzgado de Familia N° 1</t>
        </is>
      </c>
      <c r="AP26" s="6" t="n">
        <v>11</v>
      </c>
      <c r="AQ26" t="inlineStr"/>
    </row>
    <row r="27">
      <c r="A27" s="5" t="n">
        <v>46115</v>
      </c>
      <c r="B27" t="inlineStr">
        <is>
          <t>Chubut</t>
        </is>
      </c>
      <c r="C27" t="inlineStr">
        <is>
          <t>Centro Municipal Norte</t>
        </is>
      </c>
      <c r="D27" t="inlineStr">
        <is>
          <t>Centro de Admisión y Derivación</t>
        </is>
      </c>
      <c r="E27" t="inlineStr">
        <is>
          <t>Subsecretaría de Niñez y Adolescencia</t>
        </is>
      </c>
      <c r="F27" t="inlineStr">
        <is>
          <t>Rada Tilly</t>
        </is>
      </c>
      <c r="G27" t="inlineStr">
        <is>
          <t>CHU-2026-0024</t>
        </is>
      </c>
      <c r="H27" t="inlineStr">
        <is>
          <t>Rodríguez</t>
        </is>
      </c>
      <c r="I27" t="inlineStr">
        <is>
          <t>Lorenzo</t>
        </is>
      </c>
      <c r="J27" t="inlineStr">
        <is>
          <t>Posee N° DNI</t>
        </is>
      </c>
      <c r="K27" t="inlineStr">
        <is>
          <t>90003320</t>
        </is>
      </c>
      <c r="L27" t="inlineStr">
        <is>
          <t>Femenino</t>
        </is>
      </c>
      <c r="M27" t="inlineStr">
        <is>
          <t>Nepal</t>
        </is>
      </c>
      <c r="N27" s="5" t="n">
        <v>46641</v>
      </c>
      <c r="O27" s="6" t="n">
        <v>11</v>
      </c>
      <c r="P27" t="inlineStr">
        <is>
          <t>No asiste pero asistió</t>
        </is>
      </c>
      <c r="Q27" t="inlineStr">
        <is>
          <t>Universitario incompleto</t>
        </is>
      </c>
      <c r="R27" t="inlineStr">
        <is>
          <t>Sí</t>
        </is>
      </c>
      <c r="S27" t="inlineStr">
        <is>
          <t>No</t>
        </is>
      </c>
      <c r="T27" t="inlineStr">
        <is>
          <t>No</t>
        </is>
      </c>
      <c r="U27" t="inlineStr">
        <is>
          <t>Otros</t>
        </is>
      </c>
      <c r="V27" t="inlineStr">
        <is>
          <t>En trámite</t>
        </is>
      </c>
      <c r="W27" t="inlineStr">
        <is>
          <t>Sin datos</t>
        </is>
      </c>
      <c r="X27" t="inlineStr">
        <is>
          <t>Sí</t>
        </is>
      </c>
      <c r="Y27" t="inlineStr">
        <is>
          <t>Mapuche</t>
        </is>
      </c>
      <c r="Z27" t="inlineStr">
        <is>
          <t>No</t>
        </is>
      </c>
      <c r="AA27" t="inlineStr">
        <is>
          <t>Contravención</t>
        </is>
      </c>
      <c r="AB27" t="inlineStr">
        <is>
          <t>Amenazas</t>
        </is>
      </c>
      <c r="AC27" s="5" t="n">
        <v>45690</v>
      </c>
      <c r="AD27" s="8" t="n">
        <v>0.59375</v>
      </c>
      <c r="AE27" t="inlineStr">
        <is>
          <t>Otros</t>
        </is>
      </c>
      <c r="AF27" t="inlineStr">
        <is>
          <t>Comisaría 1ª</t>
        </is>
      </c>
      <c r="AG27" t="inlineStr">
        <is>
          <t>Biedma</t>
        </is>
      </c>
      <c r="AH27" t="inlineStr">
        <is>
          <t>Sí</t>
        </is>
      </c>
      <c r="AI27" t="inlineStr">
        <is>
          <t>Entre 1 y 2 meses</t>
        </is>
      </c>
      <c r="AJ27" s="5" t="n">
        <v>45765</v>
      </c>
      <c r="AK27" s="8" t="n">
        <v>0.65625</v>
      </c>
      <c r="AL27" t="inlineStr">
        <is>
          <t>Dispositivo penal en territorio</t>
        </is>
      </c>
      <c r="AM27" t="inlineStr">
        <is>
          <t>Nota de ejemplo 24</t>
        </is>
      </c>
      <c r="AN27" t="inlineStr">
        <is>
          <t>Sin datos</t>
        </is>
      </c>
      <c r="AO27" t="inlineStr">
        <is>
          <t>Juzgado Penal Juvenil</t>
        </is>
      </c>
      <c r="AP27" s="6" t="n">
        <v>10</v>
      </c>
      <c r="AQ27" t="inlineStr"/>
    </row>
    <row r="28">
      <c r="A28" s="5" t="n">
        <v>46219</v>
      </c>
      <c r="B28" t="inlineStr">
        <is>
          <t>Chubut</t>
        </is>
      </c>
      <c r="C28" t="inlineStr">
        <is>
          <t>Residencia El Ceibo</t>
        </is>
      </c>
      <c r="D28" t="inlineStr">
        <is>
          <t>Guardia en Comisaría</t>
        </is>
      </c>
      <c r="E28" t="inlineStr">
        <is>
          <t>Municipalidad de Rawson</t>
        </is>
      </c>
      <c r="F28" t="inlineStr">
        <is>
          <t>Dolavon</t>
        </is>
      </c>
      <c r="G28" t="inlineStr">
        <is>
          <t>CHU-2026-0025</t>
        </is>
      </c>
      <c r="H28" t="inlineStr">
        <is>
          <t>Díaz</t>
        </is>
      </c>
      <c r="I28" t="inlineStr">
        <is>
          <t>Mateo</t>
        </is>
      </c>
      <c r="J28" t="inlineStr">
        <is>
          <t>DNI en trámite</t>
        </is>
      </c>
      <c r="L28" t="inlineStr">
        <is>
          <t>Femenino</t>
        </is>
      </c>
      <c r="M28" t="inlineStr">
        <is>
          <t>Guam</t>
        </is>
      </c>
      <c r="N28" s="5" t="n">
        <v>41486</v>
      </c>
      <c r="O28" s="6" t="n">
        <v>14</v>
      </c>
      <c r="P28" t="inlineStr">
        <is>
          <t>Nunca asistió</t>
        </is>
      </c>
      <c r="Q28" t="inlineStr">
        <is>
          <t>Secundaria completa</t>
        </is>
      </c>
      <c r="R28" t="inlineStr">
        <is>
          <t>No</t>
        </is>
      </c>
      <c r="S28" t="inlineStr">
        <is>
          <t>Sin datos</t>
        </is>
      </c>
      <c r="T28" t="inlineStr">
        <is>
          <t>Sí</t>
        </is>
      </c>
      <c r="U28" t="inlineStr">
        <is>
          <t>Visceral</t>
        </is>
      </c>
      <c r="V28" t="inlineStr">
        <is>
          <t>Sí</t>
        </is>
      </c>
      <c r="W28" t="inlineStr">
        <is>
          <t>Obra social provincial</t>
        </is>
      </c>
      <c r="X28" t="inlineStr">
        <is>
          <t>No</t>
        </is>
      </c>
      <c r="Y28" t="inlineStr"/>
      <c r="Z28" t="inlineStr">
        <is>
          <t>No</t>
        </is>
      </c>
      <c r="AA28" t="inlineStr">
        <is>
          <t>Presunto delito/flagrancia</t>
        </is>
      </c>
      <c r="AB28" t="inlineStr">
        <is>
          <t>Daño</t>
        </is>
      </c>
      <c r="AC28" s="5" t="n">
        <v>46027</v>
      </c>
      <c r="AD28" s="8" t="n">
        <v>0.4166666666666667</v>
      </c>
      <c r="AE28" t="inlineStr">
        <is>
          <t>Policía Provincial</t>
        </is>
      </c>
      <c r="AF28" t="inlineStr">
        <is>
          <t>Comisaría de la Mujer</t>
        </is>
      </c>
      <c r="AG28" t="inlineStr">
        <is>
          <t>Biedma</t>
        </is>
      </c>
      <c r="AH28" t="inlineStr">
        <is>
          <t>Sí</t>
        </is>
      </c>
      <c r="AI28" t="inlineStr">
        <is>
          <t>Entre 7 y 15 días</t>
        </is>
      </c>
      <c r="AJ28" s="5" t="n">
        <v>46091</v>
      </c>
      <c r="AK28" s="8" t="n">
        <v>0.4791666666666667</v>
      </c>
      <c r="AL28" t="inlineStr">
        <is>
          <t>Sin datos</t>
        </is>
      </c>
      <c r="AM28" t="inlineStr">
        <is>
          <t>Nota de ejemplo 25</t>
        </is>
      </c>
      <c r="AN28" t="inlineStr">
        <is>
          <t>Sin datos</t>
        </is>
      </c>
      <c r="AO28" t="inlineStr">
        <is>
          <t>Juzgado de Familia N° 2</t>
        </is>
      </c>
      <c r="AP28" s="6" t="n">
        <v>15</v>
      </c>
      <c r="AQ28" t="inlineStr"/>
    </row>
    <row r="29">
      <c r="A29" s="5" t="n">
        <v>45770</v>
      </c>
      <c r="B29" t="inlineStr">
        <is>
          <t>Chubut</t>
        </is>
      </c>
      <c r="C29" t="inlineStr">
        <is>
          <t>Hogar Nuestra Señora</t>
        </is>
      </c>
      <c r="D29" t="inlineStr">
        <is>
          <t>Guardia en Comisaría</t>
        </is>
      </c>
      <c r="E29" t="inlineStr">
        <is>
          <t>Municipalidad de Rawson</t>
        </is>
      </c>
      <c r="F29" t="inlineStr">
        <is>
          <t>Río Mayo</t>
        </is>
      </c>
      <c r="G29" t="inlineStr">
        <is>
          <t>CHU-2026-0026</t>
        </is>
      </c>
      <c r="H29" t="inlineStr">
        <is>
          <t>Rodríguez</t>
        </is>
      </c>
      <c r="I29" t="inlineStr">
        <is>
          <t>Benjamín</t>
        </is>
      </c>
      <c r="J29" t="inlineStr">
        <is>
          <t>Posee N° DNI</t>
        </is>
      </c>
      <c r="K29" t="inlineStr">
        <is>
          <t>90003573</t>
        </is>
      </c>
      <c r="L29" t="inlineStr">
        <is>
          <t>Sin datos</t>
        </is>
      </c>
      <c r="M29" t="inlineStr">
        <is>
          <t>Kiribati</t>
        </is>
      </c>
      <c r="N29" s="5" t="n">
        <v>42051</v>
      </c>
      <c r="O29" s="6" t="n">
        <v>6</v>
      </c>
      <c r="P29" t="inlineStr">
        <is>
          <t>No asiste pero asistió</t>
        </is>
      </c>
      <c r="Q29" t="inlineStr">
        <is>
          <t>Universitario incompleto</t>
        </is>
      </c>
      <c r="R29" t="inlineStr">
        <is>
          <t>Sin datos</t>
        </is>
      </c>
      <c r="S29" t="inlineStr">
        <is>
          <t>No</t>
        </is>
      </c>
      <c r="T29" t="inlineStr">
        <is>
          <t>No</t>
        </is>
      </c>
      <c r="U29" t="inlineStr">
        <is>
          <t>Mental</t>
        </is>
      </c>
      <c r="V29" t="inlineStr">
        <is>
          <t>Sin datos</t>
        </is>
      </c>
      <c r="W29" t="inlineStr">
        <is>
          <t>Prepaga</t>
        </is>
      </c>
      <c r="X29" t="inlineStr">
        <is>
          <t>Sí</t>
        </is>
      </c>
      <c r="Y29" t="inlineStr">
        <is>
          <t>Nota de ejemplo 26</t>
        </is>
      </c>
      <c r="Z29" t="inlineStr">
        <is>
          <t>Sin datos</t>
        </is>
      </c>
      <c r="AA29" t="inlineStr">
        <is>
          <t>Presunto delito/flagrancia</t>
        </is>
      </c>
      <c r="AB29" t="inlineStr">
        <is>
          <t>Infracción a la ley de estupefacientes</t>
        </is>
      </c>
      <c r="AC29" s="5" t="n">
        <v>46272</v>
      </c>
      <c r="AD29" s="8" t="n">
        <v>0.40625</v>
      </c>
      <c r="AE29" t="inlineStr">
        <is>
          <t>Policía Federal</t>
        </is>
      </c>
      <c r="AF29" t="inlineStr">
        <is>
          <t>Comisaría de la Mujer</t>
        </is>
      </c>
      <c r="AG29" t="inlineStr">
        <is>
          <t>Futaleufú</t>
        </is>
      </c>
      <c r="AH29" t="inlineStr">
        <is>
          <t>Sin datos</t>
        </is>
      </c>
      <c r="AI29" t="inlineStr">
        <is>
          <t>Entre 3 y 7 días</t>
        </is>
      </c>
      <c r="AJ29" s="5" t="n">
        <v>46281</v>
      </c>
      <c r="AK29" s="8" t="n">
        <v>0.75</v>
      </c>
      <c r="AL29" t="inlineStr">
        <is>
          <t>Sin datos</t>
        </is>
      </c>
      <c r="AM29" t="inlineStr">
        <is>
          <t>Nota de ejemplo 26</t>
        </is>
      </c>
      <c r="AN29" t="inlineStr">
        <is>
          <t>No</t>
        </is>
      </c>
      <c r="AO29" t="inlineStr">
        <is>
          <t>Juzgado Penal Juvenil</t>
        </is>
      </c>
      <c r="AP29" s="6" t="n">
        <v>11</v>
      </c>
      <c r="AQ29" t="inlineStr"/>
    </row>
    <row r="30">
      <c r="A30" s="5" t="n">
        <v>45764</v>
      </c>
      <c r="B30" t="inlineStr">
        <is>
          <t>Chubut</t>
        </is>
      </c>
      <c r="C30" t="inlineStr">
        <is>
          <t>Programa de Acompañamiento Sur</t>
        </is>
      </c>
      <c r="D30" t="inlineStr">
        <is>
          <t>Guardia en Comisaría</t>
        </is>
      </c>
      <c r="E30" t="inlineStr">
        <is>
          <t>Convenio con organización civil</t>
        </is>
      </c>
      <c r="F30" t="inlineStr">
        <is>
          <t>El Maitén</t>
        </is>
      </c>
      <c r="G30" t="inlineStr">
        <is>
          <t>CHU-2026-0027</t>
        </is>
      </c>
      <c r="H30" t="inlineStr">
        <is>
          <t>Ledesma</t>
        </is>
      </c>
      <c r="I30" t="inlineStr">
        <is>
          <t>Luis</t>
        </is>
      </c>
      <c r="J30" t="inlineStr">
        <is>
          <t>No posee N° DNI</t>
        </is>
      </c>
      <c r="L30" t="inlineStr">
        <is>
          <t>Sin datos</t>
        </is>
      </c>
      <c r="M30" t="inlineStr">
        <is>
          <t>Irak</t>
        </is>
      </c>
      <c r="N30" s="5" t="n">
        <v>41567</v>
      </c>
      <c r="O30" s="6" t="n">
        <v>11</v>
      </c>
      <c r="P30" t="inlineStr">
        <is>
          <t>Nunca asistió</t>
        </is>
      </c>
      <c r="Q30" t="inlineStr">
        <is>
          <t>Pre escolar</t>
        </is>
      </c>
      <c r="R30" t="inlineStr">
        <is>
          <t>No</t>
        </is>
      </c>
      <c r="S30" t="inlineStr">
        <is>
          <t>Sí</t>
        </is>
      </c>
      <c r="T30" t="inlineStr">
        <is>
          <t>Sí</t>
        </is>
      </c>
      <c r="U30" t="inlineStr">
        <is>
          <t>Motora</t>
        </is>
      </c>
      <c r="V30" t="inlineStr">
        <is>
          <t>Sí</t>
        </is>
      </c>
      <c r="W30" t="inlineStr">
        <is>
          <t>PAMI</t>
        </is>
      </c>
      <c r="X30" t="inlineStr">
        <is>
          <t>No</t>
        </is>
      </c>
      <c r="Y30" t="inlineStr"/>
      <c r="Z30" t="inlineStr">
        <is>
          <t>Sí</t>
        </is>
      </c>
      <c r="AA30" t="inlineStr">
        <is>
          <t>Presunto delito/flagrancia</t>
        </is>
      </c>
      <c r="AB30" t="inlineStr">
        <is>
          <t>Daño</t>
        </is>
      </c>
      <c r="AC30" s="5" t="n">
        <v>45749</v>
      </c>
      <c r="AD30" s="8" t="n">
        <v>0.84375</v>
      </c>
      <c r="AE30" t="inlineStr">
        <is>
          <t>Policía Federal</t>
        </is>
      </c>
      <c r="AF30" t="inlineStr">
        <is>
          <t>Comisaría de la Mujer</t>
        </is>
      </c>
      <c r="AG30" t="inlineStr">
        <is>
          <t>Cushamen</t>
        </is>
      </c>
      <c r="AH30" t="inlineStr">
        <is>
          <t>Sin datos</t>
        </is>
      </c>
      <c r="AI30" t="inlineStr">
        <is>
          <t>Entre 12 y 24 hs</t>
        </is>
      </c>
      <c r="AJ30" s="5" t="n">
        <v>45850</v>
      </c>
      <c r="AK30" s="8" t="n">
        <v>0.6458333333333334</v>
      </c>
      <c r="AL30" t="inlineStr">
        <is>
          <t>Mayoría de edad</t>
        </is>
      </c>
      <c r="AM30" t="inlineStr">
        <is>
          <t>Nota de ejemplo 27</t>
        </is>
      </c>
      <c r="AN30" t="inlineStr">
        <is>
          <t>Sí</t>
        </is>
      </c>
      <c r="AO30" t="inlineStr">
        <is>
          <t>Defensoría de Niñez</t>
        </is>
      </c>
      <c r="AP30" s="6" t="n">
        <v>14</v>
      </c>
      <c r="AQ30" t="inlineStr">
        <is>
          <t>Nota de ejemplo 27</t>
        </is>
      </c>
    </row>
    <row r="31">
      <c r="A31" s="5" t="n">
        <v>45974</v>
      </c>
      <c r="B31" t="inlineStr">
        <is>
          <t>Chubut</t>
        </is>
      </c>
      <c r="C31" t="inlineStr">
        <is>
          <t>Programa de Acompañamiento Sur</t>
        </is>
      </c>
      <c r="D31" t="inlineStr">
        <is>
          <t>Centro de Admisión y Derivación</t>
        </is>
      </c>
      <c r="E31" t="inlineStr">
        <is>
          <t>Subsecretaría de Niñez y Adolescencia</t>
        </is>
      </c>
      <c r="F31" t="inlineStr">
        <is>
          <t>Sarmiento</t>
        </is>
      </c>
      <c r="G31" t="inlineStr">
        <is>
          <t>CHU-2026-0028</t>
        </is>
      </c>
      <c r="H31" t="inlineStr">
        <is>
          <t>Villalba</t>
        </is>
      </c>
      <c r="I31" t="inlineStr">
        <is>
          <t>Luis</t>
        </is>
      </c>
      <c r="J31" t="inlineStr">
        <is>
          <t>Posee N° doc. Extranjero</t>
        </is>
      </c>
      <c r="K31" t="inlineStr">
        <is>
          <t>90003910</t>
        </is>
      </c>
      <c r="L31" t="inlineStr">
        <is>
          <t>Otros</t>
        </is>
      </c>
      <c r="M31" t="inlineStr">
        <is>
          <t>Santo Tomé y Príncipe</t>
        </is>
      </c>
      <c r="N31" s="5" t="n">
        <v>40288</v>
      </c>
      <c r="O31" s="6" t="n">
        <v>12</v>
      </c>
      <c r="P31" t="inlineStr">
        <is>
          <t>Sin datos</t>
        </is>
      </c>
      <c r="Q31" t="inlineStr">
        <is>
          <t>Primaria completa</t>
        </is>
      </c>
      <c r="R31" t="inlineStr">
        <is>
          <t>Sí</t>
        </is>
      </c>
      <c r="S31" t="inlineStr">
        <is>
          <t>Sí</t>
        </is>
      </c>
      <c r="T31" t="inlineStr">
        <is>
          <t>Sí</t>
        </is>
      </c>
      <c r="U31" t="inlineStr">
        <is>
          <t>Auditiva</t>
        </is>
      </c>
      <c r="V31" t="inlineStr">
        <is>
          <t>Sí</t>
        </is>
      </c>
      <c r="W31" t="inlineStr">
        <is>
          <t>Prepaga</t>
        </is>
      </c>
      <c r="X31" t="inlineStr">
        <is>
          <t>Sin datos</t>
        </is>
      </c>
      <c r="Y31" t="inlineStr"/>
      <c r="Z31" t="inlineStr">
        <is>
          <t>Sí</t>
        </is>
      </c>
      <c r="AA31" t="inlineStr">
        <is>
          <t>Vulneración de derechos</t>
        </is>
      </c>
      <c r="AB31" t="inlineStr">
        <is>
          <t>Amenazas</t>
        </is>
      </c>
      <c r="AC31" s="5" t="n">
        <v>45646</v>
      </c>
      <c r="AD31" s="8" t="n">
        <v>0.7604166666666666</v>
      </c>
      <c r="AE31" t="inlineStr">
        <is>
          <t>Gendarmería</t>
        </is>
      </c>
      <c r="AF31" t="inlineStr">
        <is>
          <t>Comisaría 1ª</t>
        </is>
      </c>
      <c r="AG31" t="inlineStr">
        <is>
          <t>Cushamen</t>
        </is>
      </c>
      <c r="AH31" t="inlineStr">
        <is>
          <t>Sí</t>
        </is>
      </c>
      <c r="AI31" t="inlineStr">
        <is>
          <t>Hasta 12 hs</t>
        </is>
      </c>
      <c r="AJ31" s="5" t="n">
        <v>45695</v>
      </c>
      <c r="AK31" s="8" t="n">
        <v>0.28125</v>
      </c>
      <c r="AL31" t="inlineStr">
        <is>
          <t>Dispositivo de privación</t>
        </is>
      </c>
      <c r="AM31" t="inlineStr"/>
      <c r="AN31" t="inlineStr">
        <is>
          <t>No</t>
        </is>
      </c>
      <c r="AO31" t="inlineStr">
        <is>
          <t>Defensoría de Niñez</t>
        </is>
      </c>
      <c r="AP31" s="6" t="n">
        <v>14</v>
      </c>
      <c r="AQ31" t="inlineStr"/>
    </row>
    <row r="32">
      <c r="A32" s="5" t="n">
        <v>45860</v>
      </c>
      <c r="B32" t="inlineStr">
        <is>
          <t>Chubut</t>
        </is>
      </c>
      <c r="C32" t="inlineStr">
        <is>
          <t>Hogar Nuestra Señora</t>
        </is>
      </c>
      <c r="D32" t="inlineStr">
        <is>
          <t>Guardia en Comisaría</t>
        </is>
      </c>
      <c r="E32" t="inlineStr">
        <is>
          <t>Servicio de Protección de Derechos</t>
        </is>
      </c>
      <c r="F32" t="inlineStr">
        <is>
          <t>Lago Puelo</t>
        </is>
      </c>
      <c r="G32" t="inlineStr">
        <is>
          <t>CHU-2026-0029</t>
        </is>
      </c>
      <c r="H32" t="inlineStr">
        <is>
          <t>Gómez</t>
        </is>
      </c>
      <c r="I32" t="inlineStr">
        <is>
          <t>Bautista</t>
        </is>
      </c>
      <c r="J32" t="inlineStr">
        <is>
          <t>No posee N° DNI</t>
        </is>
      </c>
      <c r="L32" t="inlineStr">
        <is>
          <t>Femenino</t>
        </is>
      </c>
      <c r="M32" t="inlineStr">
        <is>
          <t>Macedônia</t>
        </is>
      </c>
      <c r="N32" s="5" t="n">
        <v>41510</v>
      </c>
      <c r="O32" s="6" t="n">
        <v>13</v>
      </c>
      <c r="P32" t="inlineStr">
        <is>
          <t>Sin datos</t>
        </is>
      </c>
      <c r="Q32" t="inlineStr">
        <is>
          <t>Terciario completo</t>
        </is>
      </c>
      <c r="R32" t="inlineStr">
        <is>
          <t>Sin datos</t>
        </is>
      </c>
      <c r="S32" t="inlineStr">
        <is>
          <t>Sin datos</t>
        </is>
      </c>
      <c r="T32" t="inlineStr">
        <is>
          <t>No</t>
        </is>
      </c>
      <c r="U32" t="inlineStr">
        <is>
          <t>Motora</t>
        </is>
      </c>
      <c r="V32" t="inlineStr">
        <is>
          <t>En trámite</t>
        </is>
      </c>
      <c r="W32" t="inlineStr">
        <is>
          <t>Prepaga</t>
        </is>
      </c>
      <c r="X32" t="inlineStr">
        <is>
          <t>Sin datos</t>
        </is>
      </c>
      <c r="Y32" t="inlineStr">
        <is>
          <t>Nota de ejemplo 29</t>
        </is>
      </c>
      <c r="Z32" t="inlineStr">
        <is>
          <t>Sí</t>
        </is>
      </c>
      <c r="AA32" t="inlineStr">
        <is>
          <t>Vulneración de derechos</t>
        </is>
      </c>
      <c r="AB32" t="inlineStr">
        <is>
          <t>Amenazas</t>
        </is>
      </c>
      <c r="AC32" s="5" t="n">
        <v>46010</v>
      </c>
      <c r="AD32" s="8" t="n">
        <v>0.8854166666666666</v>
      </c>
      <c r="AE32" t="inlineStr">
        <is>
          <t>Gendarmería</t>
        </is>
      </c>
      <c r="AF32" t="inlineStr">
        <is>
          <t>Comisaría de la Mujer</t>
        </is>
      </c>
      <c r="AG32" t="inlineStr">
        <is>
          <t>Cushamen</t>
        </is>
      </c>
      <c r="AH32" t="inlineStr">
        <is>
          <t>Sin datos</t>
        </is>
      </c>
      <c r="AI32" t="inlineStr">
        <is>
          <t>Entre 24 y 48 hs</t>
        </is>
      </c>
      <c r="AJ32" s="5" t="n">
        <v>46087</v>
      </c>
      <c r="AK32" s="8" t="n">
        <v>0.6354166666666666</v>
      </c>
      <c r="AL32" t="inlineStr">
        <is>
          <t>Abandono/fuga</t>
        </is>
      </c>
      <c r="AM32" t="inlineStr"/>
      <c r="AN32" t="inlineStr">
        <is>
          <t>Sin datos</t>
        </is>
      </c>
      <c r="AO32" t="inlineStr">
        <is>
          <t>Juzgado Penal Juvenil</t>
        </is>
      </c>
      <c r="AP32" s="6" t="n">
        <v>11</v>
      </c>
      <c r="AQ32" t="inlineStr">
        <is>
          <t>Nota de ejemplo 29</t>
        </is>
      </c>
    </row>
    <row r="33">
      <c r="A33" s="5" t="n">
        <v>46156</v>
      </c>
      <c r="B33" t="inlineStr">
        <is>
          <t>Chubut</t>
        </is>
      </c>
      <c r="C33" t="inlineStr">
        <is>
          <t>Hogar Nuestra Señora</t>
        </is>
      </c>
      <c r="D33" t="inlineStr">
        <is>
          <t>Guardia en Comisaría</t>
        </is>
      </c>
      <c r="E33" t="inlineStr">
        <is>
          <t>Municipalidad de Rawson</t>
        </is>
      </c>
      <c r="F33" t="inlineStr">
        <is>
          <t>Camarones</t>
        </is>
      </c>
      <c r="G33" t="inlineStr">
        <is>
          <t>CHU-2026-0030</t>
        </is>
      </c>
      <c r="H33" t="inlineStr">
        <is>
          <t>Sosa</t>
        </is>
      </c>
      <c r="I33" t="inlineStr">
        <is>
          <t>Isabella</t>
        </is>
      </c>
      <c r="J33" t="inlineStr">
        <is>
          <t>Sin datos</t>
        </is>
      </c>
      <c r="K33" t="inlineStr">
        <is>
          <t>90004128</t>
        </is>
      </c>
      <c r="L33" t="inlineStr">
        <is>
          <t>Otros</t>
        </is>
      </c>
      <c r="M33" t="inlineStr">
        <is>
          <t>Antillas Neerlandesas</t>
        </is>
      </c>
      <c r="N33" s="5" t="n">
        <v>41357</v>
      </c>
      <c r="O33" s="6" t="n">
        <v>14</v>
      </c>
      <c r="P33" t="inlineStr">
        <is>
          <t>Sí asiste</t>
        </is>
      </c>
      <c r="Q33" t="inlineStr">
        <is>
          <t>Secundaria incompleta</t>
        </is>
      </c>
      <c r="R33" t="inlineStr">
        <is>
          <t>Sin datos</t>
        </is>
      </c>
      <c r="S33" t="inlineStr">
        <is>
          <t>Sí</t>
        </is>
      </c>
      <c r="T33" t="inlineStr">
        <is>
          <t>Sin datos</t>
        </is>
      </c>
      <c r="U33" t="inlineStr">
        <is>
          <t>Otros</t>
        </is>
      </c>
      <c r="V33" t="inlineStr">
        <is>
          <t>Sin datos</t>
        </is>
      </c>
      <c r="W33" t="inlineStr">
        <is>
          <t>IOMA</t>
        </is>
      </c>
      <c r="X33" t="inlineStr">
        <is>
          <t>No</t>
        </is>
      </c>
      <c r="Y33" t="inlineStr">
        <is>
          <t>Nota de ejemplo 30</t>
        </is>
      </c>
      <c r="Z33" t="inlineStr">
        <is>
          <t>Sin datos</t>
        </is>
      </c>
      <c r="AA33" t="inlineStr">
        <is>
          <t>Protección de derechos</t>
        </is>
      </c>
      <c r="AB33" t="inlineStr">
        <is>
          <t>Amenazas</t>
        </is>
      </c>
      <c r="AC33" s="5" t="n">
        <v>46002</v>
      </c>
      <c r="AD33" s="8" t="n">
        <v>0.4166666666666667</v>
      </c>
      <c r="AE33" t="inlineStr">
        <is>
          <t>Gendarmería</t>
        </is>
      </c>
      <c r="AF33" t="inlineStr">
        <is>
          <t>Comisaría 3ª</t>
        </is>
      </c>
      <c r="AG33" t="inlineStr">
        <is>
          <t>Rawson</t>
        </is>
      </c>
      <c r="AH33" t="inlineStr">
        <is>
          <t>Sí</t>
        </is>
      </c>
      <c r="AI33" t="inlineStr">
        <is>
          <t>Entre 1 y 2 meses</t>
        </is>
      </c>
      <c r="AJ33" s="5" t="n">
        <v>46060</v>
      </c>
      <c r="AK33" s="8" t="n">
        <v>0.5416666666666666</v>
      </c>
      <c r="AL33" t="inlineStr">
        <is>
          <t>Egreso en el domicilio</t>
        </is>
      </c>
      <c r="AM33" t="inlineStr"/>
      <c r="AN33" t="inlineStr">
        <is>
          <t>Sin datos</t>
        </is>
      </c>
      <c r="AO33" t="inlineStr">
        <is>
          <t>Defensoría de Niñez</t>
        </is>
      </c>
      <c r="AP33" s="6" t="n">
        <v>4</v>
      </c>
      <c r="AQ33" t="inlineStr">
        <is>
          <t>Nota de ejemplo 30</t>
        </is>
      </c>
    </row>
    <row r="34">
      <c r="A34" s="5" t="n"/>
      <c r="N34" s="5" t="n"/>
      <c r="O34" s="6" t="n"/>
      <c r="AC34" s="5" t="n"/>
      <c r="AD34" s="8" t="n"/>
      <c r="AJ34" s="5" t="n"/>
      <c r="AK34" s="8" t="n"/>
      <c r="AP34" s="6" t="n"/>
    </row>
    <row r="35">
      <c r="A35" s="5" t="n"/>
      <c r="N35" s="5" t="n"/>
      <c r="O35" s="6" t="n"/>
      <c r="AC35" s="5" t="n"/>
      <c r="AD35" s="8" t="n"/>
      <c r="AJ35" s="5" t="n"/>
      <c r="AK35" s="8" t="n"/>
      <c r="AP35" s="6" t="n"/>
    </row>
    <row r="36">
      <c r="A36" s="5" t="n"/>
      <c r="N36" s="5" t="n"/>
      <c r="O36" s="6" t="n"/>
      <c r="AC36" s="5" t="n"/>
      <c r="AD36" s="8" t="n"/>
      <c r="AJ36" s="5" t="n"/>
      <c r="AK36" s="8" t="n"/>
      <c r="AP36" s="6" t="n"/>
    </row>
    <row r="37">
      <c r="A37" s="5" t="n"/>
      <c r="N37" s="5" t="n"/>
      <c r="O37" s="6" t="n"/>
      <c r="AC37" s="5" t="n"/>
      <c r="AD37" s="8" t="n"/>
      <c r="AJ37" s="5" t="n"/>
      <c r="AK37" s="8" t="n"/>
      <c r="AP37" s="6" t="n"/>
    </row>
    <row r="38">
      <c r="A38" s="5" t="n"/>
      <c r="N38" s="5" t="n"/>
      <c r="O38" s="6" t="n"/>
      <c r="AC38" s="5" t="n"/>
      <c r="AD38" s="8" t="n"/>
      <c r="AJ38" s="5" t="n"/>
      <c r="AK38" s="8" t="n"/>
      <c r="AP38" s="6" t="n"/>
    </row>
    <row r="39">
      <c r="A39" s="5" t="n"/>
      <c r="N39" s="5" t="n"/>
      <c r="O39" s="6" t="n"/>
      <c r="AC39" s="5" t="n"/>
      <c r="AD39" s="8" t="n"/>
      <c r="AJ39" s="5" t="n"/>
      <c r="AK39" s="8" t="n"/>
      <c r="AP39" s="6" t="n"/>
    </row>
    <row r="40">
      <c r="A40" s="5" t="n"/>
      <c r="N40" s="5" t="n"/>
      <c r="O40" s="6" t="n"/>
      <c r="AC40" s="5" t="n"/>
      <c r="AD40" s="8" t="n"/>
      <c r="AJ40" s="5" t="n"/>
      <c r="AK40" s="8" t="n"/>
      <c r="AP40" s="6" t="n"/>
    </row>
    <row r="41">
      <c r="A41" s="5" t="n"/>
      <c r="N41" s="5" t="n"/>
      <c r="O41" s="6" t="n"/>
      <c r="AC41" s="5" t="n"/>
      <c r="AD41" s="8" t="n"/>
      <c r="AJ41" s="5" t="n"/>
      <c r="AK41" s="8" t="n"/>
      <c r="AP41" s="6" t="n"/>
    </row>
    <row r="42">
      <c r="A42" s="5" t="n"/>
      <c r="N42" s="5" t="n"/>
      <c r="O42" s="6" t="n"/>
      <c r="AC42" s="5" t="n"/>
      <c r="AD42" s="8" t="n"/>
      <c r="AJ42" s="5" t="n"/>
      <c r="AK42" s="8" t="n"/>
      <c r="AP42" s="6" t="n"/>
    </row>
    <row r="43">
      <c r="A43" s="5" t="n"/>
      <c r="N43" s="5" t="n"/>
      <c r="O43" s="6" t="n"/>
      <c r="AC43" s="5" t="n"/>
      <c r="AD43" s="8" t="n"/>
      <c r="AJ43" s="5" t="n"/>
      <c r="AK43" s="8" t="n"/>
      <c r="AP43" s="6" t="n"/>
    </row>
    <row r="44">
      <c r="A44" s="5" t="n"/>
      <c r="N44" s="5" t="n"/>
      <c r="O44" s="6" t="n"/>
      <c r="AC44" s="5" t="n"/>
      <c r="AD44" s="8" t="n"/>
      <c r="AJ44" s="5" t="n"/>
      <c r="AK44" s="8" t="n"/>
      <c r="AP44" s="6" t="n"/>
    </row>
    <row r="45">
      <c r="A45" s="5" t="n"/>
      <c r="N45" s="5" t="n"/>
      <c r="O45" s="6" t="n"/>
      <c r="AC45" s="5" t="n"/>
      <c r="AD45" s="8" t="n"/>
      <c r="AJ45" s="5" t="n"/>
      <c r="AK45" s="8" t="n"/>
      <c r="AP45" s="6" t="n"/>
    </row>
    <row r="46">
      <c r="A46" s="5" t="n"/>
      <c r="N46" s="5" t="n"/>
      <c r="O46" s="6" t="n"/>
      <c r="AC46" s="5" t="n"/>
      <c r="AD46" s="8" t="n"/>
      <c r="AJ46" s="5" t="n"/>
      <c r="AK46" s="8" t="n"/>
      <c r="AP46" s="6" t="n"/>
    </row>
    <row r="47">
      <c r="A47" s="5" t="n"/>
      <c r="N47" s="5" t="n"/>
      <c r="O47" s="6" t="n"/>
      <c r="AC47" s="5" t="n"/>
      <c r="AD47" s="8" t="n"/>
      <c r="AJ47" s="5" t="n"/>
      <c r="AK47" s="8" t="n"/>
      <c r="AP47" s="6" t="n"/>
    </row>
    <row r="48">
      <c r="A48" s="5" t="n"/>
      <c r="N48" s="5" t="n"/>
      <c r="O48" s="6" t="n"/>
      <c r="AC48" s="5" t="n"/>
      <c r="AD48" s="8" t="n"/>
      <c r="AJ48" s="5" t="n"/>
      <c r="AK48" s="8" t="n"/>
      <c r="AP48" s="6" t="n"/>
    </row>
    <row r="49">
      <c r="A49" s="5" t="n"/>
      <c r="N49" s="5" t="n"/>
      <c r="O49" s="6" t="n"/>
      <c r="AC49" s="5" t="n"/>
      <c r="AD49" s="8" t="n"/>
      <c r="AJ49" s="5" t="n"/>
      <c r="AK49" s="8" t="n"/>
      <c r="AP49" s="6" t="n"/>
    </row>
    <row r="50">
      <c r="A50" s="5" t="n"/>
      <c r="N50" s="5" t="n"/>
      <c r="O50" s="6" t="n"/>
      <c r="AC50" s="5" t="n"/>
      <c r="AD50" s="8" t="n"/>
      <c r="AJ50" s="5" t="n"/>
      <c r="AK50" s="8" t="n"/>
      <c r="AP50" s="6" t="n"/>
    </row>
    <row r="51">
      <c r="A51" s="5" t="n"/>
      <c r="N51" s="5" t="n"/>
      <c r="O51" s="6" t="n"/>
      <c r="AC51" s="5" t="n"/>
      <c r="AD51" s="8" t="n"/>
      <c r="AJ51" s="5" t="n"/>
      <c r="AK51" s="8" t="n"/>
      <c r="AP51" s="6" t="n"/>
    </row>
    <row r="52">
      <c r="A52" s="5" t="n"/>
      <c r="N52" s="5" t="n"/>
      <c r="O52" s="6" t="n"/>
      <c r="AC52" s="5" t="n"/>
      <c r="AD52" s="8" t="n"/>
      <c r="AJ52" s="5" t="n"/>
      <c r="AK52" s="8" t="n"/>
      <c r="AP52" s="6" t="n"/>
    </row>
    <row r="53">
      <c r="A53" s="5" t="n"/>
      <c r="N53" s="5" t="n"/>
      <c r="O53" s="6" t="n"/>
      <c r="AC53" s="5" t="n"/>
      <c r="AD53" s="8" t="n"/>
      <c r="AJ53" s="5" t="n"/>
      <c r="AK53" s="8" t="n"/>
      <c r="AP53" s="6" t="n"/>
    </row>
    <row r="54">
      <c r="A54" s="5" t="n"/>
      <c r="N54" s="5" t="n"/>
      <c r="O54" s="6" t="n"/>
      <c r="AC54" s="5" t="n"/>
      <c r="AD54" s="8" t="n"/>
      <c r="AJ54" s="5" t="n"/>
      <c r="AK54" s="8" t="n"/>
      <c r="AP54" s="6" t="n"/>
    </row>
    <row r="55">
      <c r="A55" s="5" t="n"/>
      <c r="N55" s="5" t="n"/>
      <c r="O55" s="6" t="n"/>
      <c r="AC55" s="5" t="n"/>
      <c r="AD55" s="8" t="n"/>
      <c r="AJ55" s="5" t="n"/>
      <c r="AK55" s="8" t="n"/>
      <c r="AP55" s="6" t="n"/>
    </row>
    <row r="56">
      <c r="A56" s="5" t="n"/>
      <c r="N56" s="5" t="n"/>
      <c r="O56" s="6" t="n"/>
      <c r="AC56" s="5" t="n"/>
      <c r="AD56" s="8" t="n"/>
      <c r="AJ56" s="5" t="n"/>
      <c r="AK56" s="8" t="n"/>
      <c r="AP56" s="6" t="n"/>
    </row>
    <row r="57">
      <c r="A57" s="5" t="n"/>
      <c r="N57" s="5" t="n"/>
      <c r="O57" s="6" t="n"/>
      <c r="AC57" s="5" t="n"/>
      <c r="AD57" s="8" t="n"/>
      <c r="AJ57" s="5" t="n"/>
      <c r="AK57" s="8" t="n"/>
      <c r="AP57" s="6" t="n"/>
    </row>
    <row r="58">
      <c r="A58" s="5" t="n"/>
      <c r="N58" s="5" t="n"/>
      <c r="O58" s="6" t="n"/>
      <c r="AC58" s="5" t="n"/>
      <c r="AD58" s="8" t="n"/>
      <c r="AJ58" s="5" t="n"/>
      <c r="AK58" s="8" t="n"/>
      <c r="AP58" s="6" t="n"/>
    </row>
    <row r="59">
      <c r="A59" s="5" t="n"/>
      <c r="N59" s="5" t="n"/>
      <c r="O59" s="6" t="n"/>
      <c r="AC59" s="5" t="n"/>
      <c r="AD59" s="8" t="n"/>
      <c r="AJ59" s="5" t="n"/>
      <c r="AK59" s="8" t="n"/>
      <c r="AP59" s="6" t="n"/>
    </row>
    <row r="60">
      <c r="A60" s="5" t="n"/>
      <c r="N60" s="5" t="n"/>
      <c r="O60" s="6" t="n"/>
      <c r="AC60" s="5" t="n"/>
      <c r="AD60" s="8" t="n"/>
      <c r="AJ60" s="5" t="n"/>
      <c r="AK60" s="8" t="n"/>
      <c r="AP60" s="6" t="n"/>
    </row>
    <row r="61">
      <c r="A61" s="5" t="n"/>
      <c r="N61" s="5" t="n"/>
      <c r="O61" s="6" t="n"/>
      <c r="AC61" s="5" t="n"/>
      <c r="AD61" s="8" t="n"/>
      <c r="AJ61" s="5" t="n"/>
      <c r="AK61" s="8" t="n"/>
      <c r="AP61" s="6" t="n"/>
    </row>
    <row r="62">
      <c r="A62" s="5" t="n"/>
      <c r="N62" s="5" t="n"/>
      <c r="O62" s="6" t="n"/>
      <c r="AC62" s="5" t="n"/>
      <c r="AD62" s="8" t="n"/>
      <c r="AJ62" s="5" t="n"/>
      <c r="AK62" s="8" t="n"/>
      <c r="AP62" s="6" t="n"/>
    </row>
    <row r="63">
      <c r="A63" s="5" t="n"/>
      <c r="N63" s="5" t="n"/>
      <c r="O63" s="6" t="n"/>
      <c r="AC63" s="5" t="n"/>
      <c r="AD63" s="8" t="n"/>
      <c r="AJ63" s="5" t="n"/>
      <c r="AK63" s="8" t="n"/>
      <c r="AP63" s="6" t="n"/>
    </row>
    <row r="64">
      <c r="A64" s="5" t="n"/>
      <c r="N64" s="5" t="n"/>
      <c r="O64" s="6" t="n"/>
      <c r="AC64" s="5" t="n"/>
      <c r="AD64" s="8" t="n"/>
      <c r="AJ64" s="5" t="n"/>
      <c r="AK64" s="8" t="n"/>
      <c r="AP64" s="6" t="n"/>
    </row>
    <row r="65">
      <c r="A65" s="5" t="n"/>
      <c r="N65" s="5" t="n"/>
      <c r="O65" s="6" t="n"/>
      <c r="AC65" s="5" t="n"/>
      <c r="AD65" s="8" t="n"/>
      <c r="AJ65" s="5" t="n"/>
      <c r="AK65" s="8" t="n"/>
      <c r="AP65" s="6" t="n"/>
    </row>
    <row r="66">
      <c r="A66" s="5" t="n"/>
      <c r="N66" s="5" t="n"/>
      <c r="O66" s="6" t="n"/>
      <c r="AC66" s="5" t="n"/>
      <c r="AD66" s="8" t="n"/>
      <c r="AJ66" s="5" t="n"/>
      <c r="AK66" s="8" t="n"/>
      <c r="AP66" s="6" t="n"/>
    </row>
    <row r="67">
      <c r="A67" s="5" t="n"/>
      <c r="N67" s="5" t="n"/>
      <c r="O67" s="6" t="n"/>
      <c r="AC67" s="5" t="n"/>
      <c r="AD67" s="8" t="n"/>
      <c r="AJ67" s="5" t="n"/>
      <c r="AK67" s="8" t="n"/>
      <c r="AP67" s="6" t="n"/>
    </row>
    <row r="68">
      <c r="A68" s="5" t="n"/>
      <c r="N68" s="5" t="n"/>
      <c r="O68" s="6" t="n"/>
      <c r="AC68" s="5" t="n"/>
      <c r="AD68" s="8" t="n"/>
      <c r="AJ68" s="5" t="n"/>
      <c r="AK68" s="8" t="n"/>
      <c r="AP68" s="6" t="n"/>
    </row>
    <row r="69">
      <c r="A69" s="5" t="n"/>
      <c r="N69" s="5" t="n"/>
      <c r="O69" s="6" t="n"/>
      <c r="AC69" s="5" t="n"/>
      <c r="AD69" s="8" t="n"/>
      <c r="AJ69" s="5" t="n"/>
      <c r="AK69" s="8" t="n"/>
      <c r="AP69" s="6" t="n"/>
    </row>
    <row r="70">
      <c r="A70" s="5" t="n"/>
      <c r="N70" s="5" t="n"/>
      <c r="O70" s="6" t="n"/>
      <c r="AC70" s="5" t="n"/>
      <c r="AD70" s="8" t="n"/>
      <c r="AJ70" s="5" t="n"/>
      <c r="AK70" s="8" t="n"/>
      <c r="AP70" s="6" t="n"/>
    </row>
    <row r="71">
      <c r="A71" s="5" t="n"/>
      <c r="N71" s="5" t="n"/>
      <c r="O71" s="6" t="n"/>
      <c r="AC71" s="5" t="n"/>
      <c r="AD71" s="8" t="n"/>
      <c r="AJ71" s="5" t="n"/>
      <c r="AK71" s="8" t="n"/>
      <c r="AP71" s="6" t="n"/>
    </row>
    <row r="72">
      <c r="A72" s="5" t="n"/>
      <c r="N72" s="5" t="n"/>
      <c r="O72" s="6" t="n"/>
      <c r="AC72" s="5" t="n"/>
      <c r="AD72" s="8" t="n"/>
      <c r="AJ72" s="5" t="n"/>
      <c r="AK72" s="8" t="n"/>
      <c r="AP72" s="6" t="n"/>
    </row>
    <row r="73">
      <c r="A73" s="5" t="n"/>
      <c r="N73" s="5" t="n"/>
      <c r="O73" s="6" t="n"/>
      <c r="AC73" s="5" t="n"/>
      <c r="AD73" s="8" t="n"/>
      <c r="AJ73" s="5" t="n"/>
      <c r="AK73" s="8" t="n"/>
      <c r="AP73" s="6" t="n"/>
    </row>
    <row r="74">
      <c r="A74" s="5" t="n"/>
      <c r="N74" s="5" t="n"/>
      <c r="O74" s="6" t="n"/>
      <c r="AC74" s="5" t="n"/>
      <c r="AD74" s="8" t="n"/>
      <c r="AJ74" s="5" t="n"/>
      <c r="AK74" s="8" t="n"/>
      <c r="AP74" s="6" t="n"/>
    </row>
    <row r="75">
      <c r="A75" s="5" t="n"/>
      <c r="N75" s="5" t="n"/>
      <c r="O75" s="6" t="n"/>
      <c r="AC75" s="5" t="n"/>
      <c r="AD75" s="8" t="n"/>
      <c r="AJ75" s="5" t="n"/>
      <c r="AK75" s="8" t="n"/>
      <c r="AP75" s="6" t="n"/>
    </row>
    <row r="76">
      <c r="A76" s="5" t="n"/>
      <c r="N76" s="5" t="n"/>
      <c r="O76" s="6" t="n"/>
      <c r="AC76" s="5" t="n"/>
      <c r="AD76" s="8" t="n"/>
      <c r="AJ76" s="5" t="n"/>
      <c r="AK76" s="8" t="n"/>
      <c r="AP76" s="6" t="n"/>
    </row>
    <row r="77">
      <c r="A77" s="5" t="n"/>
      <c r="N77" s="5" t="n"/>
      <c r="O77" s="6" t="n"/>
      <c r="AC77" s="5" t="n"/>
      <c r="AD77" s="8" t="n"/>
      <c r="AJ77" s="5" t="n"/>
      <c r="AK77" s="8" t="n"/>
      <c r="AP77" s="6" t="n"/>
    </row>
    <row r="78">
      <c r="A78" s="5" t="n"/>
      <c r="N78" s="5" t="n"/>
      <c r="O78" s="6" t="n"/>
      <c r="AC78" s="5" t="n"/>
      <c r="AD78" s="8" t="n"/>
      <c r="AJ78" s="5" t="n"/>
      <c r="AK78" s="8" t="n"/>
      <c r="AP78" s="6" t="n"/>
    </row>
    <row r="79">
      <c r="A79" s="5" t="n"/>
      <c r="N79" s="5" t="n"/>
      <c r="O79" s="6" t="n"/>
      <c r="AC79" s="5" t="n"/>
      <c r="AD79" s="8" t="n"/>
      <c r="AJ79" s="5" t="n"/>
      <c r="AK79" s="8" t="n"/>
      <c r="AP79" s="6" t="n"/>
    </row>
    <row r="80">
      <c r="A80" s="5" t="n"/>
      <c r="N80" s="5" t="n"/>
      <c r="O80" s="6" t="n"/>
      <c r="AC80" s="5" t="n"/>
      <c r="AD80" s="8" t="n"/>
      <c r="AJ80" s="5" t="n"/>
      <c r="AK80" s="8" t="n"/>
      <c r="AP80" s="6" t="n"/>
    </row>
    <row r="81">
      <c r="A81" s="5" t="n"/>
      <c r="N81" s="5" t="n"/>
      <c r="O81" s="6" t="n"/>
      <c r="AC81" s="5" t="n"/>
      <c r="AD81" s="8" t="n"/>
      <c r="AJ81" s="5" t="n"/>
      <c r="AK81" s="8" t="n"/>
      <c r="AP81" s="6" t="n"/>
    </row>
    <row r="82">
      <c r="A82" s="5" t="n"/>
      <c r="N82" s="5" t="n"/>
      <c r="O82" s="6" t="n"/>
      <c r="AC82" s="5" t="n"/>
      <c r="AD82" s="8" t="n"/>
      <c r="AJ82" s="5" t="n"/>
      <c r="AK82" s="8" t="n"/>
      <c r="AP82" s="6" t="n"/>
    </row>
    <row r="83">
      <c r="A83" s="5" t="n"/>
      <c r="N83" s="5" t="n"/>
      <c r="O83" s="6" t="n"/>
      <c r="AC83" s="5" t="n"/>
      <c r="AD83" s="8" t="n"/>
      <c r="AJ83" s="5" t="n"/>
      <c r="AK83" s="8" t="n"/>
      <c r="AP83" s="6" t="n"/>
    </row>
    <row r="84">
      <c r="A84" s="5" t="n"/>
      <c r="N84" s="5" t="n"/>
      <c r="O84" s="6" t="n"/>
      <c r="AC84" s="5" t="n"/>
      <c r="AD84" s="8" t="n"/>
      <c r="AJ84" s="5" t="n"/>
      <c r="AK84" s="8" t="n"/>
      <c r="AP84" s="6" t="n"/>
    </row>
    <row r="85">
      <c r="A85" s="5" t="n"/>
      <c r="N85" s="5" t="n"/>
      <c r="O85" s="6" t="n"/>
      <c r="AC85" s="5" t="n"/>
      <c r="AD85" s="8" t="n"/>
      <c r="AJ85" s="5" t="n"/>
      <c r="AK85" s="8" t="n"/>
      <c r="AP85" s="6" t="n"/>
    </row>
    <row r="86">
      <c r="A86" s="5" t="n"/>
      <c r="N86" s="5" t="n"/>
      <c r="O86" s="6" t="n"/>
      <c r="AC86" s="5" t="n"/>
      <c r="AD86" s="8" t="n"/>
      <c r="AJ86" s="5" t="n"/>
      <c r="AK86" s="8" t="n"/>
      <c r="AP86" s="6" t="n"/>
    </row>
    <row r="87">
      <c r="A87" s="5" t="n"/>
      <c r="N87" s="5" t="n"/>
      <c r="O87" s="6" t="n"/>
      <c r="AC87" s="5" t="n"/>
      <c r="AD87" s="8" t="n"/>
      <c r="AJ87" s="5" t="n"/>
      <c r="AK87" s="8" t="n"/>
      <c r="AP87" s="6" t="n"/>
    </row>
    <row r="88">
      <c r="A88" s="5" t="n"/>
      <c r="N88" s="5" t="n"/>
      <c r="O88" s="6" t="n"/>
      <c r="AC88" s="5" t="n"/>
      <c r="AD88" s="8" t="n"/>
      <c r="AJ88" s="5" t="n"/>
      <c r="AK88" s="8" t="n"/>
      <c r="AP88" s="6" t="n"/>
    </row>
    <row r="89">
      <c r="A89" s="5" t="n"/>
      <c r="N89" s="5" t="n"/>
      <c r="O89" s="6" t="n"/>
      <c r="AC89" s="5" t="n"/>
      <c r="AD89" s="8" t="n"/>
      <c r="AJ89" s="5" t="n"/>
      <c r="AK89" s="8" t="n"/>
      <c r="AP89" s="6" t="n"/>
    </row>
    <row r="90">
      <c r="A90" s="5" t="n"/>
      <c r="N90" s="5" t="n"/>
      <c r="O90" s="6" t="n"/>
      <c r="AC90" s="5" t="n"/>
      <c r="AD90" s="8" t="n"/>
      <c r="AJ90" s="5" t="n"/>
      <c r="AK90" s="8" t="n"/>
      <c r="AP90" s="6" t="n"/>
    </row>
    <row r="91">
      <c r="A91" s="5" t="n"/>
      <c r="N91" s="5" t="n"/>
      <c r="O91" s="6" t="n"/>
      <c r="AC91" s="5" t="n"/>
      <c r="AD91" s="8" t="n"/>
      <c r="AJ91" s="5" t="n"/>
      <c r="AK91" s="8" t="n"/>
      <c r="AP91" s="6" t="n"/>
    </row>
    <row r="92">
      <c r="A92" s="5" t="n"/>
      <c r="N92" s="5" t="n"/>
      <c r="O92" s="6" t="n"/>
      <c r="AC92" s="5" t="n"/>
      <c r="AD92" s="8" t="n"/>
      <c r="AJ92" s="5" t="n"/>
      <c r="AK92" s="8" t="n"/>
      <c r="AP92" s="6" t="n"/>
    </row>
    <row r="93">
      <c r="A93" s="5" t="n"/>
      <c r="N93" s="5" t="n"/>
      <c r="O93" s="6" t="n"/>
      <c r="AC93" s="5" t="n"/>
      <c r="AD93" s="8" t="n"/>
      <c r="AJ93" s="5" t="n"/>
      <c r="AK93" s="8" t="n"/>
      <c r="AP93" s="6" t="n"/>
    </row>
    <row r="94">
      <c r="A94" s="5" t="n"/>
      <c r="N94" s="5" t="n"/>
      <c r="O94" s="6" t="n"/>
      <c r="AC94" s="5" t="n"/>
      <c r="AD94" s="8" t="n"/>
      <c r="AJ94" s="5" t="n"/>
      <c r="AK94" s="8" t="n"/>
      <c r="AP94" s="6" t="n"/>
    </row>
    <row r="95">
      <c r="A95" s="5" t="n"/>
      <c r="N95" s="5" t="n"/>
      <c r="O95" s="6" t="n"/>
      <c r="AC95" s="5" t="n"/>
      <c r="AD95" s="8" t="n"/>
      <c r="AJ95" s="5" t="n"/>
      <c r="AK95" s="8" t="n"/>
      <c r="AP95" s="6" t="n"/>
    </row>
    <row r="96">
      <c r="A96" s="5" t="n"/>
      <c r="N96" s="5" t="n"/>
      <c r="O96" s="6" t="n"/>
      <c r="AC96" s="5" t="n"/>
      <c r="AD96" s="8" t="n"/>
      <c r="AJ96" s="5" t="n"/>
      <c r="AK96" s="8" t="n"/>
      <c r="AP96" s="6" t="n"/>
    </row>
    <row r="97">
      <c r="A97" s="5" t="n"/>
      <c r="N97" s="5" t="n"/>
      <c r="O97" s="6" t="n"/>
      <c r="AC97" s="5" t="n"/>
      <c r="AD97" s="8" t="n"/>
      <c r="AJ97" s="5" t="n"/>
      <c r="AK97" s="8" t="n"/>
      <c r="AP97" s="6" t="n"/>
    </row>
    <row r="98">
      <c r="A98" s="5" t="n"/>
      <c r="N98" s="5" t="n"/>
      <c r="O98" s="6" t="n"/>
      <c r="AC98" s="5" t="n"/>
      <c r="AD98" s="8" t="n"/>
      <c r="AJ98" s="5" t="n"/>
      <c r="AK98" s="8" t="n"/>
      <c r="AP98" s="6" t="n"/>
    </row>
    <row r="99">
      <c r="A99" s="5" t="n"/>
      <c r="N99" s="5" t="n"/>
      <c r="O99" s="6" t="n"/>
      <c r="AC99" s="5" t="n"/>
      <c r="AD99" s="8" t="n"/>
      <c r="AJ99" s="5" t="n"/>
      <c r="AK99" s="8" t="n"/>
      <c r="AP99" s="6" t="n"/>
    </row>
    <row r="100">
      <c r="A100" s="5" t="n"/>
      <c r="N100" s="5" t="n"/>
      <c r="O100" s="6" t="n"/>
      <c r="AC100" s="5" t="n"/>
      <c r="AD100" s="8" t="n"/>
      <c r="AJ100" s="5" t="n"/>
      <c r="AK100" s="8" t="n"/>
      <c r="AP100" s="6" t="n"/>
    </row>
    <row r="101">
      <c r="A101" s="5" t="n"/>
      <c r="N101" s="5" t="n"/>
      <c r="O101" s="6" t="n"/>
      <c r="AC101" s="5" t="n"/>
      <c r="AD101" s="8" t="n"/>
      <c r="AJ101" s="5" t="n"/>
      <c r="AK101" s="8" t="n"/>
      <c r="AP101" s="6" t="n"/>
    </row>
    <row r="102">
      <c r="A102" s="5" t="n"/>
      <c r="N102" s="5" t="n"/>
      <c r="O102" s="6" t="n"/>
      <c r="AC102" s="5" t="n"/>
      <c r="AD102" s="8" t="n"/>
      <c r="AJ102" s="5" t="n"/>
      <c r="AK102" s="8" t="n"/>
      <c r="AP102" s="6" t="n"/>
    </row>
    <row r="103">
      <c r="A103" s="5" t="n"/>
      <c r="N103" s="5" t="n"/>
      <c r="O103" s="6" t="n"/>
      <c r="AC103" s="5" t="n"/>
      <c r="AD103" s="8" t="n"/>
      <c r="AJ103" s="5" t="n"/>
      <c r="AK103" s="8" t="n"/>
      <c r="AP103" s="6" t="n"/>
    </row>
    <row r="104">
      <c r="A104" s="5" t="n"/>
      <c r="N104" s="5" t="n"/>
      <c r="O104" s="6" t="n"/>
      <c r="AC104" s="5" t="n"/>
      <c r="AD104" s="8" t="n"/>
      <c r="AJ104" s="5" t="n"/>
      <c r="AK104" s="8" t="n"/>
      <c r="AP104" s="6" t="n"/>
    </row>
    <row r="105">
      <c r="A105" s="5" t="n"/>
      <c r="N105" s="5" t="n"/>
      <c r="O105" s="6" t="n"/>
      <c r="AC105" s="5" t="n"/>
      <c r="AD105" s="8" t="n"/>
      <c r="AJ105" s="5" t="n"/>
      <c r="AK105" s="8" t="n"/>
      <c r="AP105" s="6" t="n"/>
    </row>
    <row r="106">
      <c r="A106" s="5" t="n"/>
      <c r="N106" s="5" t="n"/>
      <c r="O106" s="6" t="n"/>
      <c r="AC106" s="5" t="n"/>
      <c r="AD106" s="8" t="n"/>
      <c r="AJ106" s="5" t="n"/>
      <c r="AK106" s="8" t="n"/>
      <c r="AP106" s="6" t="n"/>
    </row>
    <row r="107">
      <c r="A107" s="5" t="n"/>
      <c r="N107" s="5" t="n"/>
      <c r="O107" s="6" t="n"/>
      <c r="AC107" s="5" t="n"/>
      <c r="AD107" s="8" t="n"/>
      <c r="AJ107" s="5" t="n"/>
      <c r="AK107" s="8" t="n"/>
      <c r="AP107" s="6" t="n"/>
    </row>
    <row r="108">
      <c r="A108" s="5" t="n"/>
      <c r="N108" s="5" t="n"/>
      <c r="O108" s="6" t="n"/>
      <c r="AC108" s="5" t="n"/>
      <c r="AD108" s="8" t="n"/>
      <c r="AJ108" s="5" t="n"/>
      <c r="AK108" s="8" t="n"/>
      <c r="AP108" s="6" t="n"/>
    </row>
    <row r="109">
      <c r="A109" s="5" t="n"/>
      <c r="N109" s="5" t="n"/>
      <c r="O109" s="6" t="n"/>
      <c r="AC109" s="5" t="n"/>
      <c r="AD109" s="8" t="n"/>
      <c r="AJ109" s="5" t="n"/>
      <c r="AK109" s="8" t="n"/>
      <c r="AP109" s="6" t="n"/>
    </row>
    <row r="110">
      <c r="A110" s="5" t="n"/>
      <c r="N110" s="5" t="n"/>
      <c r="O110" s="6" t="n"/>
      <c r="AC110" s="5" t="n"/>
      <c r="AD110" s="8" t="n"/>
      <c r="AJ110" s="5" t="n"/>
      <c r="AK110" s="8" t="n"/>
      <c r="AP110" s="6" t="n"/>
    </row>
    <row r="111">
      <c r="A111" s="5" t="n"/>
      <c r="N111" s="5" t="n"/>
      <c r="O111" s="6" t="n"/>
      <c r="AC111" s="5" t="n"/>
      <c r="AD111" s="8" t="n"/>
      <c r="AJ111" s="5" t="n"/>
      <c r="AK111" s="8" t="n"/>
      <c r="AP111" s="6" t="n"/>
    </row>
    <row r="112">
      <c r="A112" s="5" t="n"/>
      <c r="N112" s="5" t="n"/>
      <c r="O112" s="6" t="n"/>
      <c r="AC112" s="5" t="n"/>
      <c r="AD112" s="8" t="n"/>
      <c r="AJ112" s="5" t="n"/>
      <c r="AK112" s="8" t="n"/>
      <c r="AP112" s="6" t="n"/>
    </row>
    <row r="113">
      <c r="A113" s="5" t="n"/>
      <c r="N113" s="5" t="n"/>
      <c r="O113" s="6" t="n"/>
      <c r="AC113" s="5" t="n"/>
      <c r="AD113" s="8" t="n"/>
      <c r="AJ113" s="5" t="n"/>
      <c r="AK113" s="8" t="n"/>
      <c r="AP113" s="6" t="n"/>
    </row>
    <row r="114">
      <c r="A114" s="5" t="n"/>
      <c r="N114" s="5" t="n"/>
      <c r="O114" s="6" t="n"/>
      <c r="AC114" s="5" t="n"/>
      <c r="AD114" s="8" t="n"/>
      <c r="AJ114" s="5" t="n"/>
      <c r="AK114" s="8" t="n"/>
      <c r="AP114" s="6" t="n"/>
    </row>
    <row r="115">
      <c r="A115" s="5" t="n"/>
      <c r="N115" s="5" t="n"/>
      <c r="O115" s="6" t="n"/>
      <c r="AC115" s="5" t="n"/>
      <c r="AD115" s="8" t="n"/>
      <c r="AJ115" s="5" t="n"/>
      <c r="AK115" s="8" t="n"/>
      <c r="AP115" s="6" t="n"/>
    </row>
    <row r="116">
      <c r="A116" s="5" t="n"/>
      <c r="N116" s="5" t="n"/>
      <c r="O116" s="6" t="n"/>
      <c r="AC116" s="5" t="n"/>
      <c r="AD116" s="8" t="n"/>
      <c r="AJ116" s="5" t="n"/>
      <c r="AK116" s="8" t="n"/>
      <c r="AP116" s="6" t="n"/>
    </row>
    <row r="117">
      <c r="A117" s="5" t="n"/>
      <c r="N117" s="5" t="n"/>
      <c r="O117" s="6" t="n"/>
      <c r="AC117" s="5" t="n"/>
      <c r="AD117" s="8" t="n"/>
      <c r="AJ117" s="5" t="n"/>
      <c r="AK117" s="8" t="n"/>
      <c r="AP117" s="6" t="n"/>
    </row>
    <row r="118">
      <c r="A118" s="5" t="n"/>
      <c r="N118" s="5" t="n"/>
      <c r="O118" s="6" t="n"/>
      <c r="AC118" s="5" t="n"/>
      <c r="AD118" s="8" t="n"/>
      <c r="AJ118" s="5" t="n"/>
      <c r="AK118" s="8" t="n"/>
      <c r="AP118" s="6" t="n"/>
    </row>
    <row r="119">
      <c r="A119" s="5" t="n"/>
      <c r="N119" s="5" t="n"/>
      <c r="O119" s="6" t="n"/>
      <c r="AC119" s="5" t="n"/>
      <c r="AD119" s="8" t="n"/>
      <c r="AJ119" s="5" t="n"/>
      <c r="AK119" s="8" t="n"/>
      <c r="AP119" s="6" t="n"/>
    </row>
    <row r="120">
      <c r="A120" s="5" t="n"/>
      <c r="N120" s="5" t="n"/>
      <c r="O120" s="6" t="n"/>
      <c r="AC120" s="5" t="n"/>
      <c r="AD120" s="8" t="n"/>
      <c r="AJ120" s="5" t="n"/>
      <c r="AK120" s="8" t="n"/>
      <c r="AP120" s="6" t="n"/>
    </row>
    <row r="121">
      <c r="A121" s="5" t="n"/>
      <c r="N121" s="5" t="n"/>
      <c r="O121" s="6" t="n"/>
      <c r="AC121" s="5" t="n"/>
      <c r="AD121" s="8" t="n"/>
      <c r="AJ121" s="5" t="n"/>
      <c r="AK121" s="8" t="n"/>
      <c r="AP121" s="6" t="n"/>
    </row>
    <row r="122">
      <c r="A122" s="5" t="n"/>
      <c r="N122" s="5" t="n"/>
      <c r="O122" s="6" t="n"/>
      <c r="AC122" s="5" t="n"/>
      <c r="AD122" s="8" t="n"/>
      <c r="AJ122" s="5" t="n"/>
      <c r="AK122" s="8" t="n"/>
      <c r="AP122" s="6" t="n"/>
    </row>
    <row r="123">
      <c r="A123" s="5" t="n"/>
      <c r="N123" s="5" t="n"/>
      <c r="O123" s="6" t="n"/>
      <c r="AC123" s="5" t="n"/>
      <c r="AD123" s="8" t="n"/>
      <c r="AJ123" s="5" t="n"/>
      <c r="AK123" s="8" t="n"/>
      <c r="AP123" s="6" t="n"/>
    </row>
    <row r="124">
      <c r="A124" s="5" t="n"/>
      <c r="N124" s="5" t="n"/>
      <c r="O124" s="6" t="n"/>
      <c r="AC124" s="5" t="n"/>
      <c r="AD124" s="8" t="n"/>
      <c r="AJ124" s="5" t="n"/>
      <c r="AK124" s="8" t="n"/>
      <c r="AP124" s="6" t="n"/>
    </row>
    <row r="125">
      <c r="A125" s="5" t="n"/>
      <c r="N125" s="5" t="n"/>
      <c r="O125" s="6" t="n"/>
      <c r="AC125" s="5" t="n"/>
      <c r="AD125" s="8" t="n"/>
      <c r="AJ125" s="5" t="n"/>
      <c r="AK125" s="8" t="n"/>
      <c r="AP125" s="6" t="n"/>
    </row>
    <row r="126">
      <c r="A126" s="5" t="n"/>
      <c r="N126" s="5" t="n"/>
      <c r="O126" s="6" t="n"/>
      <c r="AC126" s="5" t="n"/>
      <c r="AD126" s="8" t="n"/>
      <c r="AJ126" s="5" t="n"/>
      <c r="AK126" s="8" t="n"/>
      <c r="AP126" s="6" t="n"/>
    </row>
    <row r="127">
      <c r="A127" s="5" t="n"/>
      <c r="N127" s="5" t="n"/>
      <c r="O127" s="6" t="n"/>
      <c r="AC127" s="5" t="n"/>
      <c r="AD127" s="8" t="n"/>
      <c r="AJ127" s="5" t="n"/>
      <c r="AK127" s="8" t="n"/>
      <c r="AP127" s="6" t="n"/>
    </row>
    <row r="128">
      <c r="A128" s="5" t="n"/>
      <c r="N128" s="5" t="n"/>
      <c r="O128" s="6" t="n"/>
      <c r="AC128" s="5" t="n"/>
      <c r="AD128" s="8" t="n"/>
      <c r="AJ128" s="5" t="n"/>
      <c r="AK128" s="8" t="n"/>
      <c r="AP128" s="6" t="n"/>
    </row>
    <row r="129">
      <c r="A129" s="5" t="n"/>
      <c r="N129" s="5" t="n"/>
      <c r="O129" s="6" t="n"/>
      <c r="AC129" s="5" t="n"/>
      <c r="AD129" s="8" t="n"/>
      <c r="AJ129" s="5" t="n"/>
      <c r="AK129" s="8" t="n"/>
      <c r="AP129" s="6" t="n"/>
    </row>
    <row r="130">
      <c r="A130" s="5" t="n"/>
      <c r="N130" s="5" t="n"/>
      <c r="O130" s="6" t="n"/>
      <c r="AC130" s="5" t="n"/>
      <c r="AD130" s="8" t="n"/>
      <c r="AJ130" s="5" t="n"/>
      <c r="AK130" s="8" t="n"/>
      <c r="AP130" s="6" t="n"/>
    </row>
    <row r="131">
      <c r="A131" s="5" t="n"/>
      <c r="N131" s="5" t="n"/>
      <c r="O131" s="6" t="n"/>
      <c r="AC131" s="5" t="n"/>
      <c r="AD131" s="8" t="n"/>
      <c r="AJ131" s="5" t="n"/>
      <c r="AK131" s="8" t="n"/>
      <c r="AP131" s="6" t="n"/>
    </row>
    <row r="132">
      <c r="A132" s="5" t="n"/>
      <c r="N132" s="5" t="n"/>
      <c r="O132" s="6" t="n"/>
      <c r="AC132" s="5" t="n"/>
      <c r="AD132" s="8" t="n"/>
      <c r="AJ132" s="5" t="n"/>
      <c r="AK132" s="8" t="n"/>
      <c r="AP132" s="6" t="n"/>
    </row>
    <row r="133">
      <c r="A133" s="5" t="n"/>
      <c r="N133" s="5" t="n"/>
      <c r="O133" s="6" t="n"/>
      <c r="AC133" s="5" t="n"/>
      <c r="AD133" s="8" t="n"/>
      <c r="AJ133" s="5" t="n"/>
      <c r="AK133" s="8" t="n"/>
      <c r="AP133" s="6" t="n"/>
    </row>
    <row r="134">
      <c r="A134" s="5" t="n"/>
      <c r="N134" s="5" t="n"/>
      <c r="O134" s="6" t="n"/>
      <c r="AC134" s="5" t="n"/>
      <c r="AD134" s="8" t="n"/>
      <c r="AJ134" s="5" t="n"/>
      <c r="AK134" s="8" t="n"/>
      <c r="AP134" s="6" t="n"/>
    </row>
    <row r="135">
      <c r="A135" s="5" t="n"/>
      <c r="N135" s="5" t="n"/>
      <c r="O135" s="6" t="n"/>
      <c r="AC135" s="5" t="n"/>
      <c r="AD135" s="8" t="n"/>
      <c r="AJ135" s="5" t="n"/>
      <c r="AK135" s="8" t="n"/>
      <c r="AP135" s="6" t="n"/>
    </row>
    <row r="136">
      <c r="A136" s="5" t="n"/>
      <c r="N136" s="5" t="n"/>
      <c r="O136" s="6" t="n"/>
      <c r="AC136" s="5" t="n"/>
      <c r="AD136" s="8" t="n"/>
      <c r="AJ136" s="5" t="n"/>
      <c r="AK136" s="8" t="n"/>
      <c r="AP136" s="6" t="n"/>
    </row>
    <row r="137">
      <c r="A137" s="5" t="n"/>
      <c r="N137" s="5" t="n"/>
      <c r="O137" s="6" t="n"/>
      <c r="AC137" s="5" t="n"/>
      <c r="AD137" s="8" t="n"/>
      <c r="AJ137" s="5" t="n"/>
      <c r="AK137" s="8" t="n"/>
      <c r="AP137" s="6" t="n"/>
    </row>
    <row r="138">
      <c r="A138" s="5" t="n"/>
      <c r="N138" s="5" t="n"/>
      <c r="O138" s="6" t="n"/>
      <c r="AC138" s="5" t="n"/>
      <c r="AD138" s="8" t="n"/>
      <c r="AJ138" s="5" t="n"/>
      <c r="AK138" s="8" t="n"/>
      <c r="AP138" s="6" t="n"/>
    </row>
    <row r="139">
      <c r="A139" s="5" t="n"/>
      <c r="N139" s="5" t="n"/>
      <c r="O139" s="6" t="n"/>
      <c r="AC139" s="5" t="n"/>
      <c r="AD139" s="8" t="n"/>
      <c r="AJ139" s="5" t="n"/>
      <c r="AK139" s="8" t="n"/>
      <c r="AP139" s="6" t="n"/>
    </row>
    <row r="140">
      <c r="A140" s="5" t="n"/>
      <c r="N140" s="5" t="n"/>
      <c r="O140" s="6" t="n"/>
      <c r="AC140" s="5" t="n"/>
      <c r="AD140" s="8" t="n"/>
      <c r="AJ140" s="5" t="n"/>
      <c r="AK140" s="8" t="n"/>
      <c r="AP140" s="6" t="n"/>
    </row>
    <row r="141">
      <c r="A141" s="5" t="n"/>
      <c r="N141" s="5" t="n"/>
      <c r="O141" s="6" t="n"/>
      <c r="AC141" s="5" t="n"/>
      <c r="AD141" s="8" t="n"/>
      <c r="AJ141" s="5" t="n"/>
      <c r="AK141" s="8" t="n"/>
      <c r="AP141" s="6" t="n"/>
    </row>
    <row r="142">
      <c r="A142" s="5" t="n"/>
      <c r="N142" s="5" t="n"/>
      <c r="O142" s="6" t="n"/>
      <c r="AC142" s="5" t="n"/>
      <c r="AD142" s="8" t="n"/>
      <c r="AJ142" s="5" t="n"/>
      <c r="AK142" s="8" t="n"/>
      <c r="AP142" s="6" t="n"/>
    </row>
    <row r="143">
      <c r="A143" s="5" t="n"/>
      <c r="N143" s="5" t="n"/>
      <c r="O143" s="6" t="n"/>
      <c r="AC143" s="5" t="n"/>
      <c r="AD143" s="8" t="n"/>
      <c r="AJ143" s="5" t="n"/>
      <c r="AK143" s="8" t="n"/>
      <c r="AP143" s="6" t="n"/>
    </row>
    <row r="144">
      <c r="A144" s="5" t="n"/>
      <c r="N144" s="5" t="n"/>
      <c r="O144" s="6" t="n"/>
      <c r="AC144" s="5" t="n"/>
      <c r="AD144" s="8" t="n"/>
      <c r="AJ144" s="5" t="n"/>
      <c r="AK144" s="8" t="n"/>
      <c r="AP144" s="6" t="n"/>
    </row>
    <row r="145">
      <c r="A145" s="5" t="n"/>
      <c r="N145" s="5" t="n"/>
      <c r="O145" s="6" t="n"/>
      <c r="AC145" s="5" t="n"/>
      <c r="AD145" s="8" t="n"/>
      <c r="AJ145" s="5" t="n"/>
      <c r="AK145" s="8" t="n"/>
      <c r="AP145" s="6" t="n"/>
    </row>
    <row r="146">
      <c r="A146" s="5" t="n"/>
      <c r="N146" s="5" t="n"/>
      <c r="O146" s="6" t="n"/>
      <c r="AC146" s="5" t="n"/>
      <c r="AD146" s="8" t="n"/>
      <c r="AJ146" s="5" t="n"/>
      <c r="AK146" s="8" t="n"/>
      <c r="AP146" s="6" t="n"/>
    </row>
    <row r="147">
      <c r="A147" s="5" t="n"/>
      <c r="N147" s="5" t="n"/>
      <c r="O147" s="6" t="n"/>
      <c r="AC147" s="5" t="n"/>
      <c r="AD147" s="8" t="n"/>
      <c r="AJ147" s="5" t="n"/>
      <c r="AK147" s="8" t="n"/>
      <c r="AP147" s="6" t="n"/>
    </row>
    <row r="148">
      <c r="A148" s="5" t="n"/>
      <c r="N148" s="5" t="n"/>
      <c r="O148" s="6" t="n"/>
      <c r="AC148" s="5" t="n"/>
      <c r="AD148" s="8" t="n"/>
      <c r="AJ148" s="5" t="n"/>
      <c r="AK148" s="8" t="n"/>
      <c r="AP148" s="6" t="n"/>
    </row>
    <row r="149">
      <c r="A149" s="5" t="n"/>
      <c r="N149" s="5" t="n"/>
      <c r="O149" s="6" t="n"/>
      <c r="AC149" s="5" t="n"/>
      <c r="AD149" s="8" t="n"/>
      <c r="AJ149" s="5" t="n"/>
      <c r="AK149" s="8" t="n"/>
      <c r="AP149" s="6" t="n"/>
    </row>
    <row r="150">
      <c r="A150" s="5" t="n"/>
      <c r="N150" s="5" t="n"/>
      <c r="O150" s="6" t="n"/>
      <c r="AC150" s="5" t="n"/>
      <c r="AD150" s="8" t="n"/>
      <c r="AJ150" s="5" t="n"/>
      <c r="AK150" s="8" t="n"/>
      <c r="AP150" s="6" t="n"/>
    </row>
    <row r="151">
      <c r="A151" s="5" t="n"/>
      <c r="N151" s="5" t="n"/>
      <c r="O151" s="6" t="n"/>
      <c r="AC151" s="5" t="n"/>
      <c r="AD151" s="8" t="n"/>
      <c r="AJ151" s="5" t="n"/>
      <c r="AK151" s="8" t="n"/>
      <c r="AP151" s="6" t="n"/>
    </row>
    <row r="152">
      <c r="A152" s="5" t="n"/>
      <c r="N152" s="5" t="n"/>
      <c r="O152" s="6" t="n"/>
      <c r="AC152" s="5" t="n"/>
      <c r="AD152" s="8" t="n"/>
      <c r="AJ152" s="5" t="n"/>
      <c r="AK152" s="8" t="n"/>
      <c r="AP152" s="6" t="n"/>
    </row>
    <row r="153">
      <c r="A153" s="5" t="n"/>
      <c r="N153" s="5" t="n"/>
      <c r="O153" s="6" t="n"/>
      <c r="AC153" s="5" t="n"/>
      <c r="AD153" s="8" t="n"/>
      <c r="AJ153" s="5" t="n"/>
      <c r="AK153" s="8" t="n"/>
      <c r="AP153" s="6" t="n"/>
    </row>
    <row r="154">
      <c r="A154" s="5" t="n"/>
      <c r="N154" s="5" t="n"/>
      <c r="O154" s="6" t="n"/>
      <c r="AC154" s="5" t="n"/>
      <c r="AD154" s="8" t="n"/>
      <c r="AJ154" s="5" t="n"/>
      <c r="AK154" s="8" t="n"/>
      <c r="AP154" s="6" t="n"/>
    </row>
    <row r="155">
      <c r="A155" s="5" t="n"/>
      <c r="N155" s="5" t="n"/>
      <c r="O155" s="6" t="n"/>
      <c r="AC155" s="5" t="n"/>
      <c r="AD155" s="8" t="n"/>
      <c r="AJ155" s="5" t="n"/>
      <c r="AK155" s="8" t="n"/>
      <c r="AP155" s="6" t="n"/>
    </row>
    <row r="156">
      <c r="A156" s="5" t="n"/>
      <c r="N156" s="5" t="n"/>
      <c r="O156" s="6" t="n"/>
      <c r="AC156" s="5" t="n"/>
      <c r="AD156" s="8" t="n"/>
      <c r="AJ156" s="5" t="n"/>
      <c r="AK156" s="8" t="n"/>
      <c r="AP156" s="6" t="n"/>
    </row>
    <row r="157">
      <c r="A157" s="5" t="n"/>
      <c r="N157" s="5" t="n"/>
      <c r="O157" s="6" t="n"/>
      <c r="AC157" s="5" t="n"/>
      <c r="AD157" s="8" t="n"/>
      <c r="AJ157" s="5" t="n"/>
      <c r="AK157" s="8" t="n"/>
      <c r="AP157" s="6" t="n"/>
    </row>
    <row r="158">
      <c r="A158" s="5" t="n"/>
      <c r="N158" s="5" t="n"/>
      <c r="O158" s="6" t="n"/>
      <c r="AC158" s="5" t="n"/>
      <c r="AD158" s="8" t="n"/>
      <c r="AJ158" s="5" t="n"/>
      <c r="AK158" s="8" t="n"/>
      <c r="AP158" s="6" t="n"/>
    </row>
    <row r="159">
      <c r="A159" s="5" t="n"/>
      <c r="N159" s="5" t="n"/>
      <c r="O159" s="6" t="n"/>
      <c r="AC159" s="5" t="n"/>
      <c r="AD159" s="8" t="n"/>
      <c r="AJ159" s="5" t="n"/>
      <c r="AK159" s="8" t="n"/>
      <c r="AP159" s="6" t="n"/>
    </row>
    <row r="160">
      <c r="A160" s="5" t="n"/>
      <c r="N160" s="5" t="n"/>
      <c r="O160" s="6" t="n"/>
      <c r="AC160" s="5" t="n"/>
      <c r="AD160" s="8" t="n"/>
      <c r="AJ160" s="5" t="n"/>
      <c r="AK160" s="8" t="n"/>
      <c r="AP160" s="6" t="n"/>
    </row>
    <row r="161">
      <c r="A161" s="5" t="n"/>
      <c r="N161" s="5" t="n"/>
      <c r="O161" s="6" t="n"/>
      <c r="AC161" s="5" t="n"/>
      <c r="AD161" s="8" t="n"/>
      <c r="AJ161" s="5" t="n"/>
      <c r="AK161" s="8" t="n"/>
      <c r="AP161" s="6" t="n"/>
    </row>
    <row r="162">
      <c r="A162" s="5" t="n"/>
      <c r="N162" s="5" t="n"/>
      <c r="O162" s="6" t="n"/>
      <c r="AC162" s="5" t="n"/>
      <c r="AD162" s="8" t="n"/>
      <c r="AJ162" s="5" t="n"/>
      <c r="AK162" s="8" t="n"/>
      <c r="AP162" s="6" t="n"/>
    </row>
    <row r="163">
      <c r="A163" s="5" t="n"/>
      <c r="N163" s="5" t="n"/>
      <c r="O163" s="6" t="n"/>
      <c r="AC163" s="5" t="n"/>
      <c r="AD163" s="8" t="n"/>
      <c r="AJ163" s="5" t="n"/>
      <c r="AK163" s="8" t="n"/>
      <c r="AP163" s="6" t="n"/>
    </row>
    <row r="164">
      <c r="A164" s="5" t="n"/>
      <c r="N164" s="5" t="n"/>
      <c r="O164" s="6" t="n"/>
      <c r="AC164" s="5" t="n"/>
      <c r="AD164" s="8" t="n"/>
      <c r="AJ164" s="5" t="n"/>
      <c r="AK164" s="8" t="n"/>
      <c r="AP164" s="6" t="n"/>
    </row>
    <row r="165">
      <c r="A165" s="5" t="n"/>
      <c r="N165" s="5" t="n"/>
      <c r="O165" s="6" t="n"/>
      <c r="AC165" s="5" t="n"/>
      <c r="AD165" s="8" t="n"/>
      <c r="AJ165" s="5" t="n"/>
      <c r="AK165" s="8" t="n"/>
      <c r="AP165" s="6" t="n"/>
    </row>
    <row r="166">
      <c r="A166" s="5" t="n"/>
      <c r="N166" s="5" t="n"/>
      <c r="O166" s="6" t="n"/>
      <c r="AC166" s="5" t="n"/>
      <c r="AD166" s="8" t="n"/>
      <c r="AJ166" s="5" t="n"/>
      <c r="AK166" s="8" t="n"/>
      <c r="AP166" s="6" t="n"/>
    </row>
    <row r="167">
      <c r="A167" s="5" t="n"/>
      <c r="N167" s="5" t="n"/>
      <c r="O167" s="6" t="n"/>
      <c r="AC167" s="5" t="n"/>
      <c r="AD167" s="8" t="n"/>
      <c r="AJ167" s="5" t="n"/>
      <c r="AK167" s="8" t="n"/>
      <c r="AP167" s="6" t="n"/>
    </row>
    <row r="168">
      <c r="A168" s="5" t="n"/>
      <c r="N168" s="5" t="n"/>
      <c r="O168" s="6" t="n"/>
      <c r="AC168" s="5" t="n"/>
      <c r="AD168" s="8" t="n"/>
      <c r="AJ168" s="5" t="n"/>
      <c r="AK168" s="8" t="n"/>
      <c r="AP168" s="6" t="n"/>
    </row>
    <row r="169">
      <c r="A169" s="5" t="n"/>
      <c r="N169" s="5" t="n"/>
      <c r="O169" s="6" t="n"/>
      <c r="AC169" s="5" t="n"/>
      <c r="AD169" s="8" t="n"/>
      <c r="AJ169" s="5" t="n"/>
      <c r="AK169" s="8" t="n"/>
      <c r="AP169" s="6" t="n"/>
    </row>
    <row r="170">
      <c r="A170" s="5" t="n"/>
      <c r="N170" s="5" t="n"/>
      <c r="O170" s="6" t="n"/>
      <c r="AC170" s="5" t="n"/>
      <c r="AD170" s="8" t="n"/>
      <c r="AJ170" s="5" t="n"/>
      <c r="AK170" s="8" t="n"/>
      <c r="AP170" s="6" t="n"/>
    </row>
    <row r="171">
      <c r="A171" s="5" t="n"/>
      <c r="N171" s="5" t="n"/>
      <c r="O171" s="6" t="n"/>
      <c r="AC171" s="5" t="n"/>
      <c r="AD171" s="8" t="n"/>
      <c r="AJ171" s="5" t="n"/>
      <c r="AK171" s="8" t="n"/>
      <c r="AP171" s="6" t="n"/>
    </row>
    <row r="172">
      <c r="A172" s="5" t="n"/>
      <c r="N172" s="5" t="n"/>
      <c r="O172" s="6" t="n"/>
      <c r="AC172" s="5" t="n"/>
      <c r="AD172" s="8" t="n"/>
      <c r="AJ172" s="5" t="n"/>
      <c r="AK172" s="8" t="n"/>
      <c r="AP172" s="6" t="n"/>
    </row>
    <row r="173">
      <c r="A173" s="5" t="n"/>
      <c r="N173" s="5" t="n"/>
      <c r="O173" s="6" t="n"/>
      <c r="AC173" s="5" t="n"/>
      <c r="AD173" s="8" t="n"/>
      <c r="AJ173" s="5" t="n"/>
      <c r="AK173" s="8" t="n"/>
      <c r="AP173" s="6" t="n"/>
    </row>
    <row r="174">
      <c r="A174" s="5" t="n"/>
      <c r="N174" s="5" t="n"/>
      <c r="O174" s="6" t="n"/>
      <c r="AC174" s="5" t="n"/>
      <c r="AD174" s="8" t="n"/>
      <c r="AJ174" s="5" t="n"/>
      <c r="AK174" s="8" t="n"/>
      <c r="AP174" s="6" t="n"/>
    </row>
    <row r="175">
      <c r="A175" s="5" t="n"/>
      <c r="N175" s="5" t="n"/>
      <c r="O175" s="6" t="n"/>
      <c r="AC175" s="5" t="n"/>
      <c r="AD175" s="8" t="n"/>
      <c r="AJ175" s="5" t="n"/>
      <c r="AK175" s="8" t="n"/>
      <c r="AP175" s="6" t="n"/>
    </row>
    <row r="176">
      <c r="A176" s="5" t="n"/>
      <c r="N176" s="5" t="n"/>
      <c r="O176" s="6" t="n"/>
      <c r="AC176" s="5" t="n"/>
      <c r="AD176" s="8" t="n"/>
      <c r="AJ176" s="5" t="n"/>
      <c r="AK176" s="8" t="n"/>
      <c r="AP176" s="6" t="n"/>
    </row>
    <row r="177">
      <c r="A177" s="5" t="n"/>
      <c r="N177" s="5" t="n"/>
      <c r="O177" s="6" t="n"/>
      <c r="AC177" s="5" t="n"/>
      <c r="AD177" s="8" t="n"/>
      <c r="AJ177" s="5" t="n"/>
      <c r="AK177" s="8" t="n"/>
      <c r="AP177" s="6" t="n"/>
    </row>
    <row r="178">
      <c r="A178" s="5" t="n"/>
      <c r="N178" s="5" t="n"/>
      <c r="O178" s="6" t="n"/>
      <c r="AC178" s="5" t="n"/>
      <c r="AD178" s="8" t="n"/>
      <c r="AJ178" s="5" t="n"/>
      <c r="AK178" s="8" t="n"/>
      <c r="AP178" s="6" t="n"/>
    </row>
    <row r="179">
      <c r="A179" s="5" t="n"/>
      <c r="N179" s="5" t="n"/>
      <c r="O179" s="6" t="n"/>
      <c r="AC179" s="5" t="n"/>
      <c r="AD179" s="8" t="n"/>
      <c r="AJ179" s="5" t="n"/>
      <c r="AK179" s="8" t="n"/>
      <c r="AP179" s="6" t="n"/>
    </row>
    <row r="180">
      <c r="A180" s="5" t="n"/>
      <c r="N180" s="5" t="n"/>
      <c r="O180" s="6" t="n"/>
      <c r="AC180" s="5" t="n"/>
      <c r="AD180" s="8" t="n"/>
      <c r="AJ180" s="5" t="n"/>
      <c r="AK180" s="8" t="n"/>
      <c r="AP180" s="6" t="n"/>
    </row>
    <row r="181">
      <c r="A181" s="5" t="n"/>
      <c r="N181" s="5" t="n"/>
      <c r="O181" s="6" t="n"/>
      <c r="AC181" s="5" t="n"/>
      <c r="AD181" s="8" t="n"/>
      <c r="AJ181" s="5" t="n"/>
      <c r="AK181" s="8" t="n"/>
      <c r="AP181" s="6" t="n"/>
    </row>
    <row r="182">
      <c r="A182" s="5" t="n"/>
      <c r="N182" s="5" t="n"/>
      <c r="O182" s="6" t="n"/>
      <c r="AC182" s="5" t="n"/>
      <c r="AD182" s="8" t="n"/>
      <c r="AJ182" s="5" t="n"/>
      <c r="AK182" s="8" t="n"/>
      <c r="AP182" s="6" t="n"/>
    </row>
    <row r="183">
      <c r="A183" s="5" t="n"/>
      <c r="N183" s="5" t="n"/>
      <c r="O183" s="6" t="n"/>
      <c r="AC183" s="5" t="n"/>
      <c r="AD183" s="8" t="n"/>
      <c r="AJ183" s="5" t="n"/>
      <c r="AK183" s="8" t="n"/>
      <c r="AP183" s="6" t="n"/>
    </row>
    <row r="184">
      <c r="A184" s="5" t="n"/>
      <c r="N184" s="5" t="n"/>
      <c r="O184" s="6" t="n"/>
      <c r="AC184" s="5" t="n"/>
      <c r="AD184" s="8" t="n"/>
      <c r="AJ184" s="5" t="n"/>
      <c r="AK184" s="8" t="n"/>
      <c r="AP184" s="6" t="n"/>
    </row>
    <row r="185">
      <c r="A185" s="5" t="n"/>
      <c r="N185" s="5" t="n"/>
      <c r="O185" s="6" t="n"/>
      <c r="AC185" s="5" t="n"/>
      <c r="AD185" s="8" t="n"/>
      <c r="AJ185" s="5" t="n"/>
      <c r="AK185" s="8" t="n"/>
      <c r="AP185" s="6" t="n"/>
    </row>
    <row r="186">
      <c r="A186" s="5" t="n"/>
      <c r="N186" s="5" t="n"/>
      <c r="O186" s="6" t="n"/>
      <c r="AC186" s="5" t="n"/>
      <c r="AD186" s="8" t="n"/>
      <c r="AJ186" s="5" t="n"/>
      <c r="AK186" s="8" t="n"/>
      <c r="AP186" s="6" t="n"/>
    </row>
    <row r="187">
      <c r="A187" s="5" t="n"/>
      <c r="N187" s="5" t="n"/>
      <c r="O187" s="6" t="n"/>
      <c r="AC187" s="5" t="n"/>
      <c r="AD187" s="8" t="n"/>
      <c r="AJ187" s="5" t="n"/>
      <c r="AK187" s="8" t="n"/>
      <c r="AP187" s="6" t="n"/>
    </row>
    <row r="188">
      <c r="A188" s="5" t="n"/>
      <c r="N188" s="5" t="n"/>
      <c r="O188" s="6" t="n"/>
      <c r="AC188" s="5" t="n"/>
      <c r="AD188" s="8" t="n"/>
      <c r="AJ188" s="5" t="n"/>
      <c r="AK188" s="8" t="n"/>
      <c r="AP188" s="6" t="n"/>
    </row>
    <row r="189">
      <c r="A189" s="5" t="n"/>
      <c r="N189" s="5" t="n"/>
      <c r="O189" s="6" t="n"/>
      <c r="AC189" s="5" t="n"/>
      <c r="AD189" s="8" t="n"/>
      <c r="AJ189" s="5" t="n"/>
      <c r="AK189" s="8" t="n"/>
      <c r="AP189" s="6" t="n"/>
    </row>
    <row r="190">
      <c r="A190" s="5" t="n"/>
      <c r="N190" s="5" t="n"/>
      <c r="O190" s="6" t="n"/>
      <c r="AC190" s="5" t="n"/>
      <c r="AD190" s="8" t="n"/>
      <c r="AJ190" s="5" t="n"/>
      <c r="AK190" s="8" t="n"/>
      <c r="AP190" s="6" t="n"/>
    </row>
    <row r="191">
      <c r="A191" s="5" t="n"/>
      <c r="N191" s="5" t="n"/>
      <c r="O191" s="6" t="n"/>
      <c r="AC191" s="5" t="n"/>
      <c r="AD191" s="8" t="n"/>
      <c r="AJ191" s="5" t="n"/>
      <c r="AK191" s="8" t="n"/>
      <c r="AP191" s="6" t="n"/>
    </row>
    <row r="192">
      <c r="A192" s="5" t="n"/>
      <c r="N192" s="5" t="n"/>
      <c r="O192" s="6" t="n"/>
      <c r="AC192" s="5" t="n"/>
      <c r="AD192" s="8" t="n"/>
      <c r="AJ192" s="5" t="n"/>
      <c r="AK192" s="8" t="n"/>
      <c r="AP192" s="6" t="n"/>
    </row>
    <row r="193">
      <c r="A193" s="5" t="n"/>
      <c r="N193" s="5" t="n"/>
      <c r="O193" s="6" t="n"/>
      <c r="AC193" s="5" t="n"/>
      <c r="AD193" s="8" t="n"/>
      <c r="AJ193" s="5" t="n"/>
      <c r="AK193" s="8" t="n"/>
      <c r="AP193" s="6" t="n"/>
    </row>
    <row r="194">
      <c r="A194" s="5" t="n"/>
      <c r="N194" s="5" t="n"/>
      <c r="O194" s="6" t="n"/>
      <c r="AC194" s="5" t="n"/>
      <c r="AD194" s="8" t="n"/>
      <c r="AJ194" s="5" t="n"/>
      <c r="AK194" s="8" t="n"/>
      <c r="AP194" s="6" t="n"/>
    </row>
    <row r="195">
      <c r="A195" s="5" t="n"/>
      <c r="N195" s="5" t="n"/>
      <c r="O195" s="6" t="n"/>
      <c r="AC195" s="5" t="n"/>
      <c r="AD195" s="8" t="n"/>
      <c r="AJ195" s="5" t="n"/>
      <c r="AK195" s="8" t="n"/>
      <c r="AP195" s="6" t="n"/>
    </row>
    <row r="196">
      <c r="A196" s="5" t="n"/>
      <c r="N196" s="5" t="n"/>
      <c r="O196" s="6" t="n"/>
      <c r="AC196" s="5" t="n"/>
      <c r="AD196" s="8" t="n"/>
      <c r="AJ196" s="5" t="n"/>
      <c r="AK196" s="8" t="n"/>
      <c r="AP196" s="6" t="n"/>
    </row>
    <row r="197">
      <c r="A197" s="5" t="n"/>
      <c r="N197" s="5" t="n"/>
      <c r="O197" s="6" t="n"/>
      <c r="AC197" s="5" t="n"/>
      <c r="AD197" s="8" t="n"/>
      <c r="AJ197" s="5" t="n"/>
      <c r="AK197" s="8" t="n"/>
      <c r="AP197" s="6" t="n"/>
    </row>
    <row r="198">
      <c r="A198" s="5" t="n"/>
      <c r="N198" s="5" t="n"/>
      <c r="O198" s="6" t="n"/>
      <c r="AC198" s="5" t="n"/>
      <c r="AD198" s="8" t="n"/>
      <c r="AJ198" s="5" t="n"/>
      <c r="AK198" s="8" t="n"/>
      <c r="AP198" s="6" t="n"/>
    </row>
    <row r="199">
      <c r="A199" s="5" t="n"/>
      <c r="N199" s="5" t="n"/>
      <c r="O199" s="6" t="n"/>
      <c r="AC199" s="5" t="n"/>
      <c r="AD199" s="8" t="n"/>
      <c r="AJ199" s="5" t="n"/>
      <c r="AK199" s="8" t="n"/>
      <c r="AP199" s="6" t="n"/>
    </row>
    <row r="200">
      <c r="A200" s="5" t="n"/>
      <c r="N200" s="5" t="n"/>
      <c r="O200" s="6" t="n"/>
      <c r="AC200" s="5" t="n"/>
      <c r="AD200" s="8" t="n"/>
      <c r="AJ200" s="5" t="n"/>
      <c r="AK200" s="8" t="n"/>
      <c r="AP200" s="6" t="n"/>
    </row>
    <row r="201">
      <c r="A201" s="5" t="n"/>
      <c r="N201" s="5" t="n"/>
      <c r="O201" s="6" t="n"/>
      <c r="AC201" s="5" t="n"/>
      <c r="AD201" s="8" t="n"/>
      <c r="AJ201" s="5" t="n"/>
      <c r="AK201" s="8" t="n"/>
      <c r="AP201" s="6" t="n"/>
    </row>
    <row r="202">
      <c r="A202" s="5" t="n"/>
      <c r="N202" s="5" t="n"/>
      <c r="O202" s="6" t="n"/>
      <c r="AC202" s="5" t="n"/>
      <c r="AD202" s="8" t="n"/>
      <c r="AJ202" s="5" t="n"/>
      <c r="AK202" s="8" t="n"/>
      <c r="AP202" s="6" t="n"/>
    </row>
    <row r="203">
      <c r="A203" s="5" t="n"/>
      <c r="N203" s="5" t="n"/>
      <c r="O203" s="6" t="n"/>
      <c r="AC203" s="5" t="n"/>
      <c r="AD203" s="8" t="n"/>
      <c r="AJ203" s="5" t="n"/>
      <c r="AK203" s="8" t="n"/>
      <c r="AP203" s="6" t="n"/>
    </row>
  </sheetData>
  <mergeCells count="4">
    <mergeCell ref="B2:F2"/>
    <mergeCell ref="A1:AQ1"/>
    <mergeCell ref="G2:Z2"/>
    <mergeCell ref="AA2:AP2"/>
  </mergeCells>
  <dataValidations count="21">
    <dataValidation sqref="B4:B203" showDropDown="0" showInputMessage="0" showErrorMessage="0" allowBlank="1" errorTitle="Valor no admitido" error="El valor no está entre los admitidos para &quot;Provincia&quot;." promptTitle="Provincia" prompt="Identificar la provincia o jurisdicción correspondiente" type="list">
      <formula1>LISTAS!$M$2:$M$25</formula1>
    </dataValidation>
    <dataValidation sqref="D4:D203" showDropDown="0" showInputMessage="0" showErrorMessage="0" allowBlank="1" errorTitle="Valor no admitido" error="El valor no está entre los admitidos para &quot;Tipo de dispositivo&quot;." promptTitle="Tipo de dispositivo" prompt="Seleccionar el tipo de dispositivo correspondiente de la lista desplegable: Medida Penal en Territorio, Establecimiento de Restricción de Libertad, Establecimiento de Privación de Libertad o Prisión Domiciliaria." type="list">
      <formula1>LISTAS!$S$2:$S$3</formula1>
    </dataValidation>
    <dataValidation sqref="J4:J203" showDropDown="0" showInputMessage="0" showErrorMessage="0" allowBlank="1" errorTitle="Valor no admitido" error="El valor no está entre los admitidos para &quot;Situación de documentación&quot;." type="list">
      <formula1>LISTAS!$N$2:$N$8</formula1>
    </dataValidation>
    <dataValidation sqref="L4:L203" showDropDown="0" showInputMessage="0" showErrorMessage="0" allowBlank="1" errorTitle="Valor no admitido" error="El valor no está entre los admitidos para &quot;Género&quot;." type="list">
      <formula1>LISTAS!$F$2:$F$5</formula1>
    </dataValidation>
    <dataValidation sqref="M4:M203" showDropDown="0" showInputMessage="0" showErrorMessage="0" allowBlank="1" errorTitle="Valor no admitido" error="El valor no está entre los admitidos para &quot;País de nacimiento&quot;." type="list">
      <formula1>LISTAS!$I$2:$I$247</formula1>
    </dataValidation>
    <dataValidation sqref="P4:P203" showDropDown="0" showInputMessage="0" showErrorMessage="0" allowBlank="1" errorTitle="Valor no admitido" error="El valor no está entre los admitidos para &quot;¿Asiste a institución educativa?&quot;." type="list">
      <formula1>LISTAS!$B$2:$B$5</formula1>
    </dataValidation>
    <dataValidation sqref="Q4:Q203" showDropDown="0" showInputMessage="0" showErrorMessage="0" allowBlank="1" errorTitle="Valor no admitido" error="El valor no está entre los admitidos para &quot;Máximo nivel educativo alcanzado&quot;." type="list">
      <formula1>LISTAS!$G$2:$G$13</formula1>
    </dataValidation>
    <dataValidation sqref="R4:R203" showDropDown="0" showInputMessage="0" showErrorMessage="0" allowBlank="1" errorTitle="Valor no admitido" error="El valor no está entre los admitidos para &quot;Enfermedad crónica&quot;." type="list">
      <formula1>LISTAS!$K$2:$K$4</formula1>
    </dataValidation>
    <dataValidation sqref="S4:S203" showDropDown="0" showInputMessage="0" showErrorMessage="0" allowBlank="1" errorTitle="Valor no admitido" error="El valor no está entre los admitidos para &quot;Consumo problemático de sustancias&quot;." type="list">
      <formula1>LISTAS!$K$2:$K$4</formula1>
    </dataValidation>
    <dataValidation sqref="T4:T203" showDropDown="0" showInputMessage="0" showErrorMessage="0" allowBlank="1" errorTitle="Valor no admitido" error="El valor no está entre los admitidos para &quot;¿Presenta alguna discapacidad?&quot;." type="list">
      <formula1>LISTAS!$K$2:$K$4</formula1>
    </dataValidation>
    <dataValidation sqref="U4:U203" showDropDown="0" showInputMessage="0" showErrorMessage="0" allowBlank="1" errorTitle="Valor no admitido" error="El valor no está entre los admitidos para &quot;Tipo de discapacidad&quot;." type="list">
      <formula1>LISTAS!$Q$2:$Q$8</formula1>
    </dataValidation>
    <dataValidation sqref="V4:V203" showDropDown="0" showInputMessage="0" showErrorMessage="0" allowBlank="1" errorTitle="Valor no admitido" error="El valor no está entre los admitidos para &quot;¿Posee CUD?&quot;." type="list">
      <formula1>LISTAS!$J$2:$J$5</formula1>
    </dataValidation>
    <dataValidation sqref="W4:W203" showDropDown="0" showInputMessage="0" showErrorMessage="0" allowBlank="1" errorTitle="Valor no admitido" error="El valor no está entre los admitidos para &quot;Cobertura salud&quot;." type="list">
      <formula1>LISTAS!$C$2:$C$8</formula1>
    </dataValidation>
    <dataValidation sqref="X4:X203" showDropDown="0" showInputMessage="0" showErrorMessage="0" allowBlank="1" errorTitle="Valor no admitido" error="El valor no está entre los admitidos para &quot;¿Se identifica con algún pueblo originario?&quot;." type="list">
      <formula1>LISTAS!$K$2:$K$4</formula1>
    </dataValidation>
    <dataValidation sqref="Z4:Z203" showDropDown="0" showInputMessage="0" showErrorMessage="0" allowBlank="1" errorTitle="Valor no admitido" error="El valor no está entre los admitidos para &quot;¿Tiene hijos/as?&quot;." type="list">
      <formula1>LISTAS!$K$2:$K$4</formula1>
    </dataValidation>
    <dataValidation sqref="AA4:AA203" showDropDown="0" showInputMessage="0" showErrorMessage="0" allowBlank="1" errorTitle="Valor no admitido" error="El valor no está entre los admitidos para &quot;Motivo de la aprehensión&quot;." type="list">
      <formula1>LISTAS!$H$2:$H$8</formula1>
    </dataValidation>
    <dataValidation sqref="AE4:AE203" showDropDown="0" showInputMessage="0" showErrorMessage="0" allowBlank="1" errorTitle="Valor no admitido" error="El valor no está entre los admitidos para &quot;Fuerza de seguridad&quot;." promptTitle="Fuerza de seguridad" prompt="Identificar la fuerza de seguridad que ha efectuado la aprehensión de acuerdo con las opciones que aparecen en el desplegable: Policía Municipal, Policía Provincial, Policía Federal, Gendarmería, Prefectura, Infantería, Otros, Sin datos." type="list">
      <formula1>LISTAS!$E$2:$E$9</formula1>
    </dataValidation>
    <dataValidation sqref="AH4:AH203" showDropDown="0" showInputMessage="0" showErrorMessage="0" allowBlank="1" errorTitle="Valor no admitido" error="El valor no está entre los admitidos para &quot;¿Pasó por comisaría previo ingreso?&quot;." promptTitle="¿Pasó por comisaría previo ingre" prompt="Consignar si el adolescente pasó o no por una comisaría (tanto por trámites policiales y/o permanencia) previamente a su ingreso al establecimiento especializado de aprehensión según desplegable." type="list">
      <formula1>LISTAS!$K$2:$K$4</formula1>
    </dataValidation>
    <dataValidation sqref="AI4:AI203" showDropDown="0" showInputMessage="0" showErrorMessage="0" allowBlank="1" errorTitle="Valor no admitido" error="El valor no está entre los admitidos para &quot;Tiempo en comisaría&quot;." promptTitle="Tiempo en comisaría" prompt="Especificar el tiempo de permanencia en la comisaría, de acuerdo con las opciones que ofrece el listado desplegable: Hasta 12 hs., Entre 12 y 24 hs., etc. Seleccionar del listado desplegable. En caso que el NNyA no haya pasado previamente por una dependen" type="list">
      <formula1>LISTAS!$P$2:$P$13</formula1>
    </dataValidation>
    <dataValidation sqref="AL4:AL203" showDropDown="0" showInputMessage="0" showErrorMessage="0" allowBlank="1" errorTitle="Valor no admitido" error="El valor no está entre los admitidos para &quot;Destino al egreso&quot;." type="list">
      <formula1>LISTAS!$D$2:$D$11</formula1>
    </dataValidation>
    <dataValidation sqref="AN4:AN203" showDropDown="0" showInputMessage="0" showErrorMessage="0" allowBlank="1" errorTitle="Valor no admitido" error="El valor no está entre los admitidos para &quot;Denuncia por apremios ilegales&quot;." promptTitle="Denuncia por apremios ilegales" prompt="Registrar si la institución realizó denuncia por apremios ilegales en el proceso de detención por parte de las fuerzas de seguridad, siempre que el niño, niña o adolescente lo haya manifestado o el equipo técnico lo haya detectado (Ley 26.061 Ley de prote" type="list">
      <formula1>LISTAS!$K$2:$K$4</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cols>
    <col width="42" customWidth="1" min="1" max="1"/>
    <col width="95" customWidth="1" min="2" max="2"/>
  </cols>
  <sheetData>
    <row r="1">
      <c r="A1" s="9" t="inlineStr">
        <is>
          <t>Campo</t>
        </is>
      </c>
      <c r="B1" s="9" t="inlineStr">
        <is>
          <t>Indicación para el llenado</t>
        </is>
      </c>
    </row>
    <row r="2">
      <c r="A2" s="10" t="inlineStr">
        <is>
          <t>Hoja: MPJ</t>
        </is>
      </c>
    </row>
    <row r="3">
      <c r="A3" t="inlineStr">
        <is>
          <t>Fecha del relevamiento</t>
        </is>
      </c>
      <c r="B3" s="11" t="inlineStr">
        <is>
          <t>Campo obligatorio.
Formato de fecha: dd/mm/aaaa.</t>
        </is>
      </c>
    </row>
    <row r="4">
      <c r="A4" s="12" t="inlineStr">
        <is>
          <t>Dispositivo</t>
        </is>
      </c>
    </row>
    <row r="5">
      <c r="A5" t="inlineStr">
        <is>
          <t>Provincia</t>
        </is>
      </c>
      <c r="B5" s="11" t="inlineStr">
        <is>
          <t>Identificar la provincia o jurisdicción correspondiente
Debe elegirse un valor de la lista "Provincias".</t>
        </is>
      </c>
    </row>
    <row r="6">
      <c r="A6" t="inlineStr">
        <is>
          <t>Nombre del dispositivo</t>
        </is>
      </c>
      <c r="B6" s="11" t="inlineStr">
        <is>
          <t>Consignar el nombre completo del dispositivo (Establecimiento o Programa) en el cual se encuentran los jóvenes incluidos en el presente listado.
Campo obligatorio.</t>
        </is>
      </c>
    </row>
    <row r="7">
      <c r="A7" t="inlineStr">
        <is>
          <t>Tipo de dispositivo</t>
        </is>
      </c>
      <c r="B7" s="11" t="inlineStr">
        <is>
          <t>Seleccionar el tipo de dispositivo correspondiente de la lista desplegable: Medida Penal en Territorio, Establecimiento de Restricción de Libertad, Establecimiento de Privación de Libertad o Prisión Domiciliaria.
Debe elegirse un valor de la lista "Tipo de dispositivo".</t>
        </is>
      </c>
    </row>
    <row r="8">
      <c r="A8" t="inlineStr">
        <is>
          <t>Dependencia institucional</t>
        </is>
      </c>
      <c r="B8" s="11" t="inlineStr">
        <is>
          <t>Indicar el organismo del cual depende el dispositivo con el siguiente orden: Ministerio, Secretaría, Dirección (según corresponda).</t>
        </is>
      </c>
    </row>
    <row r="9">
      <c r="A9" t="inlineStr">
        <is>
          <t>Localidad</t>
        </is>
      </c>
      <c r="B9" s="11" t="inlineStr">
        <is>
          <t>Consignar localidad en la cual se encuentra ubicado el dispositivo.</t>
        </is>
      </c>
    </row>
    <row r="10">
      <c r="A10" s="12" t="inlineStr">
        <is>
          <t>Niño o adolescente</t>
        </is>
      </c>
    </row>
    <row r="11">
      <c r="A11" t="inlineStr">
        <is>
          <t>ID del Niño, niña o Adolescente</t>
        </is>
      </c>
      <c r="B11" s="11" t="inlineStr">
        <is>
          <t>Identificador alfanumérico nominal único provincial asignado al NyA para seguimiento resguardando su identidad. En caso de existir.</t>
        </is>
      </c>
    </row>
    <row r="12">
      <c r="A12" t="inlineStr">
        <is>
          <t>Apellido/s</t>
        </is>
      </c>
      <c r="B12" s="11" t="inlineStr">
        <is>
          <t>Consignar el/los apellido/s del adolescente, tal como figura/n en su documentación.
Campo obligatorio.</t>
        </is>
      </c>
    </row>
    <row r="13">
      <c r="A13" t="inlineStr">
        <is>
          <t>Nombre/s</t>
        </is>
      </c>
      <c r="B13" s="11" t="inlineStr">
        <is>
          <t>Consignar el/los nombre/s del adolescente, tal como figura/n en su documentación.
Campo obligatorio.</t>
        </is>
      </c>
    </row>
    <row r="14">
      <c r="A14" t="inlineStr">
        <is>
          <t>Situación de documentación</t>
        </is>
      </c>
      <c r="B14" s="11" t="inlineStr">
        <is>
          <t>Consignar la situación de cada adolescente en relación a la documentación de acuerdo a las siguientes categorías que se encuentran en la lista desplegable: Posee N° DNI, No posee N° DNI, DNI en trámite, Posee N° documento extranjero o Sin datos. Cabe destacar que las opciones Posee N° DNI y No posee N° DNI hacen referencia al hecho de que se haya realizado o no el trámite para la obtención del Documento Nacional de Identidad. En este sentido, es importante mencionar que la indagación aquí realizada no permite identificar otro tipo de situaciones problemáticas vinculadas con la documentación, tales como la falta de renovación, o casos de extravío o deterioro de los mismos, entre otras.
Debe elegirse un valor de la lista "Situación de documentación".</t>
        </is>
      </c>
    </row>
    <row r="15">
      <c r="A15" t="inlineStr">
        <is>
          <t>Nº DNI</t>
        </is>
      </c>
      <c r="B15" s="11" t="inlineStr">
        <is>
          <t>Informar el número de DNI del adolescente, sin puntos ni espacios.</t>
        </is>
      </c>
    </row>
    <row r="16">
      <c r="A16" t="inlineStr">
        <is>
          <t>Género</t>
        </is>
      </c>
      <c r="B16" s="11" t="inlineStr">
        <is>
          <t>Utilizar las categorías: Maculino, Femenino, Otros, Sin datos que se encuentran en la lista desplegable.
Debe elegirse un valor de la lista "Género".</t>
        </is>
      </c>
    </row>
    <row r="17">
      <c r="A17" t="inlineStr">
        <is>
          <t>País de nacimiento</t>
        </is>
      </c>
      <c r="B17" s="11" t="inlineStr">
        <is>
          <t>Indicar el país de origen de cada adolescente según el desplegable incluido.
Debe elegirse un valor de la lista "País de nacimiento".</t>
        </is>
      </c>
    </row>
    <row r="18">
      <c r="A18" t="inlineStr">
        <is>
          <t>Fecha de nacimiento</t>
        </is>
      </c>
      <c r="B18" s="11" t="inlineStr">
        <is>
          <t>Especificar la fecha de nacimiento del adolescente utilizando el siguiente formato: DD/MM/AAAA. Por ejemplo: 01/03/2001.
Campo obligatorio.
Formato de fecha: dd/mm/aaaa.</t>
        </is>
      </c>
    </row>
    <row r="19">
      <c r="A19" t="inlineStr">
        <is>
          <t>Edad</t>
        </is>
      </c>
      <c r="B19" s="11" t="inlineStr">
        <is>
          <t>Consignar la edad del adolescente a la fecha del presente relevamiento.</t>
        </is>
      </c>
    </row>
    <row r="20">
      <c r="A20" t="inlineStr">
        <is>
          <t>¿Asiste a institución educativa?</t>
        </is>
      </c>
      <c r="B20" s="11" t="inlineStr">
        <is>
          <t>Seleccionar de la lista desplegable.
Debe elegirse un valor de la lista "¿Asiste a institución educativa?".</t>
        </is>
      </c>
    </row>
    <row r="21">
      <c r="A21" t="inlineStr">
        <is>
          <t>Máximo nivel educativo alcanzado</t>
        </is>
      </c>
      <c r="B21" s="11" t="inlineStr">
        <is>
          <t>Seleccionar en el menú desplegable, el nivel educativo alcanzado a la fecha del relevamiento.
Debe elegirse un valor de la lista "Máximo nivel educativo alcanzado".</t>
        </is>
      </c>
    </row>
    <row r="22">
      <c r="A22" t="inlineStr">
        <is>
          <t>Enfermedad crónica</t>
        </is>
      </c>
      <c r="B22" s="11" t="inlineStr">
        <is>
          <t>Indicar si el adolescente presenta alguna enfermedad crónica.
Debe elegirse un valor de la lista "¿Presenta alguna discapacidad?".</t>
        </is>
      </c>
    </row>
    <row r="23">
      <c r="A23" t="inlineStr">
        <is>
          <t>Consumo problemático de sustancias</t>
        </is>
      </c>
      <c r="B23" s="11" t="inlineStr">
        <is>
          <t>Indicar si el adolescente presenta consumo problemático de sustancias.
Debe elegirse un valor de la lista "¿Presenta alguna discapacidad?".</t>
        </is>
      </c>
    </row>
    <row r="24">
      <c r="A24" t="inlineStr">
        <is>
          <t>¿Presenta alguna discapacidad?</t>
        </is>
      </c>
      <c r="B24" s="11" t="inlineStr">
        <is>
          <t>Indicar si el adolescente presenta alguna discapacidad. En caso de responder positivamente, en la columna siguiente deberá especificar el tipo de discapacidad.
Debe elegirse un valor de la lista "¿Presenta alguna discapacidad?".</t>
        </is>
      </c>
    </row>
    <row r="25">
      <c r="A25" t="inlineStr">
        <is>
          <t>Tipo de discapacidad</t>
        </is>
      </c>
      <c r="B25" s="11" t="inlineStr">
        <is>
          <t>Seleccionar el tipo de discapacidad según las opciones proporcionadas en el desplegable: visual, auditiva, mental, visceral, motora, otros (especificar en observaciones), sin datos.
Debe elegirse un valor de la lista "Tipo de discapacidad".</t>
        </is>
      </c>
    </row>
    <row r="26">
      <c r="A26" t="inlineStr">
        <is>
          <t>¿Posee CUD?</t>
        </is>
      </c>
      <c r="B26" s="11" t="inlineStr">
        <is>
          <t>Responder según opciones del desplegable: Sí, No, En trámite, Sin datos. El Certificado Único de Discapacidad (CUD) es un documento que certifica la discapacidad de la persona y le permite acceder a derechos y prestaciones que brinda el Estado. El CUD es un documento público válido en todo el país que permite ejercer los derechos y acceder a las prestaciones previstas en las leyes nacionales 22.431 y 24.901.
Debe elegirse un valor de la lista "¿Posee CUD?".</t>
        </is>
      </c>
    </row>
    <row r="27">
      <c r="A27" t="inlineStr">
        <is>
          <t>Cobertura salud</t>
        </is>
      </c>
      <c r="B27" s="11" t="inlineStr">
        <is>
          <t>Responder según opciones del desplegable: PAMI, IOMA, Obra social provincial, Obra social privada, Prepaga, Sin cobertura, Sin datos
Debe elegirse un valor de la lista "Cobertura salud".</t>
        </is>
      </c>
    </row>
    <row r="28">
      <c r="A28" t="inlineStr">
        <is>
          <t>¿Se identifica con algún pueblo originario?</t>
        </is>
      </c>
      <c r="B28" s="11" t="inlineStr">
        <is>
          <t>Consignar si el joven pertenece a un pueblo originario, utilizando las categorías Sí, No o Sin datos del desplegable. En caso de que la respuesta sea Sí , deberá especificarse en la columna siguiente el pueblo originario con el cual el adolescente se identifica, en caso de que la respuesta sea No, consignar en la columna siguiente No corresponde.
Debe elegirse un valor de la lista "¿Presenta alguna discapacidad?".</t>
        </is>
      </c>
    </row>
    <row r="29">
      <c r="A29" t="inlineStr">
        <is>
          <t>Pueblo originario (especificar)</t>
        </is>
      </c>
      <c r="B29" s="11" t="inlineStr">
        <is>
          <t>Pregunta abierta.</t>
        </is>
      </c>
    </row>
    <row r="30">
      <c r="A30" t="inlineStr">
        <is>
          <t>Asignación Universal por Hijo</t>
        </is>
      </c>
      <c r="B30" s="11" t="inlineStr">
        <is>
          <t>Indicar si el joven percibe o no la Asignación Universal por Hijo de acuerdo a los ítems de respuesta desplegables. Debe tenerse en cuenta que aunque el/la adolescente sea titular de la percepción del beneficio no implica que sea la persona que recibe el dinero de la asignación. La percepción refiere sólo a la titularidad.
Debe elegirse un valor de la lista "Asignación Universal por Hijo".</t>
        </is>
      </c>
    </row>
    <row r="31">
      <c r="A31" t="inlineStr">
        <is>
          <t>¿Tiene hijos/as?</t>
        </is>
      </c>
      <c r="B31" s="11" t="inlineStr">
        <is>
          <t>Completarse por Sí, No o Sin datos. Es indistinto si los/as hijos/as se encuentran en el dispositivo junto a sus progenitores/as.
Debe elegirse un valor de la lista "¿Presenta alguna discapacidad?".</t>
        </is>
      </c>
    </row>
    <row r="32">
      <c r="A32" s="12" t="inlineStr">
        <is>
          <t>Datos penales / Medida</t>
        </is>
      </c>
    </row>
    <row r="33">
      <c r="A33" t="inlineStr">
        <is>
          <t>Descripción causa penal/contravención</t>
        </is>
      </c>
      <c r="B33" s="11" t="inlineStr">
        <is>
          <t>Identificar la causa penal o contravención por la cual el/la adolescente se encuentra en el dispositivo. En caso de que exista más de una causa, por favor consignar todas.</t>
        </is>
      </c>
    </row>
    <row r="34">
      <c r="A34" t="inlineStr">
        <is>
          <t>Fecha de ingreso al dispositivo</t>
        </is>
      </c>
      <c r="B34" s="11" t="inlineStr">
        <is>
          <t>Especificar el día de ingreso del adolescente al dispositivo utilizando el siguiente formato DD/MD/AAAA. Ej.: 01/02/2021
Formato de fecha: dd/mm/aaaa.</t>
        </is>
      </c>
    </row>
    <row r="35">
      <c r="A35" t="inlineStr">
        <is>
          <t>Procedencia inmediata</t>
        </is>
      </c>
      <c r="B35" s="11" t="inlineStr">
        <is>
          <t>Consignar la procedencia inmediatamente anterior al ingreso al dispositivo, de acuerdo con las siguientes opciones: Policía provincial, Gendarmería, Prefectura, Infantería, CAD, Comisaría, Juzgado (sin intervención de otro dispositivo penal juvenil), Establecimiento de privación de libertad, Establecimiento de restricción de libertad, Medida penal en territorio, Defensoría de menores, Otros o Sin datos.
Debe elegirse un valor de la lista "Procedencia inmediata".</t>
        </is>
      </c>
    </row>
    <row r="36">
      <c r="A36" t="inlineStr">
        <is>
          <t>Especificar procedencia</t>
        </is>
      </c>
      <c r="B36" s="11" t="inlineStr">
        <is>
          <t>En caso de ser derivado por una comisaría, especificar el número de comisaría. Si se trata de un CAD, Establecimiento de privación de libertad, Establecimiento de restricción de libertad, Medida penal en territorio, indicar el nombre del dispositivo y localización geográfica.</t>
        </is>
      </c>
    </row>
    <row r="37">
      <c r="A37" t="inlineStr">
        <is>
          <t>Dependencia judicial</t>
        </is>
      </c>
      <c r="B37" s="11" t="inlineStr">
        <is>
          <t>Consignar la dependencia Judicial.</t>
        </is>
      </c>
    </row>
    <row r="38">
      <c r="A38" t="inlineStr">
        <is>
          <t>Situación procesal</t>
        </is>
      </c>
      <c r="B38" s="11" t="inlineStr">
        <is>
          <t>Consignar la situación procesal de el/la adolescente utilizando las categorías del desplegable: Investigación penal, Elevación a juicio, Declaración de responsabilidad, Ejecución penal, Sentencia a revisión, Otros, Sin datos. En caso de encontrarse en etapa de Ejecución Penal, especificar el monto de la pena en la columna siguiente.
Debe elegirse un valor de la lista "Situación procesal".</t>
        </is>
      </c>
    </row>
    <row r="39">
      <c r="A39" t="inlineStr">
        <is>
          <t>Monto de la pena</t>
        </is>
      </c>
      <c r="B39" s="11" t="inlineStr">
        <is>
          <t>Pregunta abierta. Entrada numérica según cada caso individual.</t>
        </is>
      </c>
    </row>
    <row r="40">
      <c r="A40" t="inlineStr">
        <is>
          <t>Fecha de egreso del dispositivo</t>
        </is>
      </c>
      <c r="B40" s="11" t="inlineStr">
        <is>
          <t>Especificar el día de egreso del adolescente al dispositivo utilizando el siguiente formato DD/MD/AAAA. Ej.: 01/02/2021
Formato de fecha: dd/mm/aaaa.</t>
        </is>
      </c>
    </row>
    <row r="41">
      <c r="A41" t="inlineStr">
        <is>
          <t>Destino al egreso</t>
        </is>
      </c>
      <c r="B41" s="11" t="inlineStr">
        <is>
          <t>Responder utilizando las categorías del desplegable.
Debe elegirse un valor de la lista "Destino al egreso".</t>
        </is>
      </c>
    </row>
    <row r="42">
      <c r="A42" t="inlineStr">
        <is>
          <t>Especificar destino al egreso</t>
        </is>
      </c>
      <c r="B42" s="11" t="inlineStr">
        <is>
          <t>En caso de que en la columna anterior se haya elegido egreso a un dispositivo penal, consignar el nombre del mismo.</t>
        </is>
      </c>
    </row>
    <row r="43">
      <c r="A43" t="inlineStr">
        <is>
          <t>Observaciones</t>
        </is>
      </c>
      <c r="B43" s="11" t="n"/>
    </row>
    <row r="45">
      <c r="A45" s="10" t="inlineStr">
        <is>
          <t>Hoja: DAE</t>
        </is>
      </c>
    </row>
    <row r="46">
      <c r="A46" t="inlineStr">
        <is>
          <t>Fecha del relevamiento</t>
        </is>
      </c>
      <c r="B46" s="11" t="inlineStr">
        <is>
          <t>Campo obligatorio.
Formato de fecha: dd/mm/aaaa.</t>
        </is>
      </c>
    </row>
    <row r="47">
      <c r="A47" s="12" t="inlineStr">
        <is>
          <t>Dispositivo/espacio</t>
        </is>
      </c>
    </row>
    <row r="48">
      <c r="A48" t="inlineStr">
        <is>
          <t>Provincia</t>
        </is>
      </c>
      <c r="B48" s="11" t="inlineStr">
        <is>
          <t>Identificar la provincia o jurisdicción correspondiente
Debe elegirse un valor de la lista "Provincias".</t>
        </is>
      </c>
    </row>
    <row r="49">
      <c r="A49" t="inlineStr">
        <is>
          <t>Nombre del dispositivo</t>
        </is>
      </c>
      <c r="B49" s="11" t="inlineStr">
        <is>
          <t>Consignar el nombre completo del dispositivo (Establecimiento o Programa) en el cual se encuentran los jóvenes incluidos en el presente listado.
Campo obligatorio.</t>
        </is>
      </c>
    </row>
    <row r="50">
      <c r="A50" t="inlineStr">
        <is>
          <t>Tipo de dispositivo</t>
        </is>
      </c>
      <c r="B50" s="11" t="inlineStr">
        <is>
          <t>Seleccionar el tipo de dispositivo correspondiente de la lista desplegable: Medida Penal en Territorio, Establecimiento de Restricción de Libertad, Establecimiento de Privación de Libertad o Prisión Domiciliaria.
Debe elegirse un valor de la lista "Tipo de dispositivo".</t>
        </is>
      </c>
    </row>
    <row r="51">
      <c r="A51" t="inlineStr">
        <is>
          <t>Dependencia institucional</t>
        </is>
      </c>
      <c r="B51" s="11" t="inlineStr">
        <is>
          <t>Indicar el organismo del cual depende el dispositivo con el siguiente orden: Ministerio, Secretaría, Dirección (según corresponda).</t>
        </is>
      </c>
    </row>
    <row r="52">
      <c r="A52" t="inlineStr">
        <is>
          <t>Localidad</t>
        </is>
      </c>
      <c r="B52" s="11" t="inlineStr">
        <is>
          <t>Consignar localidad en la cual se encuentra ubicado el dispositivo.</t>
        </is>
      </c>
    </row>
    <row r="53">
      <c r="A53" s="12" t="inlineStr">
        <is>
          <t>Niño o adolescente</t>
        </is>
      </c>
    </row>
    <row r="54">
      <c r="A54" t="inlineStr">
        <is>
          <t>ID del Niño, niña o Adolescente</t>
        </is>
      </c>
      <c r="B54" s="11" t="n"/>
    </row>
    <row r="55">
      <c r="A55" t="inlineStr">
        <is>
          <t>Apellido/s</t>
        </is>
      </c>
      <c r="B55" s="11" t="inlineStr">
        <is>
          <t>Campo obligatorio.</t>
        </is>
      </c>
    </row>
    <row r="56">
      <c r="A56" t="inlineStr">
        <is>
          <t>Nombre/s</t>
        </is>
      </c>
      <c r="B56" s="11" t="inlineStr">
        <is>
          <t>Campo obligatorio.</t>
        </is>
      </c>
    </row>
    <row r="57">
      <c r="A57" t="inlineStr">
        <is>
          <t>Situación de documentación</t>
        </is>
      </c>
      <c r="B57" s="11" t="inlineStr">
        <is>
          <t>Debe elegirse un valor de la lista "Situación de documentación".</t>
        </is>
      </c>
    </row>
    <row r="58">
      <c r="A58" t="inlineStr">
        <is>
          <t>Nº DNI</t>
        </is>
      </c>
      <c r="B58" s="11" t="n"/>
    </row>
    <row r="59">
      <c r="A59" t="inlineStr">
        <is>
          <t>Género</t>
        </is>
      </c>
      <c r="B59" s="11" t="inlineStr">
        <is>
          <t>Debe elegirse un valor de la lista "Género".</t>
        </is>
      </c>
    </row>
    <row r="60">
      <c r="A60" t="inlineStr">
        <is>
          <t>País de nacimiento</t>
        </is>
      </c>
      <c r="B60" s="11" t="inlineStr">
        <is>
          <t>Debe elegirse un valor de la lista "País de nacimiento".</t>
        </is>
      </c>
    </row>
    <row r="61">
      <c r="A61" t="inlineStr">
        <is>
          <t>Fecha de nacimiento</t>
        </is>
      </c>
      <c r="B61" s="11" t="inlineStr">
        <is>
          <t>Campo obligatorio.
Formato de fecha: dd/mm/aaaa.</t>
        </is>
      </c>
    </row>
    <row r="62">
      <c r="A62" t="inlineStr">
        <is>
          <t>Edad</t>
        </is>
      </c>
      <c r="B62" s="11" t="n"/>
    </row>
    <row r="63">
      <c r="A63" t="inlineStr">
        <is>
          <t>¿Asiste a institución educativa?</t>
        </is>
      </c>
      <c r="B63" s="11" t="inlineStr">
        <is>
          <t>Debe elegirse un valor de la lista "¿Asiste a institución educativa?".</t>
        </is>
      </c>
    </row>
    <row r="64">
      <c r="A64" t="inlineStr">
        <is>
          <t>Máximo nivel educativo alcanzado</t>
        </is>
      </c>
      <c r="B64" s="11" t="inlineStr">
        <is>
          <t>Debe elegirse un valor de la lista "Máximo nivel educativo alcanzado".</t>
        </is>
      </c>
    </row>
    <row r="65">
      <c r="A65" t="inlineStr">
        <is>
          <t>Enfermedad crónica</t>
        </is>
      </c>
      <c r="B65" s="11" t="inlineStr">
        <is>
          <t>Debe elegirse un valor de la lista "¿Presenta alguna discapacidad?".</t>
        </is>
      </c>
    </row>
    <row r="66">
      <c r="A66" t="inlineStr">
        <is>
          <t>Consumo problemático de sustancias</t>
        </is>
      </c>
      <c r="B66" s="11" t="inlineStr">
        <is>
          <t>Debe elegirse un valor de la lista "¿Presenta alguna discapacidad?".</t>
        </is>
      </c>
    </row>
    <row r="67">
      <c r="A67" t="inlineStr">
        <is>
          <t>¿Presenta alguna discapacidad?</t>
        </is>
      </c>
      <c r="B67" s="11" t="inlineStr">
        <is>
          <t>Debe elegirse un valor de la lista "¿Presenta alguna discapacidad?".</t>
        </is>
      </c>
    </row>
    <row r="68">
      <c r="A68" t="inlineStr">
        <is>
          <t>Tipo de discapacidad</t>
        </is>
      </c>
      <c r="B68" s="11" t="inlineStr">
        <is>
          <t>Debe elegirse un valor de la lista "Tipo de discapacidad".</t>
        </is>
      </c>
    </row>
    <row r="69">
      <c r="A69" t="inlineStr">
        <is>
          <t>¿Posee CUD?</t>
        </is>
      </c>
      <c r="B69" s="11" t="inlineStr">
        <is>
          <t>Debe elegirse un valor de la lista "¿Posee CUD?".</t>
        </is>
      </c>
    </row>
    <row r="70">
      <c r="A70" t="inlineStr">
        <is>
          <t>Cobertura salud</t>
        </is>
      </c>
      <c r="B70" s="11" t="inlineStr">
        <is>
          <t>Debe elegirse un valor de la lista "Cobertura salud".</t>
        </is>
      </c>
    </row>
    <row r="71">
      <c r="A71" t="inlineStr">
        <is>
          <t>¿Se identifica con algún pueblo originario?</t>
        </is>
      </c>
      <c r="B71" s="11" t="inlineStr">
        <is>
          <t>Debe elegirse un valor de la lista "¿Presenta alguna discapacidad?".</t>
        </is>
      </c>
    </row>
    <row r="72">
      <c r="A72" t="inlineStr">
        <is>
          <t>Pueblo originario (especificar)</t>
        </is>
      </c>
      <c r="B72" s="11" t="n"/>
    </row>
    <row r="73">
      <c r="A73" t="inlineStr">
        <is>
          <t>¿Tiene hijos/as?</t>
        </is>
      </c>
      <c r="B73" s="11" t="inlineStr">
        <is>
          <t>Debe elegirse un valor de la lista "¿Presenta alguna discapacidad?".</t>
        </is>
      </c>
    </row>
    <row r="74">
      <c r="A74" s="12" t="inlineStr">
        <is>
          <t>Datos penales / Medida</t>
        </is>
      </c>
    </row>
    <row r="75">
      <c r="A75" t="inlineStr">
        <is>
          <t>Motivo de la aprehensión</t>
        </is>
      </c>
      <c r="B75" s="11" t="inlineStr">
        <is>
          <t>Debe elegirse un valor de la lista "Motivo de la aprehensión".</t>
        </is>
      </c>
    </row>
    <row r="76">
      <c r="A76" t="inlineStr">
        <is>
          <t>Descripción causa/contravención</t>
        </is>
      </c>
      <c r="B76" s="11" t="inlineStr">
        <is>
          <t>Identificar la causa penal o contravención por la cual el/la adolescente se encuentra en el dispositivo. En caso de que exista más de una causa, por favor consignar todas.</t>
        </is>
      </c>
    </row>
    <row r="77">
      <c r="A77" t="inlineStr">
        <is>
          <t>Fecha de ingreso al dispositivo</t>
        </is>
      </c>
      <c r="B77" s="11" t="inlineStr">
        <is>
          <t>Formato de fecha: dd/mm/aaaa.</t>
        </is>
      </c>
    </row>
    <row r="78">
      <c r="A78" t="inlineStr">
        <is>
          <t>Hora de ingreso al dispositivo</t>
        </is>
      </c>
      <c r="B78" s="11" t="inlineStr">
        <is>
          <t>Consignar la hora de ingreso al establecimiento utilizando el siguiente formato HH:MM, en formato 24 hs. Ej.: 22:30. Recuerde utilizar los dos puntos para separar hora de minutos.
Formato de hora: hh:mm.</t>
        </is>
      </c>
    </row>
    <row r="79">
      <c r="A79" t="inlineStr">
        <is>
          <t>Fuerza de seguridad</t>
        </is>
      </c>
      <c r="B79" s="11" t="inlineStr">
        <is>
          <t>Identificar la fuerza de seguridad que ha efectuado la aprehensión de acuerdo con las opciones que aparecen en el desplegable: Policía Municipal, Policía Provincial, Policía Federal, Gendarmería, Prefectura, Infantería, Otros, Sin datos.
Debe elegirse un valor de la lista "Fuerza de seguridad".</t>
        </is>
      </c>
    </row>
    <row r="80">
      <c r="A80" t="inlineStr">
        <is>
          <t>N° comisaría o dependencia</t>
        </is>
      </c>
      <c r="B80" s="11" t="inlineStr">
        <is>
          <t>Detallar la dependencia a la que pertenece la fuerza que ha efectuado la aprehensión, de acuerdo con las siguientes opciones: Comisaría N° XX, Alcaldía N° XX, u otro/s.</t>
        </is>
      </c>
    </row>
    <row r="81">
      <c r="A81" t="inlineStr">
        <is>
          <t>Departamento de la dependencia</t>
        </is>
      </c>
      <c r="B81" s="11" t="inlineStr">
        <is>
          <t>Especificar el departamento en el cual se ubica la dependencia policial de procedencia que efectuó la aprehensión.</t>
        </is>
      </c>
    </row>
    <row r="82">
      <c r="A82" t="inlineStr">
        <is>
          <t>¿Pasó por comisaría previo ingreso?</t>
        </is>
      </c>
      <c r="B82" s="11" t="inlineStr">
        <is>
          <t>Consignar si el adolescente pasó o no por una comisaría (tanto por trámites policiales y/o permanencia) previamente a su ingreso al establecimiento especializado de aprehensión según desplegable.
Debe elegirse un valor de la lista "¿Presenta alguna discapacidad?".</t>
        </is>
      </c>
    </row>
    <row r="83">
      <c r="A83" t="inlineStr">
        <is>
          <t>Tiempo en comisaría</t>
        </is>
      </c>
      <c r="B83" s="11" t="inlineStr">
        <is>
          <t>Especificar el tiempo de permanencia en la comisaría, de acuerdo con las opciones que ofrece el listado desplegable: Hasta 12 hs., Entre 12 y 24 hs., etc. Seleccionar del listado desplegable. En caso que el NNyA no haya pasado previamente por una dependencia policial, seleccionar No corresponde.
Debe elegirse un valor de la lista "Tiempo en comisaría".</t>
        </is>
      </c>
    </row>
    <row r="84">
      <c r="A84" t="inlineStr">
        <is>
          <t>Fecha de egreso del dispositivo</t>
        </is>
      </c>
      <c r="B84" s="11" t="inlineStr">
        <is>
          <t>Formato de fecha: dd/mm/aaaa.</t>
        </is>
      </c>
    </row>
    <row r="85">
      <c r="A85" t="inlineStr">
        <is>
          <t>Hora de egreso del dispositivo</t>
        </is>
      </c>
      <c r="B85" s="11" t="inlineStr">
        <is>
          <t>Consignar la hora de egreso del dispositivo utilizando el siguiente formato HH:MM, en formato 24 hs. Ej.: 22:30. Recuerde utilizar los dos puntos para separar hora de minutos.
Formato de hora: hh:mm.</t>
        </is>
      </c>
    </row>
    <row r="86">
      <c r="A86" t="inlineStr">
        <is>
          <t>Destino al egreso</t>
        </is>
      </c>
      <c r="B86" s="11" t="inlineStr">
        <is>
          <t>Debe elegirse un valor de la lista "Destino al egreso".</t>
        </is>
      </c>
    </row>
    <row r="87">
      <c r="A87" t="inlineStr">
        <is>
          <t>Especificar destino al egreso</t>
        </is>
      </c>
      <c r="B87" s="11" t="n"/>
    </row>
    <row r="88">
      <c r="A88" t="inlineStr">
        <is>
          <t>Denuncia por apremios ilegales</t>
        </is>
      </c>
      <c r="B88" s="11" t="inlineStr">
        <is>
          <t>Registrar si la institución realizó denuncia por apremios ilegales en el proceso de detención por parte de las fuerzas de seguridad, siempre que el niño, niña o adolescente lo haya manifestado o el equipo técnico lo haya detectado (Ley 26.061 Ley de protección integral de niños, niñas y adolescente: "El deber de informar"/Decreto 41/99 Código de ética de la función pública Art. 31 Obligación de denunciar/Códigos penales procesales de cada jurisdicción). Seleccionar Sí o No en el desplegable.
Debe elegirse un valor de la lista "¿Presenta alguna discapacidad?".</t>
        </is>
      </c>
    </row>
    <row r="89">
      <c r="A89" t="inlineStr">
        <is>
          <t>Dependencia judicial</t>
        </is>
      </c>
      <c r="B89" s="11" t="n"/>
    </row>
    <row r="90">
      <c r="A90" t="inlineStr">
        <is>
          <t>Edad al ingreso</t>
        </is>
      </c>
      <c r="B90" s="11" t="inlineStr">
        <is>
          <t>Consignar la edad del adolescente a la fecha del ingreso al dispositivo.</t>
        </is>
      </c>
    </row>
    <row r="91">
      <c r="A91" t="inlineStr">
        <is>
          <t>Observaciones</t>
        </is>
      </c>
      <c r="B91" s="11"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47"/>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s>
  <sheetData>
    <row r="1">
      <c r="A1" s="9" t="inlineStr">
        <is>
          <t>Asignación Universal por Hijo</t>
        </is>
      </c>
      <c r="B1" s="9" t="inlineStr">
        <is>
          <t>¿Asiste a institución educativa?</t>
        </is>
      </c>
      <c r="C1" s="9" t="inlineStr">
        <is>
          <t>Cobertura salud</t>
        </is>
      </c>
      <c r="D1" s="9" t="inlineStr">
        <is>
          <t>Destino al egreso</t>
        </is>
      </c>
      <c r="E1" s="9" t="inlineStr">
        <is>
          <t>Fuerza de seguridad</t>
        </is>
      </c>
      <c r="F1" s="9" t="inlineStr">
        <is>
          <t>Género</t>
        </is>
      </c>
      <c r="G1" s="9" t="inlineStr">
        <is>
          <t>Máximo nivel educativo alcanzado</t>
        </is>
      </c>
      <c r="H1" s="9" t="inlineStr">
        <is>
          <t>Motivo de la aprehensión</t>
        </is>
      </c>
      <c r="I1" s="9" t="inlineStr">
        <is>
          <t>País de nacimiento</t>
        </is>
      </c>
      <c r="J1" s="9" t="inlineStr">
        <is>
          <t>¿Posee CUD?</t>
        </is>
      </c>
      <c r="K1" s="9" t="inlineStr">
        <is>
          <t>¿Presenta alguna discapacidad?</t>
        </is>
      </c>
      <c r="L1" s="9" t="inlineStr">
        <is>
          <t>Procedencia inmediata</t>
        </is>
      </c>
      <c r="M1" s="9" t="inlineStr">
        <is>
          <t>Provincias</t>
        </is>
      </c>
      <c r="N1" s="9" t="inlineStr">
        <is>
          <t>Situación de documentación</t>
        </is>
      </c>
      <c r="O1" s="9" t="inlineStr">
        <is>
          <t>Situación procesal</t>
        </is>
      </c>
      <c r="P1" s="9" t="inlineStr">
        <is>
          <t>Tiempo en comisaría</t>
        </is>
      </c>
      <c r="Q1" s="9" t="inlineStr">
        <is>
          <t>Tipo de discapacidad</t>
        </is>
      </c>
      <c r="R1" s="9" t="inlineStr">
        <is>
          <t>Tipo de dispositivo</t>
        </is>
      </c>
      <c r="S1" s="9" t="inlineStr">
        <is>
          <t>Tipo de dispositivo</t>
        </is>
      </c>
    </row>
    <row r="2">
      <c r="A2" t="inlineStr">
        <is>
          <t>Percibe AUH</t>
        </is>
      </c>
      <c r="B2" t="inlineStr">
        <is>
          <t>Sí asiste</t>
        </is>
      </c>
      <c r="C2" t="inlineStr">
        <is>
          <t>PAMI</t>
        </is>
      </c>
      <c r="D2" t="inlineStr">
        <is>
          <t>Egreso con familia/referente</t>
        </is>
      </c>
      <c r="E2" t="inlineStr">
        <is>
          <t>Policía Provincial</t>
        </is>
      </c>
      <c r="F2" t="inlineStr">
        <is>
          <t>Masculino</t>
        </is>
      </c>
      <c r="G2" t="inlineStr">
        <is>
          <t>Nunca asistió</t>
        </is>
      </c>
      <c r="H2" t="inlineStr">
        <is>
          <t>Contravención</t>
        </is>
      </c>
      <c r="I2" t="inlineStr">
        <is>
          <t>Sin datos</t>
        </is>
      </c>
      <c r="J2" t="inlineStr">
        <is>
          <t>Sí</t>
        </is>
      </c>
      <c r="K2" t="inlineStr">
        <is>
          <t>No</t>
        </is>
      </c>
      <c r="L2" t="inlineStr">
        <is>
          <t>Policía provincial</t>
        </is>
      </c>
      <c r="M2" t="inlineStr">
        <is>
          <t>Buenos Aires</t>
        </is>
      </c>
      <c r="N2" t="inlineStr">
        <is>
          <t>Posee N° DNI</t>
        </is>
      </c>
      <c r="O2" t="inlineStr">
        <is>
          <t>Investigación penal</t>
        </is>
      </c>
      <c r="P2" t="inlineStr">
        <is>
          <t>No corresponde</t>
        </is>
      </c>
      <c r="Q2" t="inlineStr">
        <is>
          <t>Visual</t>
        </is>
      </c>
      <c r="R2" t="inlineStr">
        <is>
          <t>Medida Penal en Territorio</t>
        </is>
      </c>
      <c r="S2" t="inlineStr">
        <is>
          <t>Centro de Admisión y Derivación</t>
        </is>
      </c>
    </row>
    <row r="3">
      <c r="A3" t="inlineStr">
        <is>
          <t>No percibe pero corresponde</t>
        </is>
      </c>
      <c r="B3" t="inlineStr">
        <is>
          <t>No asiste pero asistió</t>
        </is>
      </c>
      <c r="C3" t="inlineStr">
        <is>
          <t>IOMA</t>
        </is>
      </c>
      <c r="D3" t="inlineStr">
        <is>
          <t>Egreso en el domicilio</t>
        </is>
      </c>
      <c r="E3" t="inlineStr">
        <is>
          <t>Policía Municipal</t>
        </is>
      </c>
      <c r="F3" t="inlineStr">
        <is>
          <t>Femenino</t>
        </is>
      </c>
      <c r="G3" t="inlineStr">
        <is>
          <t>Jardín de infantes</t>
        </is>
      </c>
      <c r="H3" t="inlineStr">
        <is>
          <t>Presunto delito</t>
        </is>
      </c>
      <c r="I3" t="inlineStr">
        <is>
          <t>Afganistán</t>
        </is>
      </c>
      <c r="J3" t="inlineStr">
        <is>
          <t>No</t>
        </is>
      </c>
      <c r="K3" t="inlineStr">
        <is>
          <t>Sin datos</t>
        </is>
      </c>
      <c r="L3" t="inlineStr">
        <is>
          <t>Gendarmería</t>
        </is>
      </c>
      <c r="M3" t="inlineStr">
        <is>
          <t>CABA</t>
        </is>
      </c>
      <c r="N3" t="inlineStr">
        <is>
          <t>No posee N° DNI</t>
        </is>
      </c>
      <c r="O3" t="inlineStr">
        <is>
          <t>Elevación a juicio</t>
        </is>
      </c>
      <c r="P3" t="inlineStr">
        <is>
          <t>Hasta 12 hs</t>
        </is>
      </c>
      <c r="Q3" t="inlineStr">
        <is>
          <t>Auditiva</t>
        </is>
      </c>
      <c r="R3" t="inlineStr">
        <is>
          <t>Establecimiento de Restricción de Libertad</t>
        </is>
      </c>
      <c r="S3" t="inlineStr">
        <is>
          <t>Guardia en Comisaría</t>
        </is>
      </c>
    </row>
    <row r="4">
      <c r="A4" t="inlineStr">
        <is>
          <t>No percibe y no corresponde</t>
        </is>
      </c>
      <c r="B4" t="inlineStr">
        <is>
          <t>Nunca asistió</t>
        </is>
      </c>
      <c r="C4" t="inlineStr">
        <is>
          <t>Obra social provincial</t>
        </is>
      </c>
      <c r="D4" t="inlineStr">
        <is>
          <t>Egreso Sistema Protección</t>
        </is>
      </c>
      <c r="E4" t="inlineStr">
        <is>
          <t>Policía Federal</t>
        </is>
      </c>
      <c r="F4" t="inlineStr">
        <is>
          <t>Otros</t>
        </is>
      </c>
      <c r="G4" t="inlineStr">
        <is>
          <t>Pre escolar</t>
        </is>
      </c>
      <c r="H4" t="inlineStr">
        <is>
          <t>Presunto delito/flagrancia</t>
        </is>
      </c>
      <c r="I4" t="inlineStr">
        <is>
          <t>Albania</t>
        </is>
      </c>
      <c r="J4" t="inlineStr">
        <is>
          <t>En trámite</t>
        </is>
      </c>
      <c r="K4" t="inlineStr">
        <is>
          <t>Sí</t>
        </is>
      </c>
      <c r="L4" t="inlineStr">
        <is>
          <t>Prefectura</t>
        </is>
      </c>
      <c r="M4" t="inlineStr">
        <is>
          <t>Catamarca</t>
        </is>
      </c>
      <c r="N4" t="inlineStr">
        <is>
          <t>DNI en trámite</t>
        </is>
      </c>
      <c r="O4" t="inlineStr">
        <is>
          <t>Declaración de responsabilidad</t>
        </is>
      </c>
      <c r="P4" t="inlineStr">
        <is>
          <t>Entre 12 y 24 hs</t>
        </is>
      </c>
      <c r="Q4" t="inlineStr">
        <is>
          <t>Mental</t>
        </is>
      </c>
      <c r="R4" t="inlineStr">
        <is>
          <t>Establecimiento de Privación de Libertad</t>
        </is>
      </c>
    </row>
    <row r="5">
      <c r="A5" t="inlineStr">
        <is>
          <t>Sin datos</t>
        </is>
      </c>
      <c r="B5" t="inlineStr">
        <is>
          <t>Sin datos</t>
        </is>
      </c>
      <c r="C5" t="inlineStr">
        <is>
          <t>Obra social privada</t>
        </is>
      </c>
      <c r="D5" t="inlineStr">
        <is>
          <t>Dispositivo penal en territorio</t>
        </is>
      </c>
      <c r="E5" t="inlineStr">
        <is>
          <t>Gendarmería</t>
        </is>
      </c>
      <c r="F5" t="inlineStr">
        <is>
          <t>Sin datos</t>
        </is>
      </c>
      <c r="G5" t="inlineStr">
        <is>
          <t>Primaria incompleta</t>
        </is>
      </c>
      <c r="H5" t="inlineStr">
        <is>
          <t>Averiguación de antecedentes</t>
        </is>
      </c>
      <c r="I5" t="inlineStr">
        <is>
          <t>Alemania</t>
        </is>
      </c>
      <c r="J5" t="inlineStr">
        <is>
          <t>Sin datos</t>
        </is>
      </c>
      <c r="L5" t="inlineStr">
        <is>
          <t>Infantería</t>
        </is>
      </c>
      <c r="M5" t="inlineStr">
        <is>
          <t>Chaco</t>
        </is>
      </c>
      <c r="N5" t="inlineStr">
        <is>
          <t>Posee N° doc. Extranjero</t>
        </is>
      </c>
      <c r="O5" t="inlineStr">
        <is>
          <t>Ejecución penal</t>
        </is>
      </c>
      <c r="P5" t="inlineStr">
        <is>
          <t>Entre 24 y 48 hs</t>
        </is>
      </c>
      <c r="Q5" t="inlineStr">
        <is>
          <t>Motora</t>
        </is>
      </c>
      <c r="R5" t="inlineStr">
        <is>
          <t>Prisión Domiciliara</t>
        </is>
      </c>
    </row>
    <row r="6">
      <c r="C6" t="inlineStr">
        <is>
          <t>Prepaga</t>
        </is>
      </c>
      <c r="D6" t="inlineStr">
        <is>
          <t>Dispositivo de restricción</t>
        </is>
      </c>
      <c r="E6" t="inlineStr">
        <is>
          <t>Prefectura</t>
        </is>
      </c>
      <c r="G6" t="inlineStr">
        <is>
          <t>Primaria completa</t>
        </is>
      </c>
      <c r="H6" t="inlineStr">
        <is>
          <t>Protección de derechos</t>
        </is>
      </c>
      <c r="I6" t="inlineStr">
        <is>
          <t>Algeria</t>
        </is>
      </c>
      <c r="L6" t="inlineStr">
        <is>
          <t>CAD</t>
        </is>
      </c>
      <c r="M6" t="inlineStr">
        <is>
          <t>Chubut</t>
        </is>
      </c>
      <c r="N6" t="inlineStr">
        <is>
          <t>Perdida de documentación</t>
        </is>
      </c>
      <c r="O6" t="inlineStr">
        <is>
          <t>Sentencia a revisión</t>
        </is>
      </c>
      <c r="P6" t="inlineStr">
        <is>
          <t>Entre 48 y 72 hs</t>
        </is>
      </c>
      <c r="Q6" t="inlineStr">
        <is>
          <t>Visceral</t>
        </is>
      </c>
    </row>
    <row r="7">
      <c r="C7" t="inlineStr">
        <is>
          <t>Sin cobertura</t>
        </is>
      </c>
      <c r="D7" t="inlineStr">
        <is>
          <t>Dispositivo de privación</t>
        </is>
      </c>
      <c r="E7" t="inlineStr">
        <is>
          <t>Infantería</t>
        </is>
      </c>
      <c r="G7" t="inlineStr">
        <is>
          <t>Secundaria incompleta</t>
        </is>
      </c>
      <c r="H7" t="inlineStr">
        <is>
          <t>Vulneración de derechos</t>
        </is>
      </c>
      <c r="I7" t="inlineStr">
        <is>
          <t>Andorra</t>
        </is>
      </c>
      <c r="L7" t="inlineStr">
        <is>
          <t>Comisaría</t>
        </is>
      </c>
      <c r="M7" t="inlineStr">
        <is>
          <t>Córdoba</t>
        </is>
      </c>
      <c r="N7" t="inlineStr">
        <is>
          <t>Sin inscripción</t>
        </is>
      </c>
      <c r="O7" t="inlineStr">
        <is>
          <t>Otros</t>
        </is>
      </c>
      <c r="P7" t="inlineStr">
        <is>
          <t>Entre 3 y 7 días</t>
        </is>
      </c>
      <c r="Q7" t="inlineStr">
        <is>
          <t>Otros</t>
        </is>
      </c>
    </row>
    <row r="8">
      <c r="C8" t="inlineStr">
        <is>
          <t>Sin datos</t>
        </is>
      </c>
      <c r="D8" t="inlineStr">
        <is>
          <t>Egreso familia + Sistema Protección</t>
        </is>
      </c>
      <c r="E8" t="inlineStr">
        <is>
          <t>Otros</t>
        </is>
      </c>
      <c r="G8" t="inlineStr">
        <is>
          <t>Secundaria completa</t>
        </is>
      </c>
      <c r="H8" t="inlineStr">
        <is>
          <t>Sin datos</t>
        </is>
      </c>
      <c r="I8" t="inlineStr">
        <is>
          <t>Angola</t>
        </is>
      </c>
      <c r="L8" t="inlineStr">
        <is>
          <t>Juzgado</t>
        </is>
      </c>
      <c r="M8" t="inlineStr">
        <is>
          <t>Corrientes</t>
        </is>
      </c>
      <c r="N8" t="inlineStr">
        <is>
          <t>Sin datos</t>
        </is>
      </c>
      <c r="O8" t="inlineStr">
        <is>
          <t>Sin datos</t>
        </is>
      </c>
      <c r="P8" t="inlineStr">
        <is>
          <t>Entre 7 y 15 días</t>
        </is>
      </c>
      <c r="Q8" t="inlineStr">
        <is>
          <t>Sin datos</t>
        </is>
      </c>
    </row>
    <row r="9">
      <c r="D9" t="inlineStr">
        <is>
          <t>Abandono/fuga</t>
        </is>
      </c>
      <c r="E9" t="inlineStr">
        <is>
          <t>Sin datos</t>
        </is>
      </c>
      <c r="G9" t="inlineStr">
        <is>
          <t>Terciario incompleto</t>
        </is>
      </c>
      <c r="I9" t="inlineStr">
        <is>
          <t>Anguila</t>
        </is>
      </c>
      <c r="L9" t="inlineStr">
        <is>
          <t>Establecimiento de Privación de Libertad</t>
        </is>
      </c>
      <c r="M9" t="inlineStr">
        <is>
          <t>Entre Ríos</t>
        </is>
      </c>
      <c r="P9" t="inlineStr">
        <is>
          <t>Entre 15 y 30 días</t>
        </is>
      </c>
    </row>
    <row r="10">
      <c r="D10" t="inlineStr">
        <is>
          <t>Mayoría de edad</t>
        </is>
      </c>
      <c r="G10" t="inlineStr">
        <is>
          <t>Terciario completo</t>
        </is>
      </c>
      <c r="I10" t="inlineStr">
        <is>
          <t>Antártida</t>
        </is>
      </c>
      <c r="L10" t="inlineStr">
        <is>
          <t>Establecimiento de Restricción de Libertad</t>
        </is>
      </c>
      <c r="M10" t="inlineStr">
        <is>
          <t>Formosa</t>
        </is>
      </c>
      <c r="P10" t="inlineStr">
        <is>
          <t>Entre 1 y 2 meses</t>
        </is>
      </c>
    </row>
    <row r="11">
      <c r="D11" t="inlineStr">
        <is>
          <t>Sin datos</t>
        </is>
      </c>
      <c r="G11" t="inlineStr">
        <is>
          <t>Universitario incompleto</t>
        </is>
      </c>
      <c r="I11" t="inlineStr">
        <is>
          <t>Antigua y Barbuda</t>
        </is>
      </c>
      <c r="L11" t="inlineStr">
        <is>
          <t>Medida Penal en Territorio</t>
        </is>
      </c>
      <c r="M11" t="inlineStr">
        <is>
          <t>Jujuy</t>
        </is>
      </c>
      <c r="P11" t="inlineStr">
        <is>
          <t>Entre 2 y 3 meses</t>
        </is>
      </c>
    </row>
    <row r="12">
      <c r="G12" t="inlineStr">
        <is>
          <t>Universitario completo</t>
        </is>
      </c>
      <c r="I12" t="inlineStr">
        <is>
          <t>Antillas Neerlandesas</t>
        </is>
      </c>
      <c r="L12" t="inlineStr">
        <is>
          <t>Defensoría de menores</t>
        </is>
      </c>
      <c r="M12" t="inlineStr">
        <is>
          <t>La Pampa</t>
        </is>
      </c>
      <c r="P12" t="inlineStr">
        <is>
          <t>Más de 3 meses</t>
        </is>
      </c>
    </row>
    <row r="13">
      <c r="G13" t="inlineStr">
        <is>
          <t>Sin datos</t>
        </is>
      </c>
      <c r="I13" t="inlineStr">
        <is>
          <t>Arabia Saudita</t>
        </is>
      </c>
      <c r="L13" t="inlineStr">
        <is>
          <t>Otros</t>
        </is>
      </c>
      <c r="M13" t="inlineStr">
        <is>
          <t>La Rioja</t>
        </is>
      </c>
      <c r="P13" t="inlineStr">
        <is>
          <t>Sin datos</t>
        </is>
      </c>
    </row>
    <row r="14">
      <c r="I14" t="inlineStr">
        <is>
          <t>Argentina</t>
        </is>
      </c>
      <c r="L14" t="inlineStr">
        <is>
          <t>Sin datos</t>
        </is>
      </c>
      <c r="M14" t="inlineStr">
        <is>
          <t>Mendoza</t>
        </is>
      </c>
    </row>
    <row r="15">
      <c r="I15" t="inlineStr">
        <is>
          <t>Armenia</t>
        </is>
      </c>
      <c r="M15" t="inlineStr">
        <is>
          <t>Misiones</t>
        </is>
      </c>
    </row>
    <row r="16">
      <c r="I16" t="inlineStr">
        <is>
          <t>Aruba</t>
        </is>
      </c>
      <c r="M16" t="inlineStr">
        <is>
          <t>Neuquén</t>
        </is>
      </c>
    </row>
    <row r="17">
      <c r="I17" t="inlineStr">
        <is>
          <t>Australia</t>
        </is>
      </c>
      <c r="M17" t="inlineStr">
        <is>
          <t>Río Negro</t>
        </is>
      </c>
    </row>
    <row r="18">
      <c r="I18" t="inlineStr">
        <is>
          <t>Austria</t>
        </is>
      </c>
      <c r="M18" t="inlineStr">
        <is>
          <t>Salta</t>
        </is>
      </c>
    </row>
    <row r="19">
      <c r="I19" t="inlineStr">
        <is>
          <t>Azerbayán</t>
        </is>
      </c>
      <c r="M19" t="inlineStr">
        <is>
          <t>San Juan</t>
        </is>
      </c>
    </row>
    <row r="20">
      <c r="I20" t="inlineStr">
        <is>
          <t>Bélgica</t>
        </is>
      </c>
      <c r="M20" t="inlineStr">
        <is>
          <t>San Luis</t>
        </is>
      </c>
    </row>
    <row r="21">
      <c r="I21" t="inlineStr">
        <is>
          <t>Bahamas</t>
        </is>
      </c>
      <c r="M21" t="inlineStr">
        <is>
          <t>Santa Cruz</t>
        </is>
      </c>
    </row>
    <row r="22">
      <c r="I22" t="inlineStr">
        <is>
          <t>Bahrein</t>
        </is>
      </c>
      <c r="M22" t="inlineStr">
        <is>
          <t>Santa Fe</t>
        </is>
      </c>
    </row>
    <row r="23">
      <c r="I23" t="inlineStr">
        <is>
          <t>Bangladesh</t>
        </is>
      </c>
      <c r="M23" t="inlineStr">
        <is>
          <t>Santiago del Estero</t>
        </is>
      </c>
    </row>
    <row r="24">
      <c r="I24" t="inlineStr">
        <is>
          <t>Barbados</t>
        </is>
      </c>
      <c r="M24" t="inlineStr">
        <is>
          <t>Tierra del Fuego</t>
        </is>
      </c>
    </row>
    <row r="25">
      <c r="I25" t="inlineStr">
        <is>
          <t>Belice</t>
        </is>
      </c>
      <c r="M25" t="inlineStr">
        <is>
          <t>Tucumán</t>
        </is>
      </c>
    </row>
    <row r="26">
      <c r="I26" t="inlineStr">
        <is>
          <t>Benín</t>
        </is>
      </c>
    </row>
    <row r="27">
      <c r="I27" t="inlineStr">
        <is>
          <t>Bhután</t>
        </is>
      </c>
    </row>
    <row r="28">
      <c r="I28" t="inlineStr">
        <is>
          <t>Bielorrusia</t>
        </is>
      </c>
    </row>
    <row r="29">
      <c r="I29" t="inlineStr">
        <is>
          <t>Birmania</t>
        </is>
      </c>
    </row>
    <row r="30">
      <c r="I30" t="inlineStr">
        <is>
          <t>Bolivia</t>
        </is>
      </c>
    </row>
    <row r="31">
      <c r="I31" t="inlineStr">
        <is>
          <t>Bosnia y Herzegovina</t>
        </is>
      </c>
    </row>
    <row r="32">
      <c r="I32" t="inlineStr">
        <is>
          <t>Botsuana</t>
        </is>
      </c>
    </row>
    <row r="33">
      <c r="I33" t="inlineStr">
        <is>
          <t>Brasil</t>
        </is>
      </c>
    </row>
    <row r="34">
      <c r="I34" t="inlineStr">
        <is>
          <t>Brunéi</t>
        </is>
      </c>
    </row>
    <row r="35">
      <c r="I35" t="inlineStr">
        <is>
          <t>Bulgaria</t>
        </is>
      </c>
    </row>
    <row r="36">
      <c r="I36" t="inlineStr">
        <is>
          <t>Burkina Faso</t>
        </is>
      </c>
    </row>
    <row r="37">
      <c r="I37" t="inlineStr">
        <is>
          <t>Burundi</t>
        </is>
      </c>
    </row>
    <row r="38">
      <c r="I38" t="inlineStr">
        <is>
          <t>Cabo Verde</t>
        </is>
      </c>
    </row>
    <row r="39">
      <c r="I39" t="inlineStr">
        <is>
          <t>Camboya</t>
        </is>
      </c>
    </row>
    <row r="40">
      <c r="I40" t="inlineStr">
        <is>
          <t>Camerún</t>
        </is>
      </c>
    </row>
    <row r="41">
      <c r="I41" t="inlineStr">
        <is>
          <t>Canadá</t>
        </is>
      </c>
    </row>
    <row r="42">
      <c r="I42" t="inlineStr">
        <is>
          <t>Chad</t>
        </is>
      </c>
    </row>
    <row r="43">
      <c r="I43" t="inlineStr">
        <is>
          <t>Chile</t>
        </is>
      </c>
    </row>
    <row r="44">
      <c r="I44" t="inlineStr">
        <is>
          <t>China</t>
        </is>
      </c>
    </row>
    <row r="45">
      <c r="I45" t="inlineStr">
        <is>
          <t>Chipre</t>
        </is>
      </c>
    </row>
    <row r="46">
      <c r="I46" t="inlineStr">
        <is>
          <t>Ciudad del Vaticano</t>
        </is>
      </c>
    </row>
    <row r="47">
      <c r="I47" t="inlineStr">
        <is>
          <t>Colombia</t>
        </is>
      </c>
    </row>
    <row r="48">
      <c r="I48" t="inlineStr">
        <is>
          <t>Comoras</t>
        </is>
      </c>
    </row>
    <row r="49">
      <c r="I49" t="inlineStr">
        <is>
          <t>Congo</t>
        </is>
      </c>
    </row>
    <row r="50">
      <c r="I50" t="inlineStr">
        <is>
          <t>Corea del Norte</t>
        </is>
      </c>
    </row>
    <row r="51">
      <c r="I51" t="inlineStr">
        <is>
          <t>Corea del Sur</t>
        </is>
      </c>
    </row>
    <row r="52">
      <c r="I52" t="inlineStr">
        <is>
          <t>Costa de Marfil</t>
        </is>
      </c>
    </row>
    <row r="53">
      <c r="I53" t="inlineStr">
        <is>
          <t>Costa Rica</t>
        </is>
      </c>
    </row>
    <row r="54">
      <c r="I54" t="inlineStr">
        <is>
          <t>Croacia</t>
        </is>
      </c>
    </row>
    <row r="55">
      <c r="I55" t="inlineStr">
        <is>
          <t>Cuba</t>
        </is>
      </c>
    </row>
    <row r="56">
      <c r="I56" t="inlineStr">
        <is>
          <t>Dinamarca</t>
        </is>
      </c>
    </row>
    <row r="57">
      <c r="I57" t="inlineStr">
        <is>
          <t>Dominica</t>
        </is>
      </c>
    </row>
    <row r="58">
      <c r="I58" t="inlineStr">
        <is>
          <t>Ecuador</t>
        </is>
      </c>
    </row>
    <row r="59">
      <c r="I59" t="inlineStr">
        <is>
          <t>Egipto</t>
        </is>
      </c>
    </row>
    <row r="60">
      <c r="I60" t="inlineStr">
        <is>
          <t>El Salvador</t>
        </is>
      </c>
    </row>
    <row r="61">
      <c r="I61" t="inlineStr">
        <is>
          <t>Emiratos Árabes Unidos</t>
        </is>
      </c>
    </row>
    <row r="62">
      <c r="I62" t="inlineStr">
        <is>
          <t>Eritrea</t>
        </is>
      </c>
    </row>
    <row r="63">
      <c r="I63" t="inlineStr">
        <is>
          <t>Eslovaquia</t>
        </is>
      </c>
    </row>
    <row r="64">
      <c r="I64" t="inlineStr">
        <is>
          <t>Eslovenia</t>
        </is>
      </c>
    </row>
    <row r="65">
      <c r="I65" t="inlineStr">
        <is>
          <t>España</t>
        </is>
      </c>
    </row>
    <row r="66">
      <c r="I66" t="inlineStr">
        <is>
          <t>Estados Unidos de América</t>
        </is>
      </c>
    </row>
    <row r="67">
      <c r="I67" t="inlineStr">
        <is>
          <t>Estonia</t>
        </is>
      </c>
    </row>
    <row r="68">
      <c r="I68" t="inlineStr">
        <is>
          <t>Etiopía</t>
        </is>
      </c>
    </row>
    <row r="69">
      <c r="I69" t="inlineStr">
        <is>
          <t>Filipinas</t>
        </is>
      </c>
    </row>
    <row r="70">
      <c r="I70" t="inlineStr">
        <is>
          <t>Finlandia</t>
        </is>
      </c>
    </row>
    <row r="71">
      <c r="I71" t="inlineStr">
        <is>
          <t>Fiyi</t>
        </is>
      </c>
    </row>
    <row r="72">
      <c r="I72" t="inlineStr">
        <is>
          <t>Francia</t>
        </is>
      </c>
    </row>
    <row r="73">
      <c r="I73" t="inlineStr">
        <is>
          <t>Gabón</t>
        </is>
      </c>
    </row>
    <row r="74">
      <c r="I74" t="inlineStr">
        <is>
          <t>Gambia</t>
        </is>
      </c>
    </row>
    <row r="75">
      <c r="I75" t="inlineStr">
        <is>
          <t>Georgia</t>
        </is>
      </c>
    </row>
    <row r="76">
      <c r="I76" t="inlineStr">
        <is>
          <t>Ghana</t>
        </is>
      </c>
    </row>
    <row r="77">
      <c r="I77" t="inlineStr">
        <is>
          <t>Gibraltar</t>
        </is>
      </c>
    </row>
    <row r="78">
      <c r="I78" t="inlineStr">
        <is>
          <t>Granada</t>
        </is>
      </c>
    </row>
    <row r="79">
      <c r="I79" t="inlineStr">
        <is>
          <t>Grecia</t>
        </is>
      </c>
    </row>
    <row r="80">
      <c r="I80" t="inlineStr">
        <is>
          <t>Groenlandia</t>
        </is>
      </c>
    </row>
    <row r="81">
      <c r="I81" t="inlineStr">
        <is>
          <t>Guadalupe</t>
        </is>
      </c>
    </row>
    <row r="82">
      <c r="I82" t="inlineStr">
        <is>
          <t>Guam</t>
        </is>
      </c>
    </row>
    <row r="83">
      <c r="I83" t="inlineStr">
        <is>
          <t>Guatemala</t>
        </is>
      </c>
    </row>
    <row r="84">
      <c r="I84" t="inlineStr">
        <is>
          <t>Guayana Francesa</t>
        </is>
      </c>
    </row>
    <row r="85">
      <c r="I85" t="inlineStr">
        <is>
          <t>Guernsey</t>
        </is>
      </c>
    </row>
    <row r="86">
      <c r="I86" t="inlineStr">
        <is>
          <t>Guinea</t>
        </is>
      </c>
    </row>
    <row r="87">
      <c r="I87" t="inlineStr">
        <is>
          <t>Guinea Ecuatorial</t>
        </is>
      </c>
    </row>
    <row r="88">
      <c r="I88" t="inlineStr">
        <is>
          <t>Guinea-Bissau</t>
        </is>
      </c>
    </row>
    <row r="89">
      <c r="I89" t="inlineStr">
        <is>
          <t>Guyana</t>
        </is>
      </c>
    </row>
    <row r="90">
      <c r="I90" t="inlineStr">
        <is>
          <t>Haití</t>
        </is>
      </c>
    </row>
    <row r="91">
      <c r="I91" t="inlineStr">
        <is>
          <t>Honduras</t>
        </is>
      </c>
    </row>
    <row r="92">
      <c r="I92" t="inlineStr">
        <is>
          <t>Hong kong</t>
        </is>
      </c>
    </row>
    <row r="93">
      <c r="I93" t="inlineStr">
        <is>
          <t>Hungría</t>
        </is>
      </c>
    </row>
    <row r="94">
      <c r="I94" t="inlineStr">
        <is>
          <t>India</t>
        </is>
      </c>
    </row>
    <row r="95">
      <c r="I95" t="inlineStr">
        <is>
          <t>Indonesia</t>
        </is>
      </c>
    </row>
    <row r="96">
      <c r="I96" t="inlineStr">
        <is>
          <t>Irán</t>
        </is>
      </c>
    </row>
    <row r="97">
      <c r="I97" t="inlineStr">
        <is>
          <t>Irak</t>
        </is>
      </c>
    </row>
    <row r="98">
      <c r="I98" t="inlineStr">
        <is>
          <t>Irlanda</t>
        </is>
      </c>
    </row>
    <row r="99">
      <c r="I99" t="inlineStr">
        <is>
          <t>Isla Bouvet</t>
        </is>
      </c>
    </row>
    <row r="100">
      <c r="I100" t="inlineStr">
        <is>
          <t>Isla de Man</t>
        </is>
      </c>
    </row>
    <row r="101">
      <c r="I101" t="inlineStr">
        <is>
          <t>Isla de Navidad</t>
        </is>
      </c>
    </row>
    <row r="102">
      <c r="I102" t="inlineStr">
        <is>
          <t>Isla Norfolk</t>
        </is>
      </c>
    </row>
    <row r="103">
      <c r="I103" t="inlineStr">
        <is>
          <t>Islandia</t>
        </is>
      </c>
    </row>
    <row r="104">
      <c r="I104" t="inlineStr">
        <is>
          <t>Islas Bermudas</t>
        </is>
      </c>
    </row>
    <row r="105">
      <c r="I105" t="inlineStr">
        <is>
          <t>Islas Caimán</t>
        </is>
      </c>
    </row>
    <row r="106">
      <c r="I106" t="inlineStr">
        <is>
          <t>Islas Cocos (Keeling)</t>
        </is>
      </c>
    </row>
    <row r="107">
      <c r="I107" t="inlineStr">
        <is>
          <t>Islas Cook</t>
        </is>
      </c>
    </row>
    <row r="108">
      <c r="I108" t="inlineStr">
        <is>
          <t>Islas de Åland</t>
        </is>
      </c>
    </row>
    <row r="109">
      <c r="I109" t="inlineStr">
        <is>
          <t>Islas Feroe</t>
        </is>
      </c>
    </row>
    <row r="110">
      <c r="I110" t="inlineStr">
        <is>
          <t>Islas Georgias del Sur y Sandwich del Sur</t>
        </is>
      </c>
    </row>
    <row r="111">
      <c r="I111" t="inlineStr">
        <is>
          <t>Islas Heard y McDonald</t>
        </is>
      </c>
    </row>
    <row r="112">
      <c r="I112" t="inlineStr">
        <is>
          <t>Islas Maldivas</t>
        </is>
      </c>
    </row>
    <row r="113">
      <c r="I113" t="inlineStr">
        <is>
          <t>Islas Malvinas</t>
        </is>
      </c>
    </row>
    <row r="114">
      <c r="I114" t="inlineStr">
        <is>
          <t>Islas Marianas del Norte</t>
        </is>
      </c>
    </row>
    <row r="115">
      <c r="I115" t="inlineStr">
        <is>
          <t>Islas Marshall</t>
        </is>
      </c>
    </row>
    <row r="116">
      <c r="I116" t="inlineStr">
        <is>
          <t>Islas Pitcairn</t>
        </is>
      </c>
    </row>
    <row r="117">
      <c r="I117" t="inlineStr">
        <is>
          <t>Islas Salomón</t>
        </is>
      </c>
    </row>
    <row r="118">
      <c r="I118" t="inlineStr">
        <is>
          <t>Islas Turcas y Caicos</t>
        </is>
      </c>
    </row>
    <row r="119">
      <c r="I119" t="inlineStr">
        <is>
          <t>Islas Ultramarinas Menores de Estados Unidos</t>
        </is>
      </c>
    </row>
    <row r="120">
      <c r="I120" t="inlineStr">
        <is>
          <t>Islas Vírgenes Británicas</t>
        </is>
      </c>
    </row>
    <row r="121">
      <c r="I121" t="inlineStr">
        <is>
          <t>Islas Vírgenes de los Estados Unidos</t>
        </is>
      </c>
    </row>
    <row r="122">
      <c r="I122" t="inlineStr">
        <is>
          <t>Israel</t>
        </is>
      </c>
    </row>
    <row r="123">
      <c r="I123" t="inlineStr">
        <is>
          <t>Italia</t>
        </is>
      </c>
    </row>
    <row r="124">
      <c r="I124" t="inlineStr">
        <is>
          <t>Jamaica</t>
        </is>
      </c>
    </row>
    <row r="125">
      <c r="I125" t="inlineStr">
        <is>
          <t>Japón</t>
        </is>
      </c>
    </row>
    <row r="126">
      <c r="I126" t="inlineStr">
        <is>
          <t>Jersey</t>
        </is>
      </c>
    </row>
    <row r="127">
      <c r="I127" t="inlineStr">
        <is>
          <t>Jordania</t>
        </is>
      </c>
    </row>
    <row r="128">
      <c r="I128" t="inlineStr">
        <is>
          <t>Kazajistán</t>
        </is>
      </c>
    </row>
    <row r="129">
      <c r="I129" t="inlineStr">
        <is>
          <t>Kenia</t>
        </is>
      </c>
    </row>
    <row r="130">
      <c r="I130" t="inlineStr">
        <is>
          <t>Kirgizstán</t>
        </is>
      </c>
    </row>
    <row r="131">
      <c r="I131" t="inlineStr">
        <is>
          <t>Kiribati</t>
        </is>
      </c>
    </row>
    <row r="132">
      <c r="I132" t="inlineStr">
        <is>
          <t>Kuwait</t>
        </is>
      </c>
    </row>
    <row r="133">
      <c r="I133" t="inlineStr">
        <is>
          <t>Líbano</t>
        </is>
      </c>
    </row>
    <row r="134">
      <c r="I134" t="inlineStr">
        <is>
          <t>Laos</t>
        </is>
      </c>
    </row>
    <row r="135">
      <c r="I135" t="inlineStr">
        <is>
          <t>Lesoto</t>
        </is>
      </c>
    </row>
    <row r="136">
      <c r="I136" t="inlineStr">
        <is>
          <t>Letonia</t>
        </is>
      </c>
    </row>
    <row r="137">
      <c r="I137" t="inlineStr">
        <is>
          <t>Liberia</t>
        </is>
      </c>
    </row>
    <row r="138">
      <c r="I138" t="inlineStr">
        <is>
          <t>Libia</t>
        </is>
      </c>
    </row>
    <row r="139">
      <c r="I139" t="inlineStr">
        <is>
          <t>Liechtenstein</t>
        </is>
      </c>
    </row>
    <row r="140">
      <c r="I140" t="inlineStr">
        <is>
          <t>Lituania</t>
        </is>
      </c>
    </row>
    <row r="141">
      <c r="I141" t="inlineStr">
        <is>
          <t>Luxemburgo</t>
        </is>
      </c>
    </row>
    <row r="142">
      <c r="I142" t="inlineStr">
        <is>
          <t>México</t>
        </is>
      </c>
    </row>
    <row r="143">
      <c r="I143" t="inlineStr">
        <is>
          <t>Mónaco</t>
        </is>
      </c>
    </row>
    <row r="144">
      <c r="I144" t="inlineStr">
        <is>
          <t>Macao</t>
        </is>
      </c>
    </row>
    <row r="145">
      <c r="I145" t="inlineStr">
        <is>
          <t>Macedônia</t>
        </is>
      </c>
    </row>
    <row r="146">
      <c r="I146" t="inlineStr">
        <is>
          <t>Madagascar</t>
        </is>
      </c>
    </row>
    <row r="147">
      <c r="I147" t="inlineStr">
        <is>
          <t>Malasia</t>
        </is>
      </c>
    </row>
    <row r="148">
      <c r="I148" t="inlineStr">
        <is>
          <t>Malawi</t>
        </is>
      </c>
    </row>
    <row r="149">
      <c r="I149" t="inlineStr">
        <is>
          <t>Mali</t>
        </is>
      </c>
    </row>
    <row r="150">
      <c r="I150" t="inlineStr">
        <is>
          <t>Malta</t>
        </is>
      </c>
    </row>
    <row r="151">
      <c r="I151" t="inlineStr">
        <is>
          <t>Marruecos</t>
        </is>
      </c>
    </row>
    <row r="152">
      <c r="I152" t="inlineStr">
        <is>
          <t>Martinica</t>
        </is>
      </c>
    </row>
    <row r="153">
      <c r="I153" t="inlineStr">
        <is>
          <t>Mauricio</t>
        </is>
      </c>
    </row>
    <row r="154">
      <c r="I154" t="inlineStr">
        <is>
          <t>Mauritania</t>
        </is>
      </c>
    </row>
    <row r="155">
      <c r="I155" t="inlineStr">
        <is>
          <t>Mayotte</t>
        </is>
      </c>
    </row>
    <row r="156">
      <c r="I156" t="inlineStr">
        <is>
          <t>Micronesia</t>
        </is>
      </c>
    </row>
    <row r="157">
      <c r="I157" t="inlineStr">
        <is>
          <t>Moldavia</t>
        </is>
      </c>
    </row>
    <row r="158">
      <c r="I158" t="inlineStr">
        <is>
          <t>Mongolia</t>
        </is>
      </c>
    </row>
    <row r="159">
      <c r="I159" t="inlineStr">
        <is>
          <t>Montenegro</t>
        </is>
      </c>
    </row>
    <row r="160">
      <c r="I160" t="inlineStr">
        <is>
          <t>Montserrat</t>
        </is>
      </c>
    </row>
    <row r="161">
      <c r="I161" t="inlineStr">
        <is>
          <t>Mozambique</t>
        </is>
      </c>
    </row>
    <row r="162">
      <c r="I162" t="inlineStr">
        <is>
          <t>Namibia</t>
        </is>
      </c>
    </row>
    <row r="163">
      <c r="I163" t="inlineStr">
        <is>
          <t>Nauru</t>
        </is>
      </c>
    </row>
    <row r="164">
      <c r="I164" t="inlineStr">
        <is>
          <t>Nepal</t>
        </is>
      </c>
    </row>
    <row r="165">
      <c r="I165" t="inlineStr">
        <is>
          <t>Nicaragua</t>
        </is>
      </c>
    </row>
    <row r="166">
      <c r="I166" t="inlineStr">
        <is>
          <t>Niger</t>
        </is>
      </c>
    </row>
    <row r="167">
      <c r="I167" t="inlineStr">
        <is>
          <t>Nigeria</t>
        </is>
      </c>
    </row>
    <row r="168">
      <c r="I168" t="inlineStr">
        <is>
          <t>Niue</t>
        </is>
      </c>
    </row>
    <row r="169">
      <c r="I169" t="inlineStr">
        <is>
          <t>Noruega</t>
        </is>
      </c>
    </row>
    <row r="170">
      <c r="I170" t="inlineStr">
        <is>
          <t>Nueva Caledonia</t>
        </is>
      </c>
    </row>
    <row r="171">
      <c r="I171" t="inlineStr">
        <is>
          <t>Nueva Zelanda</t>
        </is>
      </c>
    </row>
    <row r="172">
      <c r="I172" t="inlineStr">
        <is>
          <t>Omán</t>
        </is>
      </c>
    </row>
    <row r="173">
      <c r="I173" t="inlineStr">
        <is>
          <t>Países Bajos</t>
        </is>
      </c>
    </row>
    <row r="174">
      <c r="I174" t="inlineStr">
        <is>
          <t>Pakistán</t>
        </is>
      </c>
    </row>
    <row r="175">
      <c r="I175" t="inlineStr">
        <is>
          <t>Palau</t>
        </is>
      </c>
    </row>
    <row r="176">
      <c r="I176" t="inlineStr">
        <is>
          <t>Palestina</t>
        </is>
      </c>
    </row>
    <row r="177">
      <c r="I177" t="inlineStr">
        <is>
          <t>Panamá</t>
        </is>
      </c>
    </row>
    <row r="178">
      <c r="I178" t="inlineStr">
        <is>
          <t>Papúa Nueva Guinea</t>
        </is>
      </c>
    </row>
    <row r="179">
      <c r="I179" t="inlineStr">
        <is>
          <t>Paraguay</t>
        </is>
      </c>
    </row>
    <row r="180">
      <c r="I180" t="inlineStr">
        <is>
          <t>Perú</t>
        </is>
      </c>
    </row>
    <row r="181">
      <c r="I181" t="inlineStr">
        <is>
          <t>Polinesia Francesa</t>
        </is>
      </c>
    </row>
    <row r="182">
      <c r="I182" t="inlineStr">
        <is>
          <t>Polonia</t>
        </is>
      </c>
    </row>
    <row r="183">
      <c r="I183" t="inlineStr">
        <is>
          <t>Portugal</t>
        </is>
      </c>
    </row>
    <row r="184">
      <c r="I184" t="inlineStr">
        <is>
          <t>Puerto Rico</t>
        </is>
      </c>
    </row>
    <row r="185">
      <c r="I185" t="inlineStr">
        <is>
          <t>Qatar</t>
        </is>
      </c>
    </row>
    <row r="186">
      <c r="I186" t="inlineStr">
        <is>
          <t>Reino Unido</t>
        </is>
      </c>
    </row>
    <row r="187">
      <c r="I187" t="inlineStr">
        <is>
          <t>República Centroafricana</t>
        </is>
      </c>
    </row>
    <row r="188">
      <c r="I188" t="inlineStr">
        <is>
          <t>República Checa</t>
        </is>
      </c>
    </row>
    <row r="189">
      <c r="I189" t="inlineStr">
        <is>
          <t>República Dominicana</t>
        </is>
      </c>
    </row>
    <row r="190">
      <c r="I190" t="inlineStr">
        <is>
          <t>Reunión</t>
        </is>
      </c>
    </row>
    <row r="191">
      <c r="I191" t="inlineStr">
        <is>
          <t>Ruanda</t>
        </is>
      </c>
    </row>
    <row r="192">
      <c r="I192" t="inlineStr">
        <is>
          <t>Rumanía</t>
        </is>
      </c>
    </row>
    <row r="193">
      <c r="I193" t="inlineStr">
        <is>
          <t>Rusia</t>
        </is>
      </c>
    </row>
    <row r="194">
      <c r="I194" t="inlineStr">
        <is>
          <t>Sahara Occidental</t>
        </is>
      </c>
    </row>
    <row r="195">
      <c r="I195" t="inlineStr">
        <is>
          <t>Samoa</t>
        </is>
      </c>
    </row>
    <row r="196">
      <c r="I196" t="inlineStr">
        <is>
          <t>Samoa Americana</t>
        </is>
      </c>
    </row>
    <row r="197">
      <c r="I197" t="inlineStr">
        <is>
          <t>San Bartolomé</t>
        </is>
      </c>
    </row>
    <row r="198">
      <c r="I198" t="inlineStr">
        <is>
          <t>San Cristóbal y Nieves</t>
        </is>
      </c>
    </row>
    <row r="199">
      <c r="I199" t="inlineStr">
        <is>
          <t>San Marino</t>
        </is>
      </c>
    </row>
    <row r="200">
      <c r="I200" t="inlineStr">
        <is>
          <t>San Martín (Francia)</t>
        </is>
      </c>
    </row>
    <row r="201">
      <c r="I201" t="inlineStr">
        <is>
          <t>San Pedro y Miquelón</t>
        </is>
      </c>
    </row>
    <row r="202">
      <c r="I202" t="inlineStr">
        <is>
          <t>San Vicente y las Granadinas</t>
        </is>
      </c>
    </row>
    <row r="203">
      <c r="I203" t="inlineStr">
        <is>
          <t>Santa Elena</t>
        </is>
      </c>
    </row>
    <row r="204">
      <c r="I204" t="inlineStr">
        <is>
          <t>Santa Lucía</t>
        </is>
      </c>
    </row>
    <row r="205">
      <c r="I205" t="inlineStr">
        <is>
          <t>Santo Tomé y Príncipe</t>
        </is>
      </c>
    </row>
    <row r="206">
      <c r="I206" t="inlineStr">
        <is>
          <t>Senegal</t>
        </is>
      </c>
    </row>
    <row r="207">
      <c r="I207" t="inlineStr">
        <is>
          <t>Serbia</t>
        </is>
      </c>
    </row>
    <row r="208">
      <c r="I208" t="inlineStr">
        <is>
          <t>Seychelles</t>
        </is>
      </c>
    </row>
    <row r="209">
      <c r="I209" t="inlineStr">
        <is>
          <t>Sierra Leona</t>
        </is>
      </c>
    </row>
    <row r="210">
      <c r="I210" t="inlineStr">
        <is>
          <t>Singapur</t>
        </is>
      </c>
    </row>
    <row r="211">
      <c r="I211" t="inlineStr">
        <is>
          <t>Siria</t>
        </is>
      </c>
    </row>
    <row r="212">
      <c r="I212" t="inlineStr">
        <is>
          <t>Somalia</t>
        </is>
      </c>
    </row>
    <row r="213">
      <c r="I213" t="inlineStr">
        <is>
          <t>Sri lanka</t>
        </is>
      </c>
    </row>
    <row r="214">
      <c r="I214" t="inlineStr">
        <is>
          <t>Sudáfrica</t>
        </is>
      </c>
    </row>
    <row r="215">
      <c r="I215" t="inlineStr">
        <is>
          <t>Sudán</t>
        </is>
      </c>
    </row>
    <row r="216">
      <c r="I216" t="inlineStr">
        <is>
          <t>Suecia</t>
        </is>
      </c>
    </row>
    <row r="217">
      <c r="I217" t="inlineStr">
        <is>
          <t>Suiza</t>
        </is>
      </c>
    </row>
    <row r="218">
      <c r="I218" t="inlineStr">
        <is>
          <t>Surinám</t>
        </is>
      </c>
    </row>
    <row r="219">
      <c r="I219" t="inlineStr">
        <is>
          <t>Svalbard y Jan Mayen</t>
        </is>
      </c>
    </row>
    <row r="220">
      <c r="I220" t="inlineStr">
        <is>
          <t>Swazilandia</t>
        </is>
      </c>
    </row>
    <row r="221">
      <c r="I221" t="inlineStr">
        <is>
          <t>Tadjikistán</t>
        </is>
      </c>
    </row>
    <row r="222">
      <c r="I222" t="inlineStr">
        <is>
          <t>Tailandia</t>
        </is>
      </c>
    </row>
    <row r="223">
      <c r="I223" t="inlineStr">
        <is>
          <t>Taiwán</t>
        </is>
      </c>
    </row>
    <row r="224">
      <c r="I224" t="inlineStr">
        <is>
          <t>Tanzania</t>
        </is>
      </c>
    </row>
    <row r="225">
      <c r="I225" t="inlineStr">
        <is>
          <t>Territorio Británico del Océano Índico</t>
        </is>
      </c>
    </row>
    <row r="226">
      <c r="I226" t="inlineStr">
        <is>
          <t>Territorios Australes y Antárticas Franceses</t>
        </is>
      </c>
    </row>
    <row r="227">
      <c r="I227" t="inlineStr">
        <is>
          <t>Timor Oriental</t>
        </is>
      </c>
    </row>
    <row r="228">
      <c r="I228" t="inlineStr">
        <is>
          <t>Togo</t>
        </is>
      </c>
    </row>
    <row r="229">
      <c r="I229" t="inlineStr">
        <is>
          <t>Tokelau</t>
        </is>
      </c>
    </row>
    <row r="230">
      <c r="I230" t="inlineStr">
        <is>
          <t>Tonga</t>
        </is>
      </c>
    </row>
    <row r="231">
      <c r="I231" t="inlineStr">
        <is>
          <t>Trinidad y Tobago</t>
        </is>
      </c>
    </row>
    <row r="232">
      <c r="I232" t="inlineStr">
        <is>
          <t>Tunez</t>
        </is>
      </c>
    </row>
    <row r="233">
      <c r="I233" t="inlineStr">
        <is>
          <t>Turkmenistán</t>
        </is>
      </c>
    </row>
    <row r="234">
      <c r="I234" t="inlineStr">
        <is>
          <t>Turquía</t>
        </is>
      </c>
    </row>
    <row r="235">
      <c r="I235" t="inlineStr">
        <is>
          <t>Tuvalu</t>
        </is>
      </c>
    </row>
    <row r="236">
      <c r="I236" t="inlineStr">
        <is>
          <t>Ucrania</t>
        </is>
      </c>
    </row>
    <row r="237">
      <c r="I237" t="inlineStr">
        <is>
          <t>Uganda</t>
        </is>
      </c>
    </row>
    <row r="238">
      <c r="I238" t="inlineStr">
        <is>
          <t>Uruguay</t>
        </is>
      </c>
    </row>
    <row r="239">
      <c r="I239" t="inlineStr">
        <is>
          <t>Uzbekistán</t>
        </is>
      </c>
    </row>
    <row r="240">
      <c r="I240" t="inlineStr">
        <is>
          <t>Vanuatu</t>
        </is>
      </c>
    </row>
    <row r="241">
      <c r="I241" t="inlineStr">
        <is>
          <t>Venezuela</t>
        </is>
      </c>
    </row>
    <row r="242">
      <c r="I242" t="inlineStr">
        <is>
          <t>Vietnam</t>
        </is>
      </c>
    </row>
    <row r="243">
      <c r="I243" t="inlineStr">
        <is>
          <t>Wallis y Futuna</t>
        </is>
      </c>
    </row>
    <row r="244">
      <c r="I244" t="inlineStr">
        <is>
          <t>Yemen</t>
        </is>
      </c>
    </row>
    <row r="245">
      <c r="I245" t="inlineStr">
        <is>
          <t>Yibuti</t>
        </is>
      </c>
    </row>
    <row r="246">
      <c r="I246" t="inlineStr">
        <is>
          <t>Zambia</t>
        </is>
      </c>
    </row>
    <row r="247">
      <c r="I247" t="inlineStr">
        <is>
          <t>Zimbabue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18" customWidth="1" min="1" max="1"/>
    <col width="8" customWidth="1" min="2" max="2"/>
    <col width="40" customWidth="1" min="3" max="3"/>
    <col width="46" customWidth="1" min="4" max="4"/>
  </cols>
  <sheetData>
    <row r="1">
      <c r="A1" t="inlineStr">
        <is>
          <t>Hoja</t>
        </is>
      </c>
      <c r="B1" t="inlineStr">
        <is>
          <t>Fila</t>
        </is>
      </c>
      <c r="C1" t="inlineStr">
        <is>
          <t>Campo</t>
        </is>
      </c>
      <c r="D1" t="inlineStr">
        <is>
          <t>Regla que se incumple</t>
        </is>
      </c>
    </row>
    <row r="2">
      <c r="A2" t="inlineStr">
        <is>
          <t>MPJ</t>
        </is>
      </c>
      <c r="B2" t="n">
        <v>9</v>
      </c>
      <c r="C2" t="inlineStr">
        <is>
          <t>Nombre del dispositivo</t>
        </is>
      </c>
      <c r="D2" t="inlineStr">
        <is>
          <t>mpj_nombre_del_dispositivo_existe_en_archivo</t>
        </is>
      </c>
    </row>
    <row r="3">
      <c r="A3" t="inlineStr">
        <is>
          <t>MPJ</t>
        </is>
      </c>
      <c r="B3" t="n">
        <v>18</v>
      </c>
      <c r="C3" t="inlineStr">
        <is>
          <t>Nombre del dispositivo</t>
        </is>
      </c>
      <c r="D3" t="inlineStr">
        <is>
          <t>mpj_nombre_del_dispositivo_existe_en_archivo</t>
        </is>
      </c>
    </row>
    <row r="4">
      <c r="A4" t="inlineStr">
        <is>
          <t>MPJ</t>
        </is>
      </c>
      <c r="B4" t="n">
        <v>18</v>
      </c>
      <c r="C4" t="inlineStr">
        <is>
          <t>Edad</t>
        </is>
      </c>
      <c r="D4" t="inlineStr">
        <is>
          <t>mpj_dae_edad_rango</t>
        </is>
      </c>
    </row>
    <row r="5">
      <c r="A5" t="inlineStr">
        <is>
          <t>MPJ</t>
        </is>
      </c>
      <c r="B5" t="n">
        <v>27</v>
      </c>
      <c r="C5" t="inlineStr">
        <is>
          <t>Nombre del dispositivo</t>
        </is>
      </c>
      <c r="D5" t="inlineStr">
        <is>
          <t>mpj_nombre_del_dispositivo_existe_en_archivo</t>
        </is>
      </c>
    </row>
    <row r="6">
      <c r="A6" t="inlineStr">
        <is>
          <t>MPJ</t>
        </is>
      </c>
      <c r="B6" t="n">
        <v>30</v>
      </c>
      <c r="C6" t="inlineStr">
        <is>
          <t>Fecha del relevamiento</t>
        </is>
      </c>
      <c r="D6" t="inlineStr">
        <is>
          <t>mpj_dae_fecha_del_relevamiento_comparar_valor</t>
        </is>
      </c>
    </row>
    <row r="7">
      <c r="A7" t="inlineStr">
        <is>
          <t>DAE</t>
        </is>
      </c>
      <c r="B7" t="n">
        <v>6</v>
      </c>
      <c r="C7" t="inlineStr">
        <is>
          <t>Fecha del relevamiento</t>
        </is>
      </c>
      <c r="D7" t="inlineStr">
        <is>
          <t>mpj_dae_fecha_del_relevamiento_comparar_valor</t>
        </is>
      </c>
    </row>
    <row r="8">
      <c r="A8" t="inlineStr">
        <is>
          <t>DAE</t>
        </is>
      </c>
      <c r="B8" t="n">
        <v>6</v>
      </c>
      <c r="C8" t="inlineStr">
        <is>
          <t>Tipo de discapacidad</t>
        </is>
      </c>
      <c r="D8" t="inlineStr">
        <is>
          <t>mpj_dae_tipo_de_discapacidad_obligatorio_si</t>
        </is>
      </c>
    </row>
    <row r="9">
      <c r="A9" t="inlineStr">
        <is>
          <t>DAE</t>
        </is>
      </c>
      <c r="B9" t="n">
        <v>9</v>
      </c>
      <c r="C9" t="inlineStr">
        <is>
          <t>Nombre del dispositivo</t>
        </is>
      </c>
      <c r="D9" t="inlineStr">
        <is>
          <t>dae_nombre_del_dispositivo_existe_en_archivo</t>
        </is>
      </c>
    </row>
    <row r="10">
      <c r="A10" t="inlineStr">
        <is>
          <t>DAE</t>
        </is>
      </c>
      <c r="B10" t="n">
        <v>9</v>
      </c>
      <c r="C10" t="inlineStr">
        <is>
          <t>Pueblo originario (especificar)</t>
        </is>
      </c>
      <c r="D10" t="inlineStr">
        <is>
          <t>mpj_dae_pueblo_originario_especificar_obligatorio_si</t>
        </is>
      </c>
    </row>
    <row r="11">
      <c r="A11" t="inlineStr">
        <is>
          <t>DAE</t>
        </is>
      </c>
      <c r="B11" t="n">
        <v>9</v>
      </c>
      <c r="C11" t="inlineStr">
        <is>
          <t>Fecha de egreso del dispositivo</t>
        </is>
      </c>
      <c r="D11" t="inlineStr">
        <is>
          <t>mpj_dae_fecha_de_egreso_del_dispositivo_comparar_valor</t>
        </is>
      </c>
    </row>
    <row r="12">
      <c r="A12" t="inlineStr">
        <is>
          <t>DAE</t>
        </is>
      </c>
      <c r="B12" t="n">
        <v>12</v>
      </c>
      <c r="C12" t="inlineStr">
        <is>
          <t>Nombre del dispositivo</t>
        </is>
      </c>
      <c r="D12" t="inlineStr">
        <is>
          <t>dae_nombre_del_dispositivo_existe_en_archivo</t>
        </is>
      </c>
    </row>
    <row r="13">
      <c r="A13" t="inlineStr">
        <is>
          <t>DAE</t>
        </is>
      </c>
      <c r="B13" t="n">
        <v>15</v>
      </c>
      <c r="C13" t="inlineStr">
        <is>
          <t>Nombre del dispositivo</t>
        </is>
      </c>
      <c r="D13" t="inlineStr">
        <is>
          <t>dae_nombre_del_dispositivo_existe_en_archivo</t>
        </is>
      </c>
    </row>
    <row r="14">
      <c r="A14" t="inlineStr">
        <is>
          <t>DAE</t>
        </is>
      </c>
      <c r="B14" t="n">
        <v>18</v>
      </c>
      <c r="C14" t="inlineStr">
        <is>
          <t>Fecha de nacimiento</t>
        </is>
      </c>
      <c r="D14" t="inlineStr">
        <is>
          <t>mpj_dae_fecha_de_nacimiento_comparar_valor</t>
        </is>
      </c>
    </row>
    <row r="15">
      <c r="A15" t="inlineStr">
        <is>
          <t>DAE</t>
        </is>
      </c>
      <c r="B15" t="n">
        <v>18</v>
      </c>
      <c r="C15" t="inlineStr">
        <is>
          <t>¿Posee CUD?</t>
        </is>
      </c>
      <c r="D15" t="inlineStr">
        <is>
          <t>mpj_dae_posee_cud_obligatorio_si</t>
        </is>
      </c>
    </row>
    <row r="16">
      <c r="A16" t="inlineStr">
        <is>
          <t>DAE</t>
        </is>
      </c>
      <c r="B16" t="n">
        <v>18</v>
      </c>
      <c r="C16" t="inlineStr">
        <is>
          <t>Edad al ingreso</t>
        </is>
      </c>
      <c r="D16" t="inlineStr">
        <is>
          <t>mpj_dae_edad_al_ingreso_rango</t>
        </is>
      </c>
    </row>
    <row r="17">
      <c r="A17" t="inlineStr">
        <is>
          <t>DAE</t>
        </is>
      </c>
      <c r="B17" t="n">
        <v>21</v>
      </c>
      <c r="C17" t="inlineStr">
        <is>
          <t>Nombre del dispositivo</t>
        </is>
      </c>
      <c r="D17" t="inlineStr">
        <is>
          <t>dae_nombre_del_dispositivo_existe_en_archivo</t>
        </is>
      </c>
    </row>
    <row r="18">
      <c r="A18" t="inlineStr">
        <is>
          <t>DAE</t>
        </is>
      </c>
      <c r="B18" t="n">
        <v>27</v>
      </c>
      <c r="C18" t="inlineStr">
        <is>
          <t>Fecha de nacimiento</t>
        </is>
      </c>
      <c r="D18" t="inlineStr">
        <is>
          <t>mpj_dae_fecha_de_nacimiento_comparar_valor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Relevamiento Dispositivos Penales Juveniles</dc:title>
  <dc:description>Generada desde la Capa 1 el 2026-09-16 para el período 2026_T1. No modificar los títulos de las columnas ni su orden.</dc:description>
  <dc:subject>RUNAC — plantilla MPJ_DAE</dc:subject>
  <dcterms:created xsi:type="dcterms:W3CDTF">2026-09-16T20:51:19Z</dcterms:created>
  <dcterms:modified xsi:type="dcterms:W3CDTF">2026-09-16T20:53:20Z</dcterms:modified>
</cp:coreProperties>
</file>