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I" sheetId="1" state="visible" r:id="rId1"/>
    <sheet name="INSTRUCCIONES" sheetId="2" state="visible" r:id="rId2"/>
    <sheet name="LISTAS" sheetId="3" state="hidden" r:id="rId3"/>
    <sheet name="ERRORES_ESPERADOS" sheetId="4" state="visible" r:id="rId4"/>
  </sheets>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color rgb="00FFFFFF"/>
    </font>
    <font>
      <b val="1"/>
      <color rgb="00FFFFFF"/>
      <sz val="14"/>
    </font>
    <font>
      <b val="1"/>
    </font>
    <font>
      <b val="1"/>
      <sz val="12"/>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0" borderId="0" pivotButton="0" quotePrefix="0" xfId="0"/>
    <xf numFmtId="1" fontId="0" fillId="0" borderId="0" pivotButton="0" quotePrefix="0" xfId="0"/>
    <xf numFmtId="0" fontId="1" fillId="2" borderId="0" pivotButton="0" quotePrefix="0" xfId="0"/>
    <xf numFmtId="0" fontId="4" fillId="0" borderId="0" pivotButton="0" quotePrefix="0" xfId="0"/>
    <xf numFmtId="0" fontId="0" fillId="0" borderId="0" applyAlignment="1" pivotButton="0" quotePrefix="0" xfId="0">
      <alignment vertical="top" wrapText="1"/>
    </xf>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RUNAC</author>
  </authors>
  <commentList>
    <comment ref="A3" authorId="0" shapeId="0">
      <text>
        <t>Fecha del relevamiento
Consignar la fecha en que se rrealiza el registro o actuliza la informacion.
Qué se espera: una fecha, con formato dd/mm/aaaa
Campo obligatorio.</t>
      </text>
    </comment>
    <comment ref="B3" authorId="0" shapeId="0">
      <text>
        <t>Provincia
Qué se espera: texto
Máximo 20 caracteres.
Elegir de la lista "Provincia".
No es obligatorio.</t>
      </text>
    </comment>
    <comment ref="C3" authorId="0" shapeId="0">
      <text>
        <t>Nombre del programa/dispositivo
Indicar el nombre del dispositivo, hogar, residencia, centro o programa donde se realiza la intervención.
Qué se espera: texto
Máximo 120 caracteres.
Campo obligatorio.</t>
      </text>
    </comment>
    <comment ref="D3" authorId="0" shapeId="0">
      <text>
        <t>Dependencia institucional
Registrar la denominación oficial completa de la institución responsable, evitando siglas sin aclaración y nombres abreviados. Si el programa depende de más de un organismo, consignar la dependencia principal.
Qué se espera: texto
Máximo 255 caracteres.
No es obligatorio.</t>
      </text>
    </comment>
    <comment ref="E3" authorId="0" shapeId="0">
      <text>
        <t>Localidad
Qué se espera: texto
Máximo 120 caracteres.
No es obligatorio.</t>
      </text>
    </comment>
    <comment ref="F3" authorId="0" shapeId="0">
      <text>
        <t>Domicilio
Qué se espera: texto
Máximo 255 caracteres.
No es obligatorio.</t>
      </text>
    </comment>
    <comment ref="G3" authorId="0" shapeId="0">
      <text>
        <t>Equipo interviniente
Nombre del equipo o área interviniente. Profesionales que participan de la intervención (si corresponde). Disciplina o función de los integrantes cuando sea relevante.
Qué se espera: texto
Máximo 255 caracteres.
No es obligatorio.</t>
      </text>
    </comment>
    <comment ref="H3" authorId="0" shapeId="0">
      <text>
        <t>Responsable del programa
Nombre y apellido completos. Cargo o función (si corresponde). Persona formalmente designada como responsable del dispositivo o programa
Qué se espera: texto
Máximo 255 caracteres.
No es obligatorio.</t>
      </text>
    </comment>
    <comment ref="I3" authorId="0" shapeId="0">
      <text>
        <t>Teléfono de contacto
Qué se espera: texto
Máximo 50 caracteres.
No es obligatorio.</t>
      </text>
    </comment>
    <comment ref="J3" authorId="0" shapeId="0">
      <text>
        <t>Mail de contacto
Qué se espera: texto
Máximo 120 caracteres.
No es obligatorio.</t>
      </text>
    </comment>
    <comment ref="K3" authorId="0" shapeId="0">
      <text>
        <t>Apellido/s
Registrar el o los apellidos completos del niño, niña o adolescente, de acuerdo con la documentación vigente o, en su defecto, según la información proporcionada por la persona responsable o fuente institucional confiable
Qué se espera: texto
Máximo 120 caracteres.
Campo obligatorio.</t>
      </text>
    </comment>
    <comment ref="L3" authorId="0" shapeId="0">
      <text>
        <t>Nombre/s
Registrar el o los nombres completos del niño, niña o adolescente, de acuerdo con la documentación vigente o, en su defecto, según la información proporcionada por la persona responsable o fuente institucional confiable
Qué se espera: texto
Máximo 120 caracteres.
Campo obligatorio.</t>
      </text>
    </comment>
    <comment ref="M3" authorId="0" shapeId="0">
      <text>
        <t>Situación de documentación
Qué se espera: texto
Máximo 24 caracteres.
Elegir de la lista "Situación de documentación".
No es obligatorio.</t>
      </text>
    </comment>
    <comment ref="N3" authorId="0" shapeId="0">
      <text>
        <t>Nº DNI
Qué se espera: texto
Máximo 15 caracteres.
No es obligatorio.</t>
      </text>
    </comment>
    <comment ref="O3" authorId="0" shapeId="0">
      <text>
        <t>Nº de CUIL
Qué se espera: texto
Máximo 13 caracteres.
Campo obligatorio.</t>
      </text>
    </comment>
    <comment ref="P3" authorId="0" shapeId="0">
      <text>
        <t>Género
Qué se espera: texto
Máximo 20 caracteres.
Elegir de la lista "Género".
No es obligatorio.</t>
      </text>
    </comment>
    <comment ref="Q3" authorId="0" shapeId="0">
      <text>
        <t>País de nacimiento
Qué se espera: texto
Máximo 44 caracteres.
Elegir de la lista "País de nacimiento".
No es obligatorio.</t>
      </text>
    </comment>
    <comment ref="R3" authorId="0" shapeId="0">
      <text>
        <t>Fecha de nacimiento
Qué se espera: una fecha, con formato dd/mm/aaaa
Campo obligatorio.</t>
      </text>
    </comment>
    <comment ref="S3" authorId="0" shapeId="0">
      <text>
        <t>Edad
Qué se espera: un número entero
No es obligatorio.</t>
      </text>
    </comment>
    <comment ref="T3" authorId="0" shapeId="0">
      <text>
        <t>Asistencia escolar
Qué se espera: texto
Máximo 20 caracteres.
Elegir de la lista "Asistencia escolar".
No es obligatorio.</t>
      </text>
    </comment>
    <comment ref="U3" authorId="0" shapeId="0">
      <text>
        <t>Máximo nivel educativo alcanzado
Qué se espera: texto
Máximo 23 caracteres.
Elegir de la lista "Máximo nivel educativo alcanzado".
No es obligatorio.</t>
      </text>
    </comment>
    <comment ref="V3" authorId="0" shapeId="0">
      <text>
        <t>Domicilio actual
Qué se espera: texto
Máximo 255 caracteres.
No es obligatorio.</t>
      </text>
    </comment>
    <comment ref="W3" authorId="0" shapeId="0">
      <text>
        <t>Provincia (NyA)
Qué se espera: texto
Máximo 20 caracteres.
Elegir de la lista "Provincia".
No es obligatorio.</t>
      </text>
    </comment>
    <comment ref="X3" authorId="0" shapeId="0">
      <text>
        <t>Localidad (NyA)
Qué se espera: texto
Máximo 120 caracteres.
No es obligatorio.</t>
      </text>
    </comment>
    <comment ref="Y3" authorId="0" shapeId="0">
      <text>
        <t>Partido
Qué se espera: texto
Máximo 120 caracteres.
No es obligatorio.</t>
      </text>
    </comment>
    <comment ref="Z3" authorId="0" shapeId="0">
      <text>
        <t>Código postal
Qué se espera: texto
Máximo 10 caracteres.
No es obligatorio.</t>
      </text>
    </comment>
    <comment ref="AA3" authorId="0" shapeId="0">
      <text>
        <t>Destinatario
Consignar la persona, grupo poblacional o sujeto de derecho al que se dirige la intervención, prestación, acción de acompañamiento o medida de protección.
Qué se espera: texto
Máximo 20 caracteres.
Elegir de la lista "Destinatario".
No es obligatorio.</t>
      </text>
    </comment>
    <comment ref="AB3" authorId="0" shapeId="0">
      <text>
        <t>Línea de acción
Consignar la estrategia, componente programático, modalidad de intervención o eje de trabajo mediante el cual se implementa la acción de protección, promoción, restitución o fortalecimiento de derechos de NyA.
Qué se espera: texto
Máximo 24 caracteres.
Elegir de la lista "Línea de acción".
No es obligatorio.</t>
      </text>
    </comment>
    <comment ref="AC3" authorId="0" shapeId="0">
      <text>
        <t>Enfermedad crónica
Registrar únicamente enfermedades crónicas diagnosticadas o informadas por fuentes confiables
Qué se espera: texto
Máximo 255 caracteres.
No es obligatorio.</t>
      </text>
    </comment>
    <comment ref="AD3" authorId="0" shapeId="0">
      <text>
        <t>Problemática de salud
Registrar cualquier situación, condición o dificultad vinculada a la salud física, mental o integral del Ny/Oa que requiera atención, seguimiento, tratamiento o articulación con servicios de salud, independientemente de que constituya o no una enfermedad crónica
Qué se espera: texto
Máximo 20 caracteres.
Elegir de la lista "Problemática de salud".
No es obligatorio.</t>
      </text>
    </comment>
    <comment ref="AE3" authorId="0" shapeId="0">
      <text>
        <t>Consumo problemático de sustancias
Registrar únicamente información conocida, relevada o informada por fuentes confiables. Cuando exista una situación de consumo, describirla de manera breve y objetiva
Qué se espera: texto
Máximo 255 caracteres.
No es obligatorio.</t>
      </text>
    </comment>
    <comment ref="AF3" authorId="0" shapeId="0">
      <text>
        <t>¿Presenta alguna discapacidad?
Qué se espera: texto
Máximo 20 caracteres.
Elegir de la lista "¿Presenta alguna discapacidad?".
No es obligatorio.</t>
      </text>
    </comment>
    <comment ref="AG3" authorId="0" shapeId="0">
      <text>
        <t>Tipo de discapacidad
Qué se espera: texto
Máximo 20 caracteres.
Elegir de la lista "Tipo de discapacidad".
No es obligatorio.</t>
      </text>
    </comment>
    <comment ref="AH3" authorId="0" shapeId="0">
      <text>
        <t>¿Posee CUD?
Qué se espera: texto
Máximo 20 caracteres.
Elegir de la lista "¿Posee CUD?".
No es obligatorio.</t>
      </text>
    </comment>
    <comment ref="AI3" authorId="0" shapeId="0">
      <text>
        <t>Cobertura salud
Qué se espera: texto
Máximo 20 caracteres.
Elegir de la lista "Cobertura salud".
No es obligatorio.</t>
      </text>
    </comment>
    <comment ref="AJ3" authorId="0" shapeId="0">
      <text>
        <t>Seguridad social
Registrar todos los beneficios vigentes. Ej:Asignación Universal por Hijo (AUH). Asignación Familiar. Pensión por discapacidad. Pensión no contributiva. Programa de acompañamiento social. Otro beneficio social
Qué se espera: texto
Máximo 255 caracteres.
No es obligatorio.</t>
      </text>
    </comment>
    <comment ref="AK3" authorId="0" shapeId="0">
      <text>
        <t>¿Se identifica con algún pueblo originario?
Identificar la pertenencia a pueblos originarios para contribuir a la producción de información con enfoque de derechos, diversidad cultural e interculturalidad
Qué se espera: texto
Máximo 20 caracteres.
Elegir de la lista "Sí / No / Sin datos".
No es obligatorio.</t>
      </text>
    </comment>
    <comment ref="AL3" authorId="0" shapeId="0">
      <text>
        <t>Pueblo originario (especificar)
Qué se espera: texto
No es obligatorio.</t>
      </text>
    </comment>
    <comment ref="AM3" authorId="0" shapeId="0">
      <text>
        <t>¿Tiene hijos/as?
Qué se espera: texto
Máximo 20 caracteres.
Elegir de la lista "¿Presenta alguna discapacidad?".
No es obligatorio.</t>
      </text>
    </comment>
    <comment ref="AN3" authorId="0" shapeId="0">
      <text>
        <t>Relación vincular del referente
Qué se espera: texto
Máximo 20 caracteres.
Elegir de la lista "Relación vincular del referente".
No es obligatorio.</t>
      </text>
    </comment>
    <comment ref="AO3" authorId="0" shapeId="0">
      <text>
        <t>Apellido/s del referente
Qué se espera: texto
Máximo 120 caracteres.
Campo obligatorio.</t>
      </text>
    </comment>
    <comment ref="AP3" authorId="0" shapeId="0">
      <text>
        <t>Nombre/s del referente
Qué se espera: texto
Máximo 120 caracteres.
Campo obligatorio.</t>
      </text>
    </comment>
    <comment ref="AQ3" authorId="0" shapeId="0">
      <text>
        <t>DNI del referente
Qué se espera: texto
Máximo 15 caracteres.
Campo obligatorio.</t>
      </text>
    </comment>
    <comment ref="AR3" authorId="0" shapeId="0">
      <text>
        <t>Género del referente
Qué se espera: texto
Máximo 20 caracteres.
Elegir de la lista "Género".
No es obligatorio.</t>
      </text>
    </comment>
    <comment ref="AS3" authorId="0" shapeId="0">
      <text>
        <t>Fecha de nacimiento del referente
Qué se espera: una fecha, con formato dd/mm/aaaa
Campo obligatorio.</t>
      </text>
    </comment>
    <comment ref="AT3" authorId="0" shapeId="0">
      <text>
        <t>Nacionalidad del referente
Qué se espera: texto
Máximo 44 caracteres.
Elegir de la lista "País de nacimiento".
No es obligatorio.</t>
      </text>
    </comment>
    <comment ref="AU3" authorId="0" shapeId="0">
      <text>
        <t>Domicilio actual del referente
Qué se espera: texto
Máximo 255 caracteres.
No es obligatorio.</t>
      </text>
    </comment>
    <comment ref="AV3" authorId="0" shapeId="0">
      <text>
        <t>Código postal del referente
Qué se espera: texto
Máximo 10 caracteres.
No es obligatorio.</t>
      </text>
    </comment>
    <comment ref="AW3" authorId="0" shapeId="0">
      <text>
        <t>Localidad del referente
Qué se espera: texto
Máximo 120 caracteres.
No es obligatorio.</t>
      </text>
    </comment>
    <comment ref="AX3" authorId="0" shapeId="0">
      <text>
        <t>Partido del referente
Qué se espera: texto
Máximo 120 caracteres.
No es obligatorio.</t>
      </text>
    </comment>
    <comment ref="AY3" authorId="0" shapeId="0">
      <text>
        <t>Provincia del referente
Qué se espera: texto
Máximo 20 caracteres.
Elegir de la lista "Provincia".
No es obligatorio.</t>
      </text>
    </comment>
    <comment ref="AZ3" authorId="0" shapeId="0">
      <text>
        <t>Teléfono y mail del referente
Qué se espera: texto
Máximo 50 caracteres.
No es obligatorio.</t>
      </text>
    </comment>
    <comment ref="BA3" authorId="0" shapeId="0">
      <text>
        <t>Nivel escolar del referente
Qué se espera: texto
Máximo 24 caracteres.
Elegir de la lista "Máximo nivel educativo alcanzado".
No es obligatorio.</t>
      </text>
    </comment>
    <comment ref="BB3" authorId="0" shapeId="0">
      <text>
        <t>Situación laboral del referente
Qué se espera: texto
Máximo 20 caracteres.
Elegir de la lista "Situación laboral del referente".
No es obligatorio.</t>
      </text>
    </comment>
    <comment ref="BC3" authorId="0" shapeId="0">
      <text>
        <t>Seguridad social del referente
Qué se espera: texto
Máximo 255 caracteres.
No es obligatorio.</t>
      </text>
    </comment>
    <comment ref="BD3" authorId="0" shapeId="0">
      <text>
        <t>¿El referente se identifica con algún pueblo originario?
Qué se espera: texto
Máximo 20 caracteres.
Elegir de la lista "Sí / No / Sin datos".
No es obligatorio.</t>
      </text>
    </comment>
    <comment ref="BE3" authorId="0" shapeId="0">
      <text>
        <t>Pueblo originario del refrente
Qué se espera: texto
Máximo 255 caracteres.
No es obligatorio.</t>
      </text>
    </comment>
    <comment ref="BF3" authorId="0" shapeId="0">
      <text>
        <t>Equipo Interviniente
Debe identificarse prioritariamente el equipo, área o servicio de pertenencia. Si intervienen varios equipos, consignar el que tenga la responsabilidad principal de la medida o coordinación del caso.
Qué se espera: texto
Máximo 255 caracteres.
No es obligatorio.</t>
      </text>
    </comment>
    <comment ref="BG3" authorId="0" shapeId="0">
      <text>
        <t>Origen de la demanda
Qué se espera: texto
Máximo 20 caracteres.
Elegir de la lista "Origen de la demanda".
No es obligatorio.</t>
      </text>
    </comment>
    <comment ref="BH3" authorId="0" shapeId="0">
      <text>
        <t>Causas de las medidas
Mencionar la causa principal que motivó la implementación de la medida. Cuando existan múltiples situaciones de vulneración, registrar aquella que resulte predominante o que haya dado origen a la intervención.
Qué se espera: texto
Máximo 255 caracteres.
No es obligatorio.</t>
      </text>
    </comment>
    <comment ref="BI3" authorId="0" shapeId="0">
      <text>
        <t>Fecha de la medida MPI
Registrar la fecha en que se dictó, dispuso o formalizó la Medida de Protección Integral (MPI) por parte de la autoridad administrativa competente. Esta fecha marca el inicio formal de la intervención en el marco de la medida
Qué se espera: una fecha, con formato dd/mm/aaaa
No es obligatorio.</t>
      </text>
    </comment>
    <comment ref="BJ3" authorId="0" shapeId="0">
      <text>
        <t>Plazos en la intervención
Consignar el período previsto o establecido para la implementación, seguimiento y evaluación de la Medida de Protección Integral (MPI), de acuerdo con la planificación realizada por el organismo o equipo interviniente.
Qué se espera: texto
Máximo 255 caracteres.
No es obligatorio.</t>
      </text>
    </comment>
    <comment ref="BK3" authorId="0" shapeId="0">
      <text>
        <t>Causas del cese de la MPI
Identificar los motivos de finalización de las Medidas de Protección Integral y contribuir al monitoreo de los resultados alcanzados en los procesos de restitución y garantía de derechos
Qué se espera: texto
Máximo 255 caracteres.
No es obligatorio.</t>
      </text>
    </comment>
    <comment ref="BL3" authorId="0" shapeId="0">
      <text>
        <t>Observaciones
Registrar información complementaria relevante que contribuya a una mejor comprensión de la situación del niño, niña o adolescente, de su contexto familiar o de la intervención realizada, y que no haya sido consignada en otros campos del formulario.
Qué se espera: texto
No es obligatorio.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L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23" customWidth="1" min="3" max="3"/>
    <col width="20" customWidth="1" min="4" max="4"/>
    <col width="14" customWidth="1" min="5" max="5"/>
    <col width="14" customWidth="1" min="6" max="6"/>
    <col width="18" customWidth="1" min="7" max="7"/>
    <col width="20" customWidth="1" min="8" max="8"/>
    <col width="18" customWidth="1" min="9" max="9"/>
    <col width="16" customWidth="1" min="10" max="10"/>
    <col width="14" customWidth="1" min="11" max="11"/>
    <col width="14" customWidth="1" min="12" max="12"/>
    <col width="21" customWidth="1" min="13" max="13"/>
    <col width="14" customWidth="1" min="14" max="14"/>
    <col width="14" customWidth="1" min="15" max="15"/>
    <col width="14" customWidth="1" min="16" max="16"/>
    <col width="17" customWidth="1" min="17" max="17"/>
    <col width="17" customWidth="1" min="18" max="18"/>
    <col width="14" customWidth="1" min="19" max="19"/>
    <col width="17" customWidth="1" min="20" max="20"/>
    <col width="24" customWidth="1" min="21" max="21"/>
    <col width="16" customWidth="1" min="22" max="22"/>
    <col width="15" customWidth="1" min="23" max="23"/>
    <col width="15" customWidth="1" min="24" max="24"/>
    <col width="14" customWidth="1" min="25" max="25"/>
    <col width="14" customWidth="1" min="26" max="26"/>
    <col width="14" customWidth="1" min="27" max="27"/>
    <col width="15" customWidth="1" min="28" max="28"/>
    <col width="17" customWidth="1" min="29" max="29"/>
    <col width="18" customWidth="1" min="30" max="30"/>
    <col width="25" customWidth="1" min="31" max="31"/>
    <col width="23" customWidth="1" min="32" max="32"/>
    <col width="18" customWidth="1" min="33" max="33"/>
    <col width="14" customWidth="1" min="34" max="34"/>
    <col width="15" customWidth="1" min="35" max="35"/>
    <col width="16" customWidth="1" min="36" max="36"/>
    <col width="29" customWidth="1" min="37" max="37"/>
    <col width="23" customWidth="1" min="38" max="38"/>
    <col width="16" customWidth="1" min="39" max="39"/>
    <col width="23" customWidth="1" min="40" max="40"/>
    <col width="20" customWidth="1" min="41" max="41"/>
    <col width="19" customWidth="1" min="42" max="42"/>
    <col width="16" customWidth="1" min="43" max="43"/>
    <col width="18" customWidth="1" min="44" max="44"/>
    <col width="24" customWidth="1" min="45" max="45"/>
    <col width="21" customWidth="1" min="46" max="46"/>
    <col width="23" customWidth="1" min="47" max="47"/>
    <col width="21" customWidth="1" min="48" max="48"/>
    <col width="19" customWidth="1" min="49" max="49"/>
    <col width="18" customWidth="1" min="50" max="50"/>
    <col width="19" customWidth="1" min="51" max="51"/>
    <col width="22" customWidth="1" min="52" max="52"/>
    <col width="21" customWidth="1" min="53" max="53"/>
    <col width="23" customWidth="1" min="54" max="54"/>
    <col width="23" customWidth="1" min="55" max="55"/>
    <col width="36" customWidth="1" min="56" max="56"/>
    <col width="23" customWidth="1" min="57" max="57"/>
    <col width="18" customWidth="1" min="58" max="58"/>
    <col width="18" customWidth="1" min="59" max="59"/>
    <col width="18" customWidth="1" min="60" max="60"/>
    <col width="19" customWidth="1" min="61" max="61"/>
    <col width="20" customWidth="1" min="62" max="62"/>
    <col width="20" customWidth="1" min="63" max="63"/>
    <col width="14" customWidth="1" min="64" max="64"/>
  </cols>
  <sheetData>
    <row r="1" ht="24" customHeight="1">
      <c r="A1" s="1" t="inlineStr">
        <is>
          <t>Registro NyA con Medida de Protección Integral</t>
        </is>
      </c>
    </row>
    <row r="2">
      <c r="B2" s="2" t="inlineStr">
        <is>
          <t>Dispositivo/espacio</t>
        </is>
      </c>
      <c r="K2" s="2" t="inlineStr">
        <is>
          <t>Niño o adolescente</t>
        </is>
      </c>
      <c r="AN2" s="2" t="inlineStr">
        <is>
          <t>Referente</t>
        </is>
      </c>
      <c r="BF2" s="2" t="inlineStr">
        <is>
          <t>Medida</t>
        </is>
      </c>
    </row>
    <row r="3" ht="48" customHeight="1">
      <c r="A3" s="3" t="inlineStr">
        <is>
          <t>Fecha del relevamiento *</t>
        </is>
      </c>
      <c r="B3" s="4" t="inlineStr">
        <is>
          <t>Provincia</t>
        </is>
      </c>
      <c r="C3" s="3" t="inlineStr">
        <is>
          <t>Nombre del programa/dispositivo *</t>
        </is>
      </c>
      <c r="D3" s="4" t="inlineStr">
        <is>
          <t>Dependencia institucional</t>
        </is>
      </c>
      <c r="E3" s="4" t="inlineStr">
        <is>
          <t>Localidad</t>
        </is>
      </c>
      <c r="F3" s="4" t="inlineStr">
        <is>
          <t>Domicilio</t>
        </is>
      </c>
      <c r="G3" s="4" t="inlineStr">
        <is>
          <t>Equipo interviniente</t>
        </is>
      </c>
      <c r="H3" s="4" t="inlineStr">
        <is>
          <t>Responsable del programa</t>
        </is>
      </c>
      <c r="I3" s="4" t="inlineStr">
        <is>
          <t>Teléfono de contacto</t>
        </is>
      </c>
      <c r="J3" s="4" t="inlineStr">
        <is>
          <t>Mail de contacto</t>
        </is>
      </c>
      <c r="K3" s="3" t="inlineStr">
        <is>
          <t>Apellido/s *</t>
        </is>
      </c>
      <c r="L3" s="3" t="inlineStr">
        <is>
          <t>Nombre/s *</t>
        </is>
      </c>
      <c r="M3" s="4" t="inlineStr">
        <is>
          <t>Situación de documentación</t>
        </is>
      </c>
      <c r="N3" s="4" t="inlineStr">
        <is>
          <t>Nº DNI</t>
        </is>
      </c>
      <c r="O3" s="3" t="inlineStr">
        <is>
          <t>Nº de CUIL *</t>
        </is>
      </c>
      <c r="P3" s="4" t="inlineStr">
        <is>
          <t>Género</t>
        </is>
      </c>
      <c r="Q3" s="4" t="inlineStr">
        <is>
          <t>País de nacimiento</t>
        </is>
      </c>
      <c r="R3" s="3" t="inlineStr">
        <is>
          <t>Fecha de nacimiento *</t>
        </is>
      </c>
      <c r="S3" s="4" t="inlineStr">
        <is>
          <t>Edad</t>
        </is>
      </c>
      <c r="T3" s="4" t="inlineStr">
        <is>
          <t>Asistencia escolar</t>
        </is>
      </c>
      <c r="U3" s="4" t="inlineStr">
        <is>
          <t>Máximo nivel educativo alcanzado</t>
        </is>
      </c>
      <c r="V3" s="4" t="inlineStr">
        <is>
          <t>Domicilio actual</t>
        </is>
      </c>
      <c r="W3" s="4" t="inlineStr">
        <is>
          <t>Provincia (NyA)</t>
        </is>
      </c>
      <c r="X3" s="4" t="inlineStr">
        <is>
          <t>Localidad (NyA)</t>
        </is>
      </c>
      <c r="Y3" s="4" t="inlineStr">
        <is>
          <t>Partido</t>
        </is>
      </c>
      <c r="Z3" s="4" t="inlineStr">
        <is>
          <t>Código postal</t>
        </is>
      </c>
      <c r="AA3" s="4" t="inlineStr">
        <is>
          <t>Destinatario</t>
        </is>
      </c>
      <c r="AB3" s="4" t="inlineStr">
        <is>
          <t>Línea de acción</t>
        </is>
      </c>
      <c r="AC3" s="4" t="inlineStr">
        <is>
          <t>Enfermedad crónica</t>
        </is>
      </c>
      <c r="AD3" s="4" t="inlineStr">
        <is>
          <t>Problemática de salud</t>
        </is>
      </c>
      <c r="AE3" s="4" t="inlineStr">
        <is>
          <t>Consumo problemático de sustancias</t>
        </is>
      </c>
      <c r="AF3" s="4" t="inlineStr">
        <is>
          <t>¿Presenta alguna discapacidad?</t>
        </is>
      </c>
      <c r="AG3" s="4" t="inlineStr">
        <is>
          <t>Tipo de discapacidad</t>
        </is>
      </c>
      <c r="AH3" s="4" t="inlineStr">
        <is>
          <t>¿Posee CUD?</t>
        </is>
      </c>
      <c r="AI3" s="4" t="inlineStr">
        <is>
          <t>Cobertura salud</t>
        </is>
      </c>
      <c r="AJ3" s="4" t="inlineStr">
        <is>
          <t>Seguridad social</t>
        </is>
      </c>
      <c r="AK3" s="4" t="inlineStr">
        <is>
          <t>¿Se identifica con algún pueblo originario?</t>
        </is>
      </c>
      <c r="AL3" s="4" t="inlineStr">
        <is>
          <t>Pueblo originario (especificar)</t>
        </is>
      </c>
      <c r="AM3" s="4" t="inlineStr">
        <is>
          <t>¿Tiene hijos/as?</t>
        </is>
      </c>
      <c r="AN3" s="4" t="inlineStr">
        <is>
          <t>Relación vincular del referente</t>
        </is>
      </c>
      <c r="AO3" s="3" t="inlineStr">
        <is>
          <t>Apellido/s del referente *</t>
        </is>
      </c>
      <c r="AP3" s="3" t="inlineStr">
        <is>
          <t>Nombre/s del referente *</t>
        </is>
      </c>
      <c r="AQ3" s="3" t="inlineStr">
        <is>
          <t>DNI del referente *</t>
        </is>
      </c>
      <c r="AR3" s="4" t="inlineStr">
        <is>
          <t>Género del referente</t>
        </is>
      </c>
      <c r="AS3" s="3" t="inlineStr">
        <is>
          <t>Fecha de nacimiento del referente *</t>
        </is>
      </c>
      <c r="AT3" s="4" t="inlineStr">
        <is>
          <t>Nacionalidad del referente</t>
        </is>
      </c>
      <c r="AU3" s="4" t="inlineStr">
        <is>
          <t>Domicilio actual del referente</t>
        </is>
      </c>
      <c r="AV3" s="4" t="inlineStr">
        <is>
          <t>Código postal del referente</t>
        </is>
      </c>
      <c r="AW3" s="4" t="inlineStr">
        <is>
          <t>Localidad del referente</t>
        </is>
      </c>
      <c r="AX3" s="4" t="inlineStr">
        <is>
          <t>Partido del referente</t>
        </is>
      </c>
      <c r="AY3" s="4" t="inlineStr">
        <is>
          <t>Provincia del referente</t>
        </is>
      </c>
      <c r="AZ3" s="4" t="inlineStr">
        <is>
          <t>Teléfono y mail del referente</t>
        </is>
      </c>
      <c r="BA3" s="4" t="inlineStr">
        <is>
          <t>Nivel escolar del referente</t>
        </is>
      </c>
      <c r="BB3" s="4" t="inlineStr">
        <is>
          <t>Situación laboral del referente</t>
        </is>
      </c>
      <c r="BC3" s="4" t="inlineStr">
        <is>
          <t>Seguridad social del referente</t>
        </is>
      </c>
      <c r="BD3" s="4" t="inlineStr">
        <is>
          <t>¿El referente se identifica con algún pueblo originario?</t>
        </is>
      </c>
      <c r="BE3" s="4" t="inlineStr">
        <is>
          <t>Pueblo originario del refrente</t>
        </is>
      </c>
      <c r="BF3" s="4" t="inlineStr">
        <is>
          <t>Equipo Interviniente</t>
        </is>
      </c>
      <c r="BG3" s="4" t="inlineStr">
        <is>
          <t>Origen de la demanda</t>
        </is>
      </c>
      <c r="BH3" s="4" t="inlineStr">
        <is>
          <t>Causas de las medidas</t>
        </is>
      </c>
      <c r="BI3" s="4" t="inlineStr">
        <is>
          <t>Fecha de la medida MPI</t>
        </is>
      </c>
      <c r="BJ3" s="4" t="inlineStr">
        <is>
          <t>Plazos en la intervención</t>
        </is>
      </c>
      <c r="BK3" s="4" t="inlineStr">
        <is>
          <t>Causas del cese de la MPI</t>
        </is>
      </c>
      <c r="BL3" s="4" t="inlineStr">
        <is>
          <t>Observaciones</t>
        </is>
      </c>
    </row>
    <row r="4">
      <c r="A4" s="5" t="n">
        <v>45626</v>
      </c>
      <c r="B4" t="inlineStr">
        <is>
          <t>Chubut</t>
        </is>
      </c>
      <c r="C4" t="inlineStr">
        <is>
          <t>Hogar Los Álamos</t>
        </is>
      </c>
      <c r="D4" t="inlineStr">
        <is>
          <t>Secretaría de Niñez, Adolescencia y Familia</t>
        </is>
      </c>
      <c r="E4" t="inlineStr">
        <is>
          <t>Lago Puelo</t>
        </is>
      </c>
      <c r="F4" t="inlineStr">
        <is>
          <t>Rivadavia 2106</t>
        </is>
      </c>
      <c r="G4" t="inlineStr">
        <is>
          <t>Mateo López</t>
        </is>
      </c>
      <c r="H4" t="inlineStr">
        <is>
          <t>Hogar Los Álamos</t>
        </is>
      </c>
      <c r="I4" t="inlineStr">
        <is>
          <t>11-4792-9935</t>
        </is>
      </c>
      <c r="J4" t="inlineStr">
        <is>
          <t>contacto1@ejemplo.gob.ar</t>
        </is>
      </c>
      <c r="K4" t="inlineStr">
        <is>
          <t>Fernández</t>
        </is>
      </c>
      <c r="L4" t="inlineStr">
        <is>
          <t>Joaquín</t>
        </is>
      </c>
      <c r="M4" t="inlineStr">
        <is>
          <t>Posee N° doc. Extranjero</t>
        </is>
      </c>
      <c r="N4" t="inlineStr">
        <is>
          <t>90000141</t>
        </is>
      </c>
      <c r="O4" t="inlineStr">
        <is>
          <t>20-90000137-2</t>
        </is>
      </c>
      <c r="P4" t="inlineStr">
        <is>
          <t>Masculino</t>
        </is>
      </c>
      <c r="Q4" t="inlineStr">
        <is>
          <t>Belice</t>
        </is>
      </c>
      <c r="R4" s="5" t="n">
        <v>41074</v>
      </c>
      <c r="S4" s="6" t="n">
        <v>6</v>
      </c>
      <c r="T4" t="inlineStr">
        <is>
          <t>Sin datos</t>
        </is>
      </c>
      <c r="U4" t="inlineStr">
        <is>
          <t>Secundaria completa</t>
        </is>
      </c>
      <c r="V4" t="inlineStr">
        <is>
          <t>San Martín 4697</t>
        </is>
      </c>
      <c r="W4" t="inlineStr">
        <is>
          <t>Chubut</t>
        </is>
      </c>
      <c r="X4" t="inlineStr">
        <is>
          <t>Puerto Madryn</t>
        </is>
      </c>
      <c r="Y4" t="inlineStr">
        <is>
          <t>Lago Puelo</t>
        </is>
      </c>
      <c r="Z4" t="inlineStr">
        <is>
          <t>Y7873D</t>
        </is>
      </c>
      <c r="AA4" t="inlineStr">
        <is>
          <t>Grupo familiar</t>
        </is>
      </c>
      <c r="AB4" t="inlineStr">
        <is>
          <t>Ambos</t>
        </is>
      </c>
      <c r="AC4" t="inlineStr">
        <is>
          <t>No</t>
        </is>
      </c>
      <c r="AD4" t="inlineStr">
        <is>
          <t>Mental</t>
        </is>
      </c>
      <c r="AE4" t="inlineStr">
        <is>
          <t>No</t>
        </is>
      </c>
      <c r="AF4" t="inlineStr">
        <is>
          <t>Sí</t>
        </is>
      </c>
      <c r="AG4" t="inlineStr">
        <is>
          <t>Motora</t>
        </is>
      </c>
      <c r="AH4" t="inlineStr">
        <is>
          <t>En trámite</t>
        </is>
      </c>
      <c r="AI4" t="inlineStr">
        <is>
          <t>Sin datos</t>
        </is>
      </c>
      <c r="AJ4" t="inlineStr">
        <is>
          <t>Programa SUMAR</t>
        </is>
      </c>
      <c r="AK4" t="inlineStr">
        <is>
          <t>Sí</t>
        </is>
      </c>
      <c r="AL4" t="inlineStr">
        <is>
          <t>Mapuche</t>
        </is>
      </c>
      <c r="AM4" t="inlineStr">
        <is>
          <t>No</t>
        </is>
      </c>
      <c r="AN4" t="inlineStr">
        <is>
          <t>Familiar</t>
        </is>
      </c>
      <c r="AO4" t="inlineStr">
        <is>
          <t>Fernández</t>
        </is>
      </c>
      <c r="AP4" t="inlineStr">
        <is>
          <t>Thiago</t>
        </is>
      </c>
      <c r="AQ4" t="inlineStr">
        <is>
          <t>90000181</t>
        </is>
      </c>
      <c r="AR4" t="inlineStr">
        <is>
          <t>Otros</t>
        </is>
      </c>
      <c r="AS4" s="5" t="n">
        <v>41262</v>
      </c>
      <c r="AT4" t="inlineStr">
        <is>
          <t>Seychelles</t>
        </is>
      </c>
      <c r="AU4" t="inlineStr">
        <is>
          <t>San Martín 3863</t>
        </is>
      </c>
      <c r="AV4" t="inlineStr">
        <is>
          <t>Y3045G</t>
        </is>
      </c>
      <c r="AW4" t="inlineStr">
        <is>
          <t>Trelew</t>
        </is>
      </c>
      <c r="AX4" t="inlineStr">
        <is>
          <t>Rada Tilly</t>
        </is>
      </c>
      <c r="AY4" t="inlineStr">
        <is>
          <t>Chubut</t>
        </is>
      </c>
      <c r="AZ4" t="inlineStr">
        <is>
          <t>contacto1@ejemplo.gob.ar</t>
        </is>
      </c>
      <c r="BA4" t="inlineStr">
        <is>
          <t>Primaria completa</t>
        </is>
      </c>
      <c r="BB4" t="inlineStr">
        <is>
          <t>Inactivo/a</t>
        </is>
      </c>
      <c r="BC4" t="inlineStr">
        <is>
          <t>Monotributo social</t>
        </is>
      </c>
      <c r="BD4" t="inlineStr">
        <is>
          <t>Sin datos</t>
        </is>
      </c>
      <c r="BE4" t="inlineStr">
        <is>
          <t>Tehuelche</t>
        </is>
      </c>
      <c r="BF4" t="inlineStr">
        <is>
          <t>Bautista Fernández</t>
        </is>
      </c>
      <c r="BG4" t="inlineStr">
        <is>
          <t>Demanda espontánea</t>
        </is>
      </c>
      <c r="BH4" t="inlineStr">
        <is>
          <t>Dificultades en el ejercicio de la responsabilidad parental</t>
        </is>
      </c>
      <c r="BI4" s="5" t="n">
        <v>45984</v>
      </c>
      <c r="BJ4" t="inlineStr">
        <is>
          <t>Hasta 90 días</t>
        </is>
      </c>
      <c r="BK4" t="inlineStr">
        <is>
          <t>Dificultades en el ejercicio de la responsabilidad parental</t>
        </is>
      </c>
      <c r="BL4" t="inlineStr"/>
    </row>
    <row r="5">
      <c r="A5" s="5" t="n">
        <v>45891</v>
      </c>
      <c r="B5" t="inlineStr">
        <is>
          <t>Chubut</t>
        </is>
      </c>
      <c r="C5" t="inlineStr">
        <is>
          <t>Centro Municipal Norte</t>
        </is>
      </c>
      <c r="D5" t="inlineStr">
        <is>
          <t>Municipalidad de Rawson</t>
        </is>
      </c>
      <c r="E5" t="inlineStr">
        <is>
          <t>El Maitén</t>
        </is>
      </c>
      <c r="F5" t="inlineStr">
        <is>
          <t>Güemes 3088</t>
        </is>
      </c>
      <c r="G5" t="inlineStr">
        <is>
          <t>Sofía Sosa</t>
        </is>
      </c>
      <c r="H5" t="inlineStr">
        <is>
          <t>Centro Municipal Norte</t>
        </is>
      </c>
      <c r="I5" t="inlineStr">
        <is>
          <t>11-4314-5374</t>
        </is>
      </c>
      <c r="J5" t="inlineStr">
        <is>
          <t>contacto2@ejemplo.gob.ar</t>
        </is>
      </c>
      <c r="K5" t="inlineStr">
        <is>
          <t>Cabrera</t>
        </is>
      </c>
      <c r="L5" t="inlineStr">
        <is>
          <t>Renata</t>
        </is>
      </c>
      <c r="M5" t="inlineStr">
        <is>
          <t>Sin inscripción</t>
        </is>
      </c>
      <c r="O5" t="inlineStr">
        <is>
          <t>20-90000274-3</t>
        </is>
      </c>
      <c r="P5" t="inlineStr">
        <is>
          <t>Masculino</t>
        </is>
      </c>
      <c r="Q5" t="inlineStr">
        <is>
          <t>Moldavia</t>
        </is>
      </c>
      <c r="R5" s="5" t="n">
        <v>40879</v>
      </c>
      <c r="S5" s="6" t="n">
        <v>11</v>
      </c>
      <c r="T5" t="inlineStr">
        <is>
          <t>Sin datos</t>
        </is>
      </c>
      <c r="U5" t="inlineStr">
        <is>
          <t>Primaria incompleta</t>
        </is>
      </c>
      <c r="V5" t="inlineStr">
        <is>
          <t>Belgrano 3886</t>
        </is>
      </c>
      <c r="W5" t="inlineStr">
        <is>
          <t>Chubut</t>
        </is>
      </c>
      <c r="X5" t="inlineStr">
        <is>
          <t>Gaiman</t>
        </is>
      </c>
      <c r="Y5" t="inlineStr">
        <is>
          <t>Esquel</t>
        </is>
      </c>
      <c r="Z5" t="inlineStr">
        <is>
          <t>Y4598F</t>
        </is>
      </c>
      <c r="AA5" t="inlineStr">
        <is>
          <t>N y/o A</t>
        </is>
      </c>
      <c r="AB5" t="inlineStr">
        <is>
          <t>Restitución de derechos</t>
        </is>
      </c>
      <c r="AC5" t="inlineStr">
        <is>
          <t>Sí</t>
        </is>
      </c>
      <c r="AD5" t="inlineStr">
        <is>
          <t>Mixta</t>
        </is>
      </c>
      <c r="AE5" t="inlineStr">
        <is>
          <t>Sin datos</t>
        </is>
      </c>
      <c r="AF5" t="inlineStr">
        <is>
          <t>Sin datos</t>
        </is>
      </c>
      <c r="AG5" t="inlineStr">
        <is>
          <t>Visual</t>
        </is>
      </c>
      <c r="AH5" t="inlineStr">
        <is>
          <t>No</t>
        </is>
      </c>
      <c r="AI5" t="inlineStr">
        <is>
          <t>Publica</t>
        </is>
      </c>
      <c r="AJ5" t="inlineStr">
        <is>
          <t>Monotributo social</t>
        </is>
      </c>
      <c r="AK5" t="inlineStr">
        <is>
          <t>Sí</t>
        </is>
      </c>
      <c r="AL5" t="inlineStr">
        <is>
          <t>Nota de ejemplo 2</t>
        </is>
      </c>
      <c r="AM5" t="inlineStr">
        <is>
          <t>Sin datos</t>
        </is>
      </c>
      <c r="AN5" t="inlineStr">
        <is>
          <t>Familiar</t>
        </is>
      </c>
      <c r="AO5" t="inlineStr">
        <is>
          <t>Villalba</t>
        </is>
      </c>
      <c r="AP5" t="inlineStr">
        <is>
          <t>Benjamín</t>
        </is>
      </c>
      <c r="AQ5" t="inlineStr">
        <is>
          <t>90000292</t>
        </is>
      </c>
      <c r="AR5" t="inlineStr">
        <is>
          <t>Femenino</t>
        </is>
      </c>
      <c r="AS5" s="5" t="n">
        <v>40750</v>
      </c>
      <c r="AT5" t="inlineStr">
        <is>
          <t>España</t>
        </is>
      </c>
      <c r="AU5" t="inlineStr">
        <is>
          <t>Alberdi 4698</t>
        </is>
      </c>
      <c r="AV5" t="inlineStr">
        <is>
          <t>Y5304J</t>
        </is>
      </c>
      <c r="AW5" t="inlineStr">
        <is>
          <t>Gaiman</t>
        </is>
      </c>
      <c r="AX5" t="inlineStr">
        <is>
          <t>Río Mayo</t>
        </is>
      </c>
      <c r="AY5" t="inlineStr">
        <is>
          <t>Chubut</t>
        </is>
      </c>
      <c r="AZ5" t="inlineStr">
        <is>
          <t>contacto2@ejemplo.gob.ar</t>
        </is>
      </c>
      <c r="BA5" t="inlineStr">
        <is>
          <t>Universitario incompleto</t>
        </is>
      </c>
      <c r="BB5" t="inlineStr">
        <is>
          <t>Desocupado/a</t>
        </is>
      </c>
      <c r="BC5" t="inlineStr">
        <is>
          <t>Monotributo social</t>
        </is>
      </c>
      <c r="BD5" t="inlineStr">
        <is>
          <t>Sí</t>
        </is>
      </c>
      <c r="BE5" t="inlineStr">
        <is>
          <t>Tehuelche</t>
        </is>
      </c>
      <c r="BF5" t="inlineStr">
        <is>
          <t>Martina Díaz</t>
        </is>
      </c>
      <c r="BG5" t="inlineStr">
        <is>
          <t>Demanda espontánea</t>
        </is>
      </c>
      <c r="BH5" t="inlineStr">
        <is>
          <t>Abuso sexual infanto-juvenil</t>
        </is>
      </c>
      <c r="BI5" s="5" t="n">
        <v>46168</v>
      </c>
      <c r="BJ5" t="inlineStr">
        <is>
          <t>De 90 a 180 días</t>
        </is>
      </c>
      <c r="BK5" t="inlineStr">
        <is>
          <t>Dificultad en el acceso y sostenimiento de la seguridad social</t>
        </is>
      </c>
      <c r="BL5" t="inlineStr">
        <is>
          <t>Nota de ejemplo 2</t>
        </is>
      </c>
    </row>
    <row r="6">
      <c r="A6" s="5" t="n">
        <v>45848</v>
      </c>
      <c r="B6" t="inlineStr">
        <is>
          <t>Chubut</t>
        </is>
      </c>
      <c r="C6" t="inlineStr">
        <is>
          <t>Hogar Nuestra Señora</t>
        </is>
      </c>
      <c r="D6" t="inlineStr">
        <is>
          <t>Secretaría de Niñez, Adolescencia y Familia</t>
        </is>
      </c>
      <c r="E6" t="inlineStr">
        <is>
          <t>Gaiman</t>
        </is>
      </c>
      <c r="F6" t="inlineStr">
        <is>
          <t>Mitre 4981</t>
        </is>
      </c>
      <c r="G6" t="inlineStr">
        <is>
          <t>Benjamín Quiroga</t>
        </is>
      </c>
      <c r="H6" t="inlineStr">
        <is>
          <t>Centro Municipal Norte</t>
        </is>
      </c>
      <c r="I6" t="inlineStr">
        <is>
          <t>11-4666-1188</t>
        </is>
      </c>
      <c r="J6" t="inlineStr">
        <is>
          <t>contacto3@ejemplo.gob.ar</t>
        </is>
      </c>
      <c r="K6" t="inlineStr">
        <is>
          <t>Villalba</t>
        </is>
      </c>
      <c r="L6" t="inlineStr">
        <is>
          <t>Bautista</t>
        </is>
      </c>
      <c r="M6" t="inlineStr">
        <is>
          <t>Posee N° DNI</t>
        </is>
      </c>
      <c r="N6" t="inlineStr">
        <is>
          <t>90000498</t>
        </is>
      </c>
      <c r="O6" t="inlineStr">
        <is>
          <t>20-90000411-8</t>
        </is>
      </c>
      <c r="P6" t="inlineStr">
        <is>
          <t>Otros</t>
        </is>
      </c>
      <c r="Q6" t="inlineStr">
        <is>
          <t>Sahara Occidental</t>
        </is>
      </c>
      <c r="R6" s="5" t="n">
        <v>41271</v>
      </c>
      <c r="S6" s="6" t="n">
        <v>15</v>
      </c>
      <c r="T6" t="inlineStr">
        <is>
          <t>Sin datos</t>
        </is>
      </c>
      <c r="U6" t="inlineStr">
        <is>
          <t>Primaria completa</t>
        </is>
      </c>
      <c r="V6" t="inlineStr">
        <is>
          <t>San Martín 2504</t>
        </is>
      </c>
      <c r="W6" t="inlineStr">
        <is>
          <t>Chubut</t>
        </is>
      </c>
      <c r="X6" t="inlineStr">
        <is>
          <t>Gaiman</t>
        </is>
      </c>
      <c r="Y6" t="inlineStr">
        <is>
          <t>Comodoro Rivadavia</t>
        </is>
      </c>
      <c r="Z6" t="inlineStr">
        <is>
          <t>U1053E</t>
        </is>
      </c>
      <c r="AA6" t="inlineStr">
        <is>
          <t>Sin datos</t>
        </is>
      </c>
      <c r="AB6" t="inlineStr">
        <is>
          <t>Restitución de derechos</t>
        </is>
      </c>
      <c r="AC6" t="inlineStr">
        <is>
          <t>Sí</t>
        </is>
      </c>
      <c r="AD6" t="inlineStr">
        <is>
          <t>Mixta</t>
        </is>
      </c>
      <c r="AE6" t="inlineStr">
        <is>
          <t>No</t>
        </is>
      </c>
      <c r="AF6" t="inlineStr">
        <is>
          <t>No</t>
        </is>
      </c>
      <c r="AG6" t="inlineStr">
        <is>
          <t>Mental</t>
        </is>
      </c>
      <c r="AH6" t="inlineStr">
        <is>
          <t>No</t>
        </is>
      </c>
      <c r="AI6" t="inlineStr">
        <is>
          <t>Publica</t>
        </is>
      </c>
      <c r="AJ6" t="inlineStr">
        <is>
          <t>Obra social</t>
        </is>
      </c>
      <c r="AK6" t="inlineStr">
        <is>
          <t>Sin datos</t>
        </is>
      </c>
      <c r="AL6" t="inlineStr"/>
      <c r="AM6" t="inlineStr">
        <is>
          <t>Sin datos</t>
        </is>
      </c>
      <c r="AN6" t="inlineStr">
        <is>
          <t>Ambos padres</t>
        </is>
      </c>
      <c r="AO6" t="inlineStr">
        <is>
          <t>Fernández</t>
        </is>
      </c>
      <c r="AP6" t="inlineStr">
        <is>
          <t>Renata</t>
        </is>
      </c>
      <c r="AQ6" t="inlineStr">
        <is>
          <t>90000457</t>
        </is>
      </c>
      <c r="AR6" t="inlineStr">
        <is>
          <t>Femenino</t>
        </is>
      </c>
      <c r="AS6" s="5" t="n">
        <v>41159</v>
      </c>
      <c r="AT6" t="inlineStr">
        <is>
          <t>Aruba</t>
        </is>
      </c>
      <c r="AU6" t="inlineStr">
        <is>
          <t>Belgrano 4747</t>
        </is>
      </c>
      <c r="AV6" t="inlineStr">
        <is>
          <t>D2403H</t>
        </is>
      </c>
      <c r="AW6" t="inlineStr">
        <is>
          <t>Camarones</t>
        </is>
      </c>
      <c r="AX6" t="inlineStr">
        <is>
          <t>Trelew</t>
        </is>
      </c>
      <c r="AY6" t="inlineStr">
        <is>
          <t>Chubut</t>
        </is>
      </c>
      <c r="AZ6" t="inlineStr">
        <is>
          <t>contacto3@ejemplo.gob.ar</t>
        </is>
      </c>
      <c r="BA6" t="inlineStr">
        <is>
          <t>Terciario completo</t>
        </is>
      </c>
      <c r="BB6" t="inlineStr">
        <is>
          <t>Ocupado/a</t>
        </is>
      </c>
      <c r="BC6" t="inlineStr">
        <is>
          <t>Programa SUMAR</t>
        </is>
      </c>
      <c r="BD6" t="inlineStr">
        <is>
          <t>Sin datos</t>
        </is>
      </c>
      <c r="BE6" t="inlineStr">
        <is>
          <t>Ninguno</t>
        </is>
      </c>
      <c r="BF6" t="inlineStr">
        <is>
          <t>Martina López</t>
        </is>
      </c>
      <c r="BG6" t="inlineStr">
        <is>
          <t>Derivación escolar</t>
        </is>
      </c>
      <c r="BH6" t="inlineStr">
        <is>
          <t>Salud mental</t>
        </is>
      </c>
      <c r="BI6" s="5" t="n">
        <v>45659</v>
      </c>
      <c r="BJ6" t="inlineStr">
        <is>
          <t>Más de un año</t>
        </is>
      </c>
      <c r="BK6" t="inlineStr">
        <is>
          <t>Dificultad en el acceso a la salud</t>
        </is>
      </c>
      <c r="BL6" t="inlineStr">
        <is>
          <t>Nota de ejemplo 3</t>
        </is>
      </c>
    </row>
    <row r="7">
      <c r="A7" s="5" t="n">
        <v>46075</v>
      </c>
      <c r="B7" t="inlineStr">
        <is>
          <t>Chubut</t>
        </is>
      </c>
      <c r="C7" t="inlineStr">
        <is>
          <t>Centro Municipal Norte</t>
        </is>
      </c>
      <c r="D7" t="inlineStr">
        <is>
          <t>Municipalidad de Rawson</t>
        </is>
      </c>
      <c r="E7" t="inlineStr">
        <is>
          <t>El Maitén</t>
        </is>
      </c>
      <c r="F7" t="inlineStr">
        <is>
          <t>Alberdi 3159</t>
        </is>
      </c>
      <c r="G7" t="inlineStr">
        <is>
          <t>Benjamín Quiroga</t>
        </is>
      </c>
      <c r="H7" t="inlineStr">
        <is>
          <t>Programa de Acompañamiento Sur</t>
        </is>
      </c>
      <c r="I7" t="inlineStr">
        <is>
          <t>11-4223-5061</t>
        </is>
      </c>
      <c r="J7" t="inlineStr">
        <is>
          <t>contacto4@ejemplo.gob.ar</t>
        </is>
      </c>
      <c r="K7" t="inlineStr">
        <is>
          <t>Martínez</t>
        </is>
      </c>
      <c r="L7" t="inlineStr">
        <is>
          <t>Luis</t>
        </is>
      </c>
      <c r="M7" t="inlineStr">
        <is>
          <t>DNI en trámite</t>
        </is>
      </c>
      <c r="O7" t="inlineStr">
        <is>
          <t>20-90000548-3</t>
        </is>
      </c>
      <c r="P7" t="inlineStr">
        <is>
          <t>Otros</t>
        </is>
      </c>
      <c r="Q7" t="inlineStr">
        <is>
          <t>Mónaco</t>
        </is>
      </c>
      <c r="R7" s="5" t="n">
        <v>41121</v>
      </c>
      <c r="S7" s="6" t="n">
        <v>12</v>
      </c>
      <c r="T7" t="inlineStr">
        <is>
          <t>Asiste</t>
        </is>
      </c>
      <c r="U7" t="inlineStr">
        <is>
          <t>Nunca asistió</t>
        </is>
      </c>
      <c r="V7" t="inlineStr">
        <is>
          <t>San Martín 582</t>
        </is>
      </c>
      <c r="W7" t="inlineStr">
        <is>
          <t>Chubut</t>
        </is>
      </c>
      <c r="X7" t="inlineStr">
        <is>
          <t>Puerto Madryn</t>
        </is>
      </c>
      <c r="Y7" t="inlineStr">
        <is>
          <t>Trelew</t>
        </is>
      </c>
      <c r="Z7" t="inlineStr">
        <is>
          <t>C6413B</t>
        </is>
      </c>
      <c r="AA7" t="inlineStr">
        <is>
          <t>Sin datos</t>
        </is>
      </c>
      <c r="AB7" t="inlineStr">
        <is>
          <t>Restitución de derechos</t>
        </is>
      </c>
      <c r="AC7" t="inlineStr">
        <is>
          <t>No</t>
        </is>
      </c>
      <c r="AD7" t="inlineStr">
        <is>
          <t>Sin datos</t>
        </is>
      </c>
      <c r="AE7" t="inlineStr">
        <is>
          <t>No</t>
        </is>
      </c>
      <c r="AF7" t="inlineStr">
        <is>
          <t>Sí</t>
        </is>
      </c>
      <c r="AG7" t="inlineStr">
        <is>
          <t>Auditiva</t>
        </is>
      </c>
      <c r="AH7" t="inlineStr">
        <is>
          <t>Sin datos</t>
        </is>
      </c>
      <c r="AI7" t="inlineStr">
        <is>
          <t>Privada</t>
        </is>
      </c>
      <c r="AJ7" t="inlineStr">
        <is>
          <t>Sin cobertura</t>
        </is>
      </c>
      <c r="AK7" t="inlineStr">
        <is>
          <t>No</t>
        </is>
      </c>
      <c r="AL7" t="inlineStr"/>
      <c r="AM7" t="inlineStr">
        <is>
          <t>No</t>
        </is>
      </c>
      <c r="AN7" t="inlineStr">
        <is>
          <t>Ambos padres</t>
        </is>
      </c>
      <c r="AO7" t="inlineStr">
        <is>
          <t>Villalba</t>
        </is>
      </c>
      <c r="AP7" t="inlineStr">
        <is>
          <t>Camila</t>
        </is>
      </c>
      <c r="AQ7" t="inlineStr">
        <is>
          <t>90000593</t>
        </is>
      </c>
      <c r="AR7" t="inlineStr">
        <is>
          <t>Femenino</t>
        </is>
      </c>
      <c r="AS7" s="5" t="n">
        <v>41862</v>
      </c>
      <c r="AT7" t="inlineStr">
        <is>
          <t>Islas Vírgenes de los Estados Unidos</t>
        </is>
      </c>
      <c r="AU7" t="inlineStr">
        <is>
          <t>Güemes 543</t>
        </is>
      </c>
      <c r="AV7" t="inlineStr">
        <is>
          <t>E1993G</t>
        </is>
      </c>
      <c r="AW7" t="inlineStr">
        <is>
          <t>Lago Puelo</t>
        </is>
      </c>
      <c r="AX7" t="inlineStr">
        <is>
          <t>Sarmiento</t>
        </is>
      </c>
      <c r="AY7" t="inlineStr">
        <is>
          <t>Chubut</t>
        </is>
      </c>
      <c r="AZ7" t="inlineStr">
        <is>
          <t>contacto4@ejemplo.gob.ar</t>
        </is>
      </c>
      <c r="BA7" t="inlineStr">
        <is>
          <t>Jardín de infantes</t>
        </is>
      </c>
      <c r="BB7" t="inlineStr">
        <is>
          <t>Ocupado/a</t>
        </is>
      </c>
      <c r="BC7" t="inlineStr">
        <is>
          <t>Programa SUMAR</t>
        </is>
      </c>
      <c r="BD7" t="inlineStr">
        <is>
          <t>Sí</t>
        </is>
      </c>
      <c r="BE7" t="inlineStr">
        <is>
          <t>Ninguno</t>
        </is>
      </c>
      <c r="BF7" t="inlineStr">
        <is>
          <t>Benjamín López</t>
        </is>
      </c>
      <c r="BG7" t="inlineStr">
        <is>
          <t>Derivación sanitaria</t>
        </is>
      </c>
      <c r="BH7" t="inlineStr">
        <is>
          <t>Dificultad en el acceso y sostenimiento de la seguridad social</t>
        </is>
      </c>
      <c r="BI7" s="5" t="n">
        <v>45995</v>
      </c>
      <c r="BJ7" t="inlineStr">
        <is>
          <t>Más de un año</t>
        </is>
      </c>
      <c r="BK7" t="inlineStr">
        <is>
          <t>Dificultades en el ejercicio de la responsabilidad parental</t>
        </is>
      </c>
      <c r="BL7" t="inlineStr"/>
    </row>
    <row r="8">
      <c r="A8" s="5" t="n">
        <v>45827</v>
      </c>
      <c r="B8" t="inlineStr">
        <is>
          <t>Chubut</t>
        </is>
      </c>
      <c r="C8" t="inlineStr">
        <is>
          <t>Hogar Nuestra Señora</t>
        </is>
      </c>
      <c r="D8" t="inlineStr">
        <is>
          <t>Secretaría de Niñez, Adolescencia y Familia</t>
        </is>
      </c>
      <c r="E8" t="inlineStr">
        <is>
          <t>Rawson</t>
        </is>
      </c>
      <c r="F8" t="inlineStr">
        <is>
          <t>Alberdi 4528</t>
        </is>
      </c>
      <c r="G8" t="inlineStr">
        <is>
          <t>Lorenzo Gómez</t>
        </is>
      </c>
      <c r="H8" t="inlineStr">
        <is>
          <t>Hogar Los Álamos</t>
        </is>
      </c>
      <c r="I8" t="inlineStr">
        <is>
          <t>11-4871-4872</t>
        </is>
      </c>
      <c r="J8" t="inlineStr">
        <is>
          <t>contacto5@ejemplo.gob.ar</t>
        </is>
      </c>
      <c r="K8" t="inlineStr">
        <is>
          <t>López</t>
        </is>
      </c>
      <c r="L8" t="inlineStr">
        <is>
          <t>Camila</t>
        </is>
      </c>
      <c r="M8" t="inlineStr">
        <is>
          <t>Posee N° doc. Extranjero</t>
        </is>
      </c>
      <c r="N8" t="inlineStr">
        <is>
          <t>90000746</t>
        </is>
      </c>
      <c r="O8" t="inlineStr">
        <is>
          <t>20-90000685-4</t>
        </is>
      </c>
      <c r="P8" t="inlineStr">
        <is>
          <t>Masculino</t>
        </is>
      </c>
      <c r="Q8" t="inlineStr">
        <is>
          <t>Taiwán</t>
        </is>
      </c>
      <c r="R8" s="5" t="n">
        <v>41821</v>
      </c>
      <c r="S8" s="6" t="n">
        <v>17</v>
      </c>
      <c r="T8" t="inlineStr">
        <is>
          <t>Asiste</t>
        </is>
      </c>
      <c r="U8" t="inlineStr">
        <is>
          <t>Primaria incompleta</t>
        </is>
      </c>
      <c r="V8" t="inlineStr">
        <is>
          <t>Mitre 117</t>
        </is>
      </c>
      <c r="W8" t="inlineStr">
        <is>
          <t>Chubut</t>
        </is>
      </c>
      <c r="X8" t="inlineStr">
        <is>
          <t>Gaiman</t>
        </is>
      </c>
      <c r="Y8" t="inlineStr">
        <is>
          <t>Esquel</t>
        </is>
      </c>
      <c r="Z8" t="inlineStr">
        <is>
          <t>U5673G</t>
        </is>
      </c>
      <c r="AA8" t="inlineStr">
        <is>
          <t>Sin datos</t>
        </is>
      </c>
      <c r="AB8" t="inlineStr">
        <is>
          <t>Ambos</t>
        </is>
      </c>
      <c r="AC8" t="inlineStr">
        <is>
          <t>Sin datos</t>
        </is>
      </c>
      <c r="AD8" t="inlineStr">
        <is>
          <t>Física</t>
        </is>
      </c>
      <c r="AE8" t="inlineStr">
        <is>
          <t>No</t>
        </is>
      </c>
      <c r="AF8" t="inlineStr">
        <is>
          <t>Sin datos</t>
        </is>
      </c>
      <c r="AG8" t="inlineStr">
        <is>
          <t>Auditiva</t>
        </is>
      </c>
      <c r="AH8" t="inlineStr">
        <is>
          <t>Sí</t>
        </is>
      </c>
      <c r="AI8" t="inlineStr">
        <is>
          <t>Publica</t>
        </is>
      </c>
      <c r="AJ8" t="inlineStr">
        <is>
          <t>Obra social</t>
        </is>
      </c>
      <c r="AK8" t="inlineStr">
        <is>
          <t>Sin datos</t>
        </is>
      </c>
      <c r="AL8" t="inlineStr"/>
      <c r="AM8" t="inlineStr">
        <is>
          <t>No</t>
        </is>
      </c>
      <c r="AN8" t="inlineStr">
        <is>
          <t>Ambos padres</t>
        </is>
      </c>
      <c r="AO8" t="inlineStr">
        <is>
          <t>Ledesma</t>
        </is>
      </c>
      <c r="AP8" t="inlineStr">
        <is>
          <t>Benjamín</t>
        </is>
      </c>
      <c r="AQ8" t="inlineStr">
        <is>
          <t>90000749</t>
        </is>
      </c>
      <c r="AR8" t="inlineStr">
        <is>
          <t>Otros</t>
        </is>
      </c>
      <c r="AS8" s="5" t="n">
        <v>40823</v>
      </c>
      <c r="AT8" t="inlineStr">
        <is>
          <t>Aruba</t>
        </is>
      </c>
      <c r="AU8" t="inlineStr">
        <is>
          <t>Sarmiento 756</t>
        </is>
      </c>
      <c r="AV8" t="inlineStr">
        <is>
          <t>K2122J</t>
        </is>
      </c>
      <c r="AW8" t="inlineStr">
        <is>
          <t>Trelew</t>
        </is>
      </c>
      <c r="AX8" t="inlineStr">
        <is>
          <t>El Maitén</t>
        </is>
      </c>
      <c r="AY8" t="inlineStr">
        <is>
          <t>Chubut</t>
        </is>
      </c>
      <c r="AZ8" t="inlineStr">
        <is>
          <t>contacto5@ejemplo.gob.ar</t>
        </is>
      </c>
      <c r="BA8" t="inlineStr">
        <is>
          <t>Primaria incompleta</t>
        </is>
      </c>
      <c r="BB8" t="inlineStr">
        <is>
          <t>Desocupado/a</t>
        </is>
      </c>
      <c r="BC8" t="inlineStr">
        <is>
          <t>Obra social</t>
        </is>
      </c>
      <c r="BD8" t="inlineStr">
        <is>
          <t>Sin datos</t>
        </is>
      </c>
      <c r="BE8" t="inlineStr">
        <is>
          <t>Tehuelche</t>
        </is>
      </c>
      <c r="BF8" t="inlineStr">
        <is>
          <t>Joaquín Ledesma</t>
        </is>
      </c>
      <c r="BG8" t="inlineStr">
        <is>
          <t>Demanda espontánea</t>
        </is>
      </c>
      <c r="BH8" t="inlineStr">
        <is>
          <t>Dificultad en el acceso a la escolaridad</t>
        </is>
      </c>
      <c r="BI8" s="5" t="n">
        <v>45851</v>
      </c>
      <c r="BJ8" t="inlineStr">
        <is>
          <t>De 180 a 365 días</t>
        </is>
      </c>
      <c r="BK8" t="inlineStr">
        <is>
          <t>Explotación y trabajo infantil adolescente</t>
        </is>
      </c>
      <c r="BL8" t="inlineStr"/>
    </row>
    <row r="9">
      <c r="A9" s="5" t="n">
        <v>45595</v>
      </c>
      <c r="B9" t="inlineStr">
        <is>
          <t>Chubut</t>
        </is>
      </c>
      <c r="C9" t="inlineStr">
        <is>
          <t>Centro Municipal Norte</t>
        </is>
      </c>
      <c r="D9" t="inlineStr">
        <is>
          <t>Ministerio de Desarrollo Social</t>
        </is>
      </c>
      <c r="E9" t="inlineStr">
        <is>
          <t>Esquel</t>
        </is>
      </c>
      <c r="F9" t="inlineStr">
        <is>
          <t>Mitre 1172</t>
        </is>
      </c>
      <c r="G9" t="inlineStr">
        <is>
          <t>Emilia Villalba</t>
        </is>
      </c>
      <c r="H9" t="inlineStr">
        <is>
          <t>Centro Municipal Norte</t>
        </is>
      </c>
      <c r="I9" t="inlineStr">
        <is>
          <t>11-4568-6180</t>
        </is>
      </c>
      <c r="J9" t="inlineStr">
        <is>
          <t>contacto6@ejemplo.gob.ar</t>
        </is>
      </c>
      <c r="K9" t="inlineStr">
        <is>
          <t>Ojeda</t>
        </is>
      </c>
      <c r="L9" t="inlineStr">
        <is>
          <t>Renata</t>
        </is>
      </c>
      <c r="M9" t="inlineStr">
        <is>
          <t>Posee N° DNI</t>
        </is>
      </c>
      <c r="N9" t="inlineStr">
        <is>
          <t>90000823</t>
        </is>
      </c>
      <c r="O9" t="inlineStr">
        <is>
          <t>20-90000822-9</t>
        </is>
      </c>
      <c r="P9" t="inlineStr">
        <is>
          <t>Femenino</t>
        </is>
      </c>
      <c r="Q9" t="inlineStr">
        <is>
          <t>Mozambique</t>
        </is>
      </c>
      <c r="R9" s="5" t="n">
        <v>42485</v>
      </c>
      <c r="S9" s="6" t="n">
        <v>4</v>
      </c>
      <c r="T9" t="inlineStr">
        <is>
          <t>Asiste</t>
        </is>
      </c>
      <c r="U9" t="inlineStr">
        <is>
          <t>Secundaria completa</t>
        </is>
      </c>
      <c r="V9" t="inlineStr">
        <is>
          <t>Belgrano 4244</t>
        </is>
      </c>
      <c r="W9" t="inlineStr">
        <is>
          <t>Chubut</t>
        </is>
      </c>
      <c r="X9" t="inlineStr">
        <is>
          <t>Esquel</t>
        </is>
      </c>
      <c r="Y9" t="inlineStr">
        <is>
          <t>Comodoro Rivadavia</t>
        </is>
      </c>
      <c r="Z9" t="inlineStr">
        <is>
          <t>R2127D</t>
        </is>
      </c>
      <c r="AA9" t="inlineStr">
        <is>
          <t>Grupo familiar</t>
        </is>
      </c>
      <c r="AB9" t="inlineStr">
        <is>
          <t>Fortalecimiento familiar</t>
        </is>
      </c>
      <c r="AC9" t="inlineStr">
        <is>
          <t>No</t>
        </is>
      </c>
      <c r="AD9" t="inlineStr">
        <is>
          <t>Sin datos</t>
        </is>
      </c>
      <c r="AE9" t="inlineStr">
        <is>
          <t>No</t>
        </is>
      </c>
      <c r="AF9" t="inlineStr">
        <is>
          <t>Sí</t>
        </is>
      </c>
      <c r="AG9" t="inlineStr">
        <is>
          <t>Sin datos</t>
        </is>
      </c>
      <c r="AH9" t="inlineStr">
        <is>
          <t>Sí</t>
        </is>
      </c>
      <c r="AI9" t="inlineStr">
        <is>
          <t>Publica</t>
        </is>
      </c>
      <c r="AJ9" t="inlineStr">
        <is>
          <t>Monotributo social</t>
        </is>
      </c>
      <c r="AK9" t="inlineStr">
        <is>
          <t>Sin datos</t>
        </is>
      </c>
      <c r="AL9" t="inlineStr"/>
      <c r="AM9" t="inlineStr">
        <is>
          <t>No</t>
        </is>
      </c>
      <c r="AN9" t="inlineStr">
        <is>
          <t>Padre</t>
        </is>
      </c>
      <c r="AO9" t="inlineStr">
        <is>
          <t>Fernández</t>
        </is>
      </c>
      <c r="AP9" t="inlineStr">
        <is>
          <t>Renata</t>
        </is>
      </c>
      <c r="AQ9" t="inlineStr">
        <is>
          <t>90000835</t>
        </is>
      </c>
      <c r="AR9" t="inlineStr">
        <is>
          <t>Otros</t>
        </is>
      </c>
      <c r="AS9" s="5" t="n">
        <v>42445</v>
      </c>
      <c r="AT9" t="inlineStr">
        <is>
          <t>Canadá</t>
        </is>
      </c>
      <c r="AU9" t="inlineStr">
        <is>
          <t>Rivadavia 2408</t>
        </is>
      </c>
      <c r="AV9" t="inlineStr">
        <is>
          <t>L6617D</t>
        </is>
      </c>
      <c r="AW9" t="inlineStr">
        <is>
          <t>El Maitén</t>
        </is>
      </c>
      <c r="AX9" t="inlineStr">
        <is>
          <t>El Maitén</t>
        </is>
      </c>
      <c r="AY9" t="inlineStr">
        <is>
          <t>Chubut</t>
        </is>
      </c>
      <c r="AZ9" t="inlineStr">
        <is>
          <t>contacto6@ejemplo.gob.ar</t>
        </is>
      </c>
      <c r="BA9" t="inlineStr">
        <is>
          <t>Primaria completa</t>
        </is>
      </c>
      <c r="BB9" t="inlineStr">
        <is>
          <t>Inactivo/a</t>
        </is>
      </c>
      <c r="BC9" t="inlineStr">
        <is>
          <t>Sin cobertura</t>
        </is>
      </c>
      <c r="BD9" t="inlineStr">
        <is>
          <t>No</t>
        </is>
      </c>
      <c r="BE9" t="inlineStr">
        <is>
          <t>Mapuche</t>
        </is>
      </c>
      <c r="BF9" t="inlineStr">
        <is>
          <t>Luis Villalba</t>
        </is>
      </c>
      <c r="BG9" t="inlineStr">
        <is>
          <t>Derivación sanitaria</t>
        </is>
      </c>
      <c r="BH9" t="inlineStr">
        <is>
          <t>Explotación y trabajo infantil adolescente</t>
        </is>
      </c>
      <c r="BI9" s="5" t="n">
        <v>46235</v>
      </c>
      <c r="BJ9" t="inlineStr">
        <is>
          <t>Hasta 90 días</t>
        </is>
      </c>
      <c r="BK9" t="inlineStr">
        <is>
          <t>Restricción a la libertad de expresión</t>
        </is>
      </c>
      <c r="BL9" t="inlineStr"/>
    </row>
    <row r="10">
      <c r="A10" s="5" t="n">
        <v>45628</v>
      </c>
      <c r="B10" t="inlineStr">
        <is>
          <t>Chubut</t>
        </is>
      </c>
      <c r="C10" t="inlineStr">
        <is>
          <t>Centro Municipal Norte</t>
        </is>
      </c>
      <c r="D10" t="inlineStr">
        <is>
          <t>Ministerio de Desarrollo Social</t>
        </is>
      </c>
      <c r="E10" t="inlineStr">
        <is>
          <t>Lago Puelo</t>
        </is>
      </c>
      <c r="F10" t="inlineStr">
        <is>
          <t>Mitre 4619</t>
        </is>
      </c>
      <c r="G10" t="inlineStr">
        <is>
          <t>Bautista Romero</t>
        </is>
      </c>
      <c r="H10" t="inlineStr">
        <is>
          <t>Hogar Nuestra Señora</t>
        </is>
      </c>
      <c r="I10" t="inlineStr">
        <is>
          <t>11-4109-2832</t>
        </is>
      </c>
      <c r="J10" t="inlineStr">
        <is>
          <t>contacto7@ejemplo.gob.ar</t>
        </is>
      </c>
      <c r="K10" t="inlineStr">
        <is>
          <t>Fernández</t>
        </is>
      </c>
      <c r="L10" t="inlineStr">
        <is>
          <t>Renata</t>
        </is>
      </c>
      <c r="M10" t="inlineStr">
        <is>
          <t>Sin inscripción</t>
        </is>
      </c>
      <c r="O10" t="inlineStr">
        <is>
          <t>20-90000959-4</t>
        </is>
      </c>
      <c r="P10" t="inlineStr">
        <is>
          <t>Otros</t>
        </is>
      </c>
      <c r="Q10" t="inlineStr">
        <is>
          <t>Antigua y Barbuda</t>
        </is>
      </c>
      <c r="R10" s="5" t="n">
        <v>41691</v>
      </c>
      <c r="S10" s="6" t="n">
        <v>12</v>
      </c>
      <c r="T10" t="inlineStr">
        <is>
          <t>Sin datos</t>
        </is>
      </c>
      <c r="U10" t="inlineStr">
        <is>
          <t>Primaria incompleta</t>
        </is>
      </c>
      <c r="V10" t="inlineStr">
        <is>
          <t>Mitre 1144</t>
        </is>
      </c>
      <c r="W10" t="inlineStr">
        <is>
          <t>Chubut</t>
        </is>
      </c>
      <c r="X10" t="inlineStr">
        <is>
          <t>Rawson</t>
        </is>
      </c>
      <c r="Y10" t="inlineStr">
        <is>
          <t>Esquel</t>
        </is>
      </c>
      <c r="Z10" t="inlineStr">
        <is>
          <t>R1653F</t>
        </is>
      </c>
      <c r="AA10" t="inlineStr">
        <is>
          <t>N y/o A</t>
        </is>
      </c>
      <c r="AB10" t="inlineStr">
        <is>
          <t>Ambos</t>
        </is>
      </c>
      <c r="AC10" t="inlineStr">
        <is>
          <t>No</t>
        </is>
      </c>
      <c r="AD10" t="inlineStr">
        <is>
          <t>Mental</t>
        </is>
      </c>
      <c r="AE10" t="inlineStr">
        <is>
          <t>No</t>
        </is>
      </c>
      <c r="AF10" t="inlineStr">
        <is>
          <t>Sí</t>
        </is>
      </c>
      <c r="AG10" t="inlineStr">
        <is>
          <t>Sin datos</t>
        </is>
      </c>
      <c r="AH10" t="inlineStr">
        <is>
          <t>Sin datos</t>
        </is>
      </c>
      <c r="AI10" t="inlineStr">
        <is>
          <t>Publica</t>
        </is>
      </c>
      <c r="AJ10" t="inlineStr">
        <is>
          <t>Programa SUMAR</t>
        </is>
      </c>
      <c r="AK10" t="inlineStr">
        <is>
          <t>Sí</t>
        </is>
      </c>
      <c r="AL10" t="inlineStr">
        <is>
          <t>Tehuelche</t>
        </is>
      </c>
      <c r="AM10" t="inlineStr">
        <is>
          <t>Sin datos</t>
        </is>
      </c>
      <c r="AN10" t="inlineStr">
        <is>
          <t>Ambos padres</t>
        </is>
      </c>
      <c r="AO10" t="inlineStr">
        <is>
          <t>López</t>
        </is>
      </c>
      <c r="AP10" t="inlineStr">
        <is>
          <t>Bautista</t>
        </is>
      </c>
      <c r="AQ10" t="inlineStr">
        <is>
          <t>90001001</t>
        </is>
      </c>
      <c r="AR10" t="inlineStr">
        <is>
          <t>Femenino</t>
        </is>
      </c>
      <c r="AS10" s="5" t="n">
        <v>41195</v>
      </c>
      <c r="AT10" t="inlineStr">
        <is>
          <t>Finlandia</t>
        </is>
      </c>
      <c r="AU10" t="inlineStr">
        <is>
          <t>Belgrano 985</t>
        </is>
      </c>
      <c r="AV10" t="inlineStr">
        <is>
          <t>S1634H</t>
        </is>
      </c>
      <c r="AW10" t="inlineStr">
        <is>
          <t>Puerto Madryn</t>
        </is>
      </c>
      <c r="AX10" t="inlineStr">
        <is>
          <t>Puerto Madryn</t>
        </is>
      </c>
      <c r="AY10" t="inlineStr">
        <is>
          <t>Chubut</t>
        </is>
      </c>
      <c r="AZ10" t="inlineStr">
        <is>
          <t>contacto7@ejemplo.gob.ar</t>
        </is>
      </c>
      <c r="BA10" t="inlineStr">
        <is>
          <t>Terciario incompleto</t>
        </is>
      </c>
      <c r="BB10" t="inlineStr">
        <is>
          <t>Desocupado/a</t>
        </is>
      </c>
      <c r="BC10" t="inlineStr">
        <is>
          <t>Monotributo social</t>
        </is>
      </c>
      <c r="BD10" t="inlineStr">
        <is>
          <t>Sí</t>
        </is>
      </c>
      <c r="BE10" t="inlineStr">
        <is>
          <t>Tehuelche</t>
        </is>
      </c>
      <c r="BF10" t="inlineStr">
        <is>
          <t>Ana Villalba</t>
        </is>
      </c>
      <c r="BG10" t="inlineStr">
        <is>
          <t>Derivación judicial</t>
        </is>
      </c>
      <c r="BH10" t="inlineStr">
        <is>
          <t>Violencia</t>
        </is>
      </c>
      <c r="BI10" s="5" t="n">
        <v>45944</v>
      </c>
      <c r="BJ10" t="inlineStr">
        <is>
          <t>De 180 a 365 días</t>
        </is>
      </c>
      <c r="BK10" t="inlineStr">
        <is>
          <t>Dificultad en el acceso a la escolaridad</t>
        </is>
      </c>
      <c r="BL10" t="inlineStr"/>
    </row>
    <row r="11">
      <c r="A11" s="5" t="n">
        <v>45921</v>
      </c>
      <c r="B11" t="inlineStr">
        <is>
          <t>Chubut</t>
        </is>
      </c>
      <c r="C11" t="inlineStr">
        <is>
          <t>Hogar Nuestra Señora</t>
        </is>
      </c>
      <c r="D11" t="inlineStr">
        <is>
          <t>Municipalidad de Rawson</t>
        </is>
      </c>
      <c r="E11" t="inlineStr">
        <is>
          <t>El Maitén</t>
        </is>
      </c>
      <c r="F11" t="inlineStr">
        <is>
          <t>Güemes 4492</t>
        </is>
      </c>
      <c r="G11" t="inlineStr">
        <is>
          <t>Thiago Gómez</t>
        </is>
      </c>
      <c r="H11" t="inlineStr">
        <is>
          <t>Hogar Los Álamos</t>
        </is>
      </c>
      <c r="I11" t="inlineStr">
        <is>
          <t>11-4998-5279</t>
        </is>
      </c>
      <c r="J11" t="inlineStr">
        <is>
          <t>contacto8@ejemplo.gob.ar</t>
        </is>
      </c>
      <c r="K11" t="inlineStr">
        <is>
          <t>López</t>
        </is>
      </c>
      <c r="L11" t="inlineStr">
        <is>
          <t>Joaquín</t>
        </is>
      </c>
      <c r="M11" t="inlineStr">
        <is>
          <t>DNI en trámite</t>
        </is>
      </c>
      <c r="O11" t="inlineStr">
        <is>
          <t>20-90001096-7</t>
        </is>
      </c>
      <c r="P11" t="inlineStr">
        <is>
          <t>Masculino</t>
        </is>
      </c>
      <c r="Q11" t="inlineStr">
        <is>
          <t>Mauritania</t>
        </is>
      </c>
      <c r="R11" s="5" t="n">
        <v>41958</v>
      </c>
      <c r="S11" s="6" t="n">
        <v>8</v>
      </c>
      <c r="T11" t="inlineStr">
        <is>
          <t>Sin datos</t>
        </is>
      </c>
      <c r="U11" t="inlineStr">
        <is>
          <t>Sin datos</t>
        </is>
      </c>
      <c r="V11" t="inlineStr">
        <is>
          <t>Rivadavia 3674</t>
        </is>
      </c>
      <c r="W11" t="inlineStr">
        <is>
          <t>Chubut</t>
        </is>
      </c>
      <c r="X11" t="inlineStr">
        <is>
          <t>Trevelin</t>
        </is>
      </c>
      <c r="Y11" t="inlineStr">
        <is>
          <t>Rada Tilly</t>
        </is>
      </c>
      <c r="Z11" t="inlineStr">
        <is>
          <t>E7311J</t>
        </is>
      </c>
      <c r="AA11" t="inlineStr">
        <is>
          <t>N y/o A</t>
        </is>
      </c>
      <c r="AB11" t="inlineStr">
        <is>
          <t>Fortalecimiento familiar</t>
        </is>
      </c>
      <c r="AC11" t="inlineStr">
        <is>
          <t>Sí</t>
        </is>
      </c>
      <c r="AD11" t="inlineStr">
        <is>
          <t>Sin datos</t>
        </is>
      </c>
      <c r="AE11" t="inlineStr">
        <is>
          <t>Sí</t>
        </is>
      </c>
      <c r="AF11" t="inlineStr">
        <is>
          <t>Sí</t>
        </is>
      </c>
      <c r="AG11" t="inlineStr">
        <is>
          <t>Sin datos</t>
        </is>
      </c>
      <c r="AH11" t="inlineStr">
        <is>
          <t>No</t>
        </is>
      </c>
      <c r="AI11" t="inlineStr">
        <is>
          <t>Sin datos</t>
        </is>
      </c>
      <c r="AJ11" t="inlineStr">
        <is>
          <t>Sin cobertura</t>
        </is>
      </c>
      <c r="AK11" t="inlineStr">
        <is>
          <t>Sí</t>
        </is>
      </c>
      <c r="AL11" t="inlineStr">
        <is>
          <t>Nota de ejemplo 8</t>
        </is>
      </c>
      <c r="AM11" t="inlineStr">
        <is>
          <t>Sin datos</t>
        </is>
      </c>
      <c r="AN11" t="inlineStr">
        <is>
          <t>Referente afectivo</t>
        </is>
      </c>
      <c r="AO11" t="inlineStr">
        <is>
          <t>Sosa</t>
        </is>
      </c>
      <c r="AP11" t="inlineStr">
        <is>
          <t>Emilia</t>
        </is>
      </c>
      <c r="AQ11" t="inlineStr">
        <is>
          <t>90001111</t>
        </is>
      </c>
      <c r="AR11" t="inlineStr">
        <is>
          <t>Otros</t>
        </is>
      </c>
      <c r="AS11" s="5" t="n">
        <v>41409</v>
      </c>
      <c r="AT11" t="inlineStr">
        <is>
          <t>Kiribati</t>
        </is>
      </c>
      <c r="AU11" t="inlineStr">
        <is>
          <t>Rivadavia 3445</t>
        </is>
      </c>
      <c r="AV11" t="inlineStr">
        <is>
          <t>Q7592E</t>
        </is>
      </c>
      <c r="AW11" t="inlineStr">
        <is>
          <t>Rada Tilly</t>
        </is>
      </c>
      <c r="AX11" t="inlineStr">
        <is>
          <t>Comodoro Rivadavia</t>
        </is>
      </c>
      <c r="AY11" t="inlineStr">
        <is>
          <t>Chubut</t>
        </is>
      </c>
      <c r="AZ11" t="inlineStr">
        <is>
          <t>contacto8@ejemplo.gob.ar</t>
        </is>
      </c>
      <c r="BA11" t="inlineStr">
        <is>
          <t>Primaria incompleta</t>
        </is>
      </c>
      <c r="BB11" t="inlineStr">
        <is>
          <t>Desocupado/a</t>
        </is>
      </c>
      <c r="BC11" t="inlineStr">
        <is>
          <t>Sin cobertura</t>
        </is>
      </c>
      <c r="BD11" t="inlineStr">
        <is>
          <t>Sin datos</t>
        </is>
      </c>
      <c r="BE11" t="inlineStr">
        <is>
          <t>Sin datos</t>
        </is>
      </c>
      <c r="BF11" t="inlineStr">
        <is>
          <t>Renata López</t>
        </is>
      </c>
      <c r="BG11" t="inlineStr">
        <is>
          <t>Derivación policial</t>
        </is>
      </c>
      <c r="BH11" t="inlineStr">
        <is>
          <t>Negligencia</t>
        </is>
      </c>
      <c r="BI11" s="5" t="n">
        <v>45865</v>
      </c>
      <c r="BJ11" t="inlineStr">
        <is>
          <t>Hasta 90 días</t>
        </is>
      </c>
      <c r="BK11" t="inlineStr">
        <is>
          <t>Negligencia</t>
        </is>
      </c>
      <c r="BL11" t="inlineStr"/>
    </row>
    <row r="12">
      <c r="A12" s="5" t="n">
        <v>46065</v>
      </c>
      <c r="B12" t="inlineStr">
        <is>
          <t>Chubut</t>
        </is>
      </c>
      <c r="C12" t="inlineStr">
        <is>
          <t>Programa de Acompañamiento Sur</t>
        </is>
      </c>
      <c r="D12" t="inlineStr">
        <is>
          <t>Convenio con organización civil</t>
        </is>
      </c>
      <c r="E12" t="inlineStr">
        <is>
          <t>Trevelin</t>
        </is>
      </c>
      <c r="F12" t="inlineStr">
        <is>
          <t>Alberdi 2739</t>
        </is>
      </c>
      <c r="G12" t="inlineStr">
        <is>
          <t>Benjamín Díaz</t>
        </is>
      </c>
      <c r="H12" t="inlineStr">
        <is>
          <t>Programa de Acompañamiento Sur</t>
        </is>
      </c>
      <c r="I12" t="inlineStr">
        <is>
          <t>11-4791-4501</t>
        </is>
      </c>
      <c r="J12" t="inlineStr">
        <is>
          <t>contacto9@ejemplo.gob.ar</t>
        </is>
      </c>
      <c r="K12" t="inlineStr">
        <is>
          <t>Quiroga</t>
        </is>
      </c>
      <c r="L12" t="inlineStr">
        <is>
          <t>Benjamín</t>
        </is>
      </c>
      <c r="M12" t="inlineStr">
        <is>
          <t>Sin datos</t>
        </is>
      </c>
      <c r="N12" t="inlineStr">
        <is>
          <t>90001254</t>
        </is>
      </c>
      <c r="O12" t="inlineStr">
        <is>
          <t>20-90001233-1</t>
        </is>
      </c>
      <c r="P12" t="inlineStr">
        <is>
          <t>Otros</t>
        </is>
      </c>
      <c r="Q12" t="inlineStr">
        <is>
          <t>Bangladesh</t>
        </is>
      </c>
      <c r="R12" s="5" t="n">
        <v>41341</v>
      </c>
      <c r="S12" s="6" t="n">
        <v>11</v>
      </c>
      <c r="T12" t="inlineStr">
        <is>
          <t>Sin datos</t>
        </is>
      </c>
      <c r="U12" t="inlineStr">
        <is>
          <t>Terciario/Universitario</t>
        </is>
      </c>
      <c r="V12" t="inlineStr">
        <is>
          <t>Sarmiento 2845</t>
        </is>
      </c>
      <c r="W12" t="inlineStr">
        <is>
          <t>Chubut</t>
        </is>
      </c>
      <c r="X12" t="inlineStr">
        <is>
          <t>Trelew</t>
        </is>
      </c>
      <c r="Y12" t="inlineStr">
        <is>
          <t>Camarones</t>
        </is>
      </c>
      <c r="Z12" t="inlineStr">
        <is>
          <t>M6085D</t>
        </is>
      </c>
      <c r="AA12" t="inlineStr">
        <is>
          <t>N y/o A</t>
        </is>
      </c>
      <c r="AB12" t="inlineStr">
        <is>
          <t>Restitución de derechos</t>
        </is>
      </c>
      <c r="AC12" t="inlineStr">
        <is>
          <t>Sí</t>
        </is>
      </c>
      <c r="AD12" t="inlineStr">
        <is>
          <t>Mental</t>
        </is>
      </c>
      <c r="AE12" t="inlineStr">
        <is>
          <t>No</t>
        </is>
      </c>
      <c r="AF12" t="inlineStr">
        <is>
          <t>Sin datos</t>
        </is>
      </c>
      <c r="AG12" t="inlineStr">
        <is>
          <t>Visceral</t>
        </is>
      </c>
      <c r="AH12" t="inlineStr">
        <is>
          <t>Sí</t>
        </is>
      </c>
      <c r="AI12" t="inlineStr">
        <is>
          <t>Sin datos</t>
        </is>
      </c>
      <c r="AJ12" t="inlineStr">
        <is>
          <t>Sin cobertura</t>
        </is>
      </c>
      <c r="AK12" t="inlineStr">
        <is>
          <t>Sin datos</t>
        </is>
      </c>
      <c r="AL12" t="inlineStr">
        <is>
          <t>Nota de ejemplo 9</t>
        </is>
      </c>
      <c r="AM12" t="inlineStr">
        <is>
          <t>No</t>
        </is>
      </c>
      <c r="AN12" t="inlineStr">
        <is>
          <t>Otros</t>
        </is>
      </c>
      <c r="AO12" t="inlineStr">
        <is>
          <t>Cabrera</t>
        </is>
      </c>
      <c r="AP12" t="inlineStr">
        <is>
          <t>Camila</t>
        </is>
      </c>
      <c r="AQ12" t="inlineStr">
        <is>
          <t>90001296</t>
        </is>
      </c>
      <c r="AR12" t="inlineStr">
        <is>
          <t>Femenino</t>
        </is>
      </c>
      <c r="AS12" s="5" t="n">
        <v>41178</v>
      </c>
      <c r="AT12" t="inlineStr">
        <is>
          <t>Camboya</t>
        </is>
      </c>
      <c r="AU12" t="inlineStr">
        <is>
          <t>Alberdi 145</t>
        </is>
      </c>
      <c r="AV12" t="inlineStr">
        <is>
          <t>E7965D</t>
        </is>
      </c>
      <c r="AW12" t="inlineStr">
        <is>
          <t>Comodoro Rivadavia</t>
        </is>
      </c>
      <c r="AX12" t="inlineStr">
        <is>
          <t>El Hoyo</t>
        </is>
      </c>
      <c r="AY12" t="inlineStr">
        <is>
          <t>Chubut</t>
        </is>
      </c>
      <c r="AZ12" t="inlineStr">
        <is>
          <t>contacto9@ejemplo.gob.ar</t>
        </is>
      </c>
      <c r="BA12" t="inlineStr">
        <is>
          <t>Sin datos</t>
        </is>
      </c>
      <c r="BB12" t="inlineStr">
        <is>
          <t>Inactivo/a</t>
        </is>
      </c>
      <c r="BC12" t="inlineStr">
        <is>
          <t>Sin cobertura</t>
        </is>
      </c>
      <c r="BD12" t="inlineStr">
        <is>
          <t>Sí</t>
        </is>
      </c>
      <c r="BE12" t="inlineStr">
        <is>
          <t>Ninguno</t>
        </is>
      </c>
      <c r="BF12" t="inlineStr">
        <is>
          <t>Mateo Paz</t>
        </is>
      </c>
      <c r="BG12" t="inlineStr">
        <is>
          <t>Demanda espontánea</t>
        </is>
      </c>
      <c r="BH12" t="inlineStr">
        <is>
          <t>Situación de calle</t>
        </is>
      </c>
      <c r="BI12" s="5" t="n">
        <v>46144</v>
      </c>
      <c r="BJ12" t="inlineStr">
        <is>
          <t>Más de un año</t>
        </is>
      </c>
      <c r="BK12" t="inlineStr">
        <is>
          <t>Salud mental</t>
        </is>
      </c>
      <c r="BL12" t="inlineStr">
        <is>
          <t>Nota de ejemplo 9</t>
        </is>
      </c>
    </row>
    <row r="13">
      <c r="A13" s="5" t="n">
        <v>45671</v>
      </c>
      <c r="B13" t="inlineStr">
        <is>
          <t>Chubut</t>
        </is>
      </c>
      <c r="C13" t="inlineStr">
        <is>
          <t>Centro Municipal Norte</t>
        </is>
      </c>
      <c r="D13" t="inlineStr">
        <is>
          <t>Municipalidad de Rawson</t>
        </is>
      </c>
      <c r="E13" t="inlineStr">
        <is>
          <t>Trevelin</t>
        </is>
      </c>
      <c r="F13" t="inlineStr">
        <is>
          <t>Güemes 4235</t>
        </is>
      </c>
      <c r="G13" t="inlineStr">
        <is>
          <t>Camila Paz</t>
        </is>
      </c>
      <c r="H13" t="inlineStr">
        <is>
          <t>Hogar Nuestra Señora</t>
        </is>
      </c>
      <c r="I13" t="inlineStr">
        <is>
          <t>11-4556-3607</t>
        </is>
      </c>
      <c r="J13" t="inlineStr">
        <is>
          <t>contacto10@ejemplo.gob.ar</t>
        </is>
      </c>
      <c r="K13" t="inlineStr">
        <is>
          <t>Cabrera</t>
        </is>
      </c>
      <c r="L13" t="inlineStr">
        <is>
          <t>Lorenzo</t>
        </is>
      </c>
      <c r="M13" t="inlineStr">
        <is>
          <t>Posee N° doc. Extranjero</t>
        </is>
      </c>
      <c r="N13" t="inlineStr">
        <is>
          <t>90001427</t>
        </is>
      </c>
      <c r="O13" t="inlineStr">
        <is>
          <t>20-90001370-2</t>
        </is>
      </c>
      <c r="P13" t="inlineStr">
        <is>
          <t>Femenino</t>
        </is>
      </c>
      <c r="Q13" t="inlineStr">
        <is>
          <t>Sahara Occidental</t>
        </is>
      </c>
      <c r="R13" s="5" t="n">
        <v>41191</v>
      </c>
      <c r="S13" s="6" t="n">
        <v>16</v>
      </c>
      <c r="T13" t="inlineStr">
        <is>
          <t>Sin datos</t>
        </is>
      </c>
      <c r="U13" t="inlineStr">
        <is>
          <t>Primaria completa</t>
        </is>
      </c>
      <c r="V13" t="inlineStr">
        <is>
          <t>Güemes 4370</t>
        </is>
      </c>
      <c r="W13" t="inlineStr">
        <is>
          <t>Chubut</t>
        </is>
      </c>
      <c r="X13" t="inlineStr">
        <is>
          <t>Dolavon</t>
        </is>
      </c>
      <c r="Y13" t="inlineStr">
        <is>
          <t>El Maitén</t>
        </is>
      </c>
      <c r="Z13" t="inlineStr">
        <is>
          <t>M5499H</t>
        </is>
      </c>
      <c r="AA13" t="inlineStr">
        <is>
          <t>N y/o A</t>
        </is>
      </c>
      <c r="AB13" t="inlineStr">
        <is>
          <t>Ambos</t>
        </is>
      </c>
      <c r="AC13" t="inlineStr">
        <is>
          <t>No</t>
        </is>
      </c>
      <c r="AD13" t="inlineStr">
        <is>
          <t>Física</t>
        </is>
      </c>
      <c r="AE13" t="inlineStr">
        <is>
          <t>No</t>
        </is>
      </c>
      <c r="AF13" t="inlineStr">
        <is>
          <t>Sin datos</t>
        </is>
      </c>
      <c r="AG13" t="inlineStr">
        <is>
          <t>Mental</t>
        </is>
      </c>
      <c r="AH13" t="inlineStr">
        <is>
          <t>Sí</t>
        </is>
      </c>
      <c r="AI13" t="inlineStr">
        <is>
          <t>Privada</t>
        </is>
      </c>
      <c r="AJ13" t="inlineStr">
        <is>
          <t>Programa SUMAR</t>
        </is>
      </c>
      <c r="AK13" t="inlineStr">
        <is>
          <t>Sí</t>
        </is>
      </c>
      <c r="AL13" t="inlineStr">
        <is>
          <t>Tehuelche</t>
        </is>
      </c>
      <c r="AM13" t="inlineStr">
        <is>
          <t>Sí</t>
        </is>
      </c>
      <c r="AN13" t="inlineStr">
        <is>
          <t>Madre</t>
        </is>
      </c>
      <c r="AO13" t="inlineStr">
        <is>
          <t>Fernández</t>
        </is>
      </c>
      <c r="AP13" t="inlineStr">
        <is>
          <t>Camila</t>
        </is>
      </c>
      <c r="AQ13" t="inlineStr">
        <is>
          <t>90001422</t>
        </is>
      </c>
      <c r="AR13" t="inlineStr">
        <is>
          <t>Femenino</t>
        </is>
      </c>
      <c r="AS13" s="5" t="n">
        <v>42401</v>
      </c>
      <c r="AT13" t="inlineStr">
        <is>
          <t>Islas Vírgenes de los Estados Unidos</t>
        </is>
      </c>
      <c r="AU13" t="inlineStr">
        <is>
          <t>Mitre 610</t>
        </is>
      </c>
      <c r="AV13" t="inlineStr">
        <is>
          <t>L7883G</t>
        </is>
      </c>
      <c r="AW13" t="inlineStr">
        <is>
          <t>Río Mayo</t>
        </is>
      </c>
      <c r="AX13" t="inlineStr">
        <is>
          <t>El Hoyo</t>
        </is>
      </c>
      <c r="AY13" t="inlineStr">
        <is>
          <t>Chubut</t>
        </is>
      </c>
      <c r="AZ13" t="inlineStr">
        <is>
          <t>contacto10@ejemplo.gob.ar</t>
        </is>
      </c>
      <c r="BA13" t="inlineStr">
        <is>
          <t>Universitario incompleto</t>
        </is>
      </c>
      <c r="BB13" t="inlineStr">
        <is>
          <t>Inactivo/a</t>
        </is>
      </c>
      <c r="BC13" t="inlineStr">
        <is>
          <t>Obra social</t>
        </is>
      </c>
      <c r="BD13" t="inlineStr">
        <is>
          <t>Sin datos</t>
        </is>
      </c>
      <c r="BE13" t="inlineStr">
        <is>
          <t>Ninguno</t>
        </is>
      </c>
      <c r="BF13" t="inlineStr">
        <is>
          <t>Benjamín Gómez</t>
        </is>
      </c>
      <c r="BG13" t="inlineStr">
        <is>
          <t>Derivación escolar</t>
        </is>
      </c>
      <c r="BH13" t="inlineStr">
        <is>
          <t>Negligencia</t>
        </is>
      </c>
      <c r="BI13" s="5" t="n">
        <v>45881</v>
      </c>
      <c r="BJ13" t="inlineStr">
        <is>
          <t>Más de un año</t>
        </is>
      </c>
      <c r="BK13" t="inlineStr">
        <is>
          <t>Otros</t>
        </is>
      </c>
      <c r="BL13" t="inlineStr">
        <is>
          <t>Nota de ejemplo 10</t>
        </is>
      </c>
    </row>
    <row r="14">
      <c r="A14" s="5" t="n">
        <v>45721</v>
      </c>
      <c r="B14" t="inlineStr">
        <is>
          <t>Chubut</t>
        </is>
      </c>
      <c r="C14" t="inlineStr">
        <is>
          <t>Hogar Nuestra Señora</t>
        </is>
      </c>
      <c r="D14" t="inlineStr">
        <is>
          <t>Ministerio de Desarrollo Social</t>
        </is>
      </c>
      <c r="E14" t="inlineStr">
        <is>
          <t>Dolavon</t>
        </is>
      </c>
      <c r="F14" t="inlineStr">
        <is>
          <t>Belgrano 2335</t>
        </is>
      </c>
      <c r="G14" t="inlineStr">
        <is>
          <t>Camila Díaz</t>
        </is>
      </c>
      <c r="H14" t="inlineStr">
        <is>
          <t>Hogar Los Álamos</t>
        </is>
      </c>
      <c r="I14" t="inlineStr">
        <is>
          <t>11-4498-6507</t>
        </is>
      </c>
      <c r="J14" t="inlineStr">
        <is>
          <t>contacto11@ejemplo.gob.ar</t>
        </is>
      </c>
      <c r="K14" t="inlineStr">
        <is>
          <t>Villalba</t>
        </is>
      </c>
      <c r="L14" t="inlineStr">
        <is>
          <t>Emilia</t>
        </is>
      </c>
      <c r="M14" t="inlineStr">
        <is>
          <t>Sin datos</t>
        </is>
      </c>
      <c r="N14" t="inlineStr">
        <is>
          <t>90001558</t>
        </is>
      </c>
      <c r="O14" t="inlineStr">
        <is>
          <t>20-90001507-1</t>
        </is>
      </c>
      <c r="P14" t="inlineStr">
        <is>
          <t>Otros</t>
        </is>
      </c>
      <c r="Q14" t="inlineStr">
        <is>
          <t>China</t>
        </is>
      </c>
      <c r="R14" s="5" t="n">
        <v>42093</v>
      </c>
      <c r="S14" s="6" t="n">
        <v>17</v>
      </c>
      <c r="T14" t="inlineStr">
        <is>
          <t>Asiste</t>
        </is>
      </c>
      <c r="U14" t="inlineStr">
        <is>
          <t>Secundaria completa</t>
        </is>
      </c>
      <c r="V14" t="inlineStr">
        <is>
          <t>Sarmiento 320</t>
        </is>
      </c>
      <c r="W14" t="inlineStr">
        <is>
          <t>Chubut</t>
        </is>
      </c>
      <c r="X14" t="inlineStr">
        <is>
          <t>Río Mayo</t>
        </is>
      </c>
      <c r="Y14" t="inlineStr">
        <is>
          <t>Gaiman</t>
        </is>
      </c>
      <c r="Z14" t="inlineStr">
        <is>
          <t>Z1444B</t>
        </is>
      </c>
      <c r="AA14" t="inlineStr">
        <is>
          <t>Sin datos</t>
        </is>
      </c>
      <c r="AB14" t="inlineStr">
        <is>
          <t>Fortalecimiento familiar</t>
        </is>
      </c>
      <c r="AC14" t="inlineStr">
        <is>
          <t>No</t>
        </is>
      </c>
      <c r="AD14" t="inlineStr">
        <is>
          <t>Sin datos</t>
        </is>
      </c>
      <c r="AE14" t="inlineStr">
        <is>
          <t>No</t>
        </is>
      </c>
      <c r="AF14" t="inlineStr">
        <is>
          <t>No</t>
        </is>
      </c>
      <c r="AG14" t="inlineStr">
        <is>
          <t>Mental</t>
        </is>
      </c>
      <c r="AH14" t="inlineStr">
        <is>
          <t>Sin datos</t>
        </is>
      </c>
      <c r="AI14" t="inlineStr">
        <is>
          <t>Sin datos</t>
        </is>
      </c>
      <c r="AJ14" t="inlineStr">
        <is>
          <t>Programa SUMAR</t>
        </is>
      </c>
      <c r="AK14" t="inlineStr">
        <is>
          <t>No</t>
        </is>
      </c>
      <c r="AL14" t="inlineStr"/>
      <c r="AM14" t="inlineStr">
        <is>
          <t>Sin datos</t>
        </is>
      </c>
      <c r="AN14" t="inlineStr">
        <is>
          <t>Sin datos</t>
        </is>
      </c>
      <c r="AO14" t="inlineStr">
        <is>
          <t>Romero</t>
        </is>
      </c>
      <c r="AP14" t="inlineStr">
        <is>
          <t>Valentina</t>
        </is>
      </c>
      <c r="AQ14" t="inlineStr">
        <is>
          <t>90001560</t>
        </is>
      </c>
      <c r="AR14" t="inlineStr">
        <is>
          <t>Femenino</t>
        </is>
      </c>
      <c r="AS14" s="5" t="n">
        <v>40514</v>
      </c>
      <c r="AT14" t="inlineStr">
        <is>
          <t>Israel</t>
        </is>
      </c>
      <c r="AU14" t="inlineStr">
        <is>
          <t>San Martín 4518</t>
        </is>
      </c>
      <c r="AV14" t="inlineStr">
        <is>
          <t>C6733D</t>
        </is>
      </c>
      <c r="AW14" t="inlineStr">
        <is>
          <t>El Maitén</t>
        </is>
      </c>
      <c r="AX14" t="inlineStr">
        <is>
          <t>Trelew</t>
        </is>
      </c>
      <c r="AY14" t="inlineStr">
        <is>
          <t>Chubut</t>
        </is>
      </c>
      <c r="AZ14" t="inlineStr">
        <is>
          <t>contacto11@ejemplo.gob.ar</t>
        </is>
      </c>
      <c r="BA14" t="inlineStr">
        <is>
          <t>Universitario completo</t>
        </is>
      </c>
      <c r="BB14" t="inlineStr">
        <is>
          <t>Ocupado/a</t>
        </is>
      </c>
      <c r="BC14" t="inlineStr">
        <is>
          <t>Obra social</t>
        </is>
      </c>
      <c r="BD14" t="inlineStr">
        <is>
          <t>Sí</t>
        </is>
      </c>
      <c r="BE14" t="inlineStr">
        <is>
          <t>Tehuelche</t>
        </is>
      </c>
      <c r="BF14" t="inlineStr">
        <is>
          <t>Lorenzo Gómez</t>
        </is>
      </c>
      <c r="BG14" t="inlineStr">
        <is>
          <t>Derivación policial</t>
        </is>
      </c>
      <c r="BH14" t="inlineStr">
        <is>
          <t>Dificultad en el acceso a la vivienda y espacio saludable</t>
        </is>
      </c>
      <c r="BI14" s="5" t="n">
        <v>46036</v>
      </c>
      <c r="BJ14" t="inlineStr">
        <is>
          <t>De 90 a 180 días</t>
        </is>
      </c>
      <c r="BK14" t="inlineStr">
        <is>
          <t>Consumo problemático</t>
        </is>
      </c>
      <c r="BL14" t="inlineStr">
        <is>
          <t>Nota de ejemplo 11</t>
        </is>
      </c>
    </row>
    <row r="15">
      <c r="A15" s="5" t="n">
        <v>46163</v>
      </c>
      <c r="B15" t="inlineStr">
        <is>
          <t>Chubut</t>
        </is>
      </c>
      <c r="C15" t="inlineStr">
        <is>
          <t>Hogar Nuestra Señora</t>
        </is>
      </c>
      <c r="D15" t="inlineStr">
        <is>
          <t>Ministerio de Desarrollo Social</t>
        </is>
      </c>
      <c r="E15" t="inlineStr">
        <is>
          <t>Dolavon</t>
        </is>
      </c>
      <c r="F15" t="inlineStr">
        <is>
          <t>Alberdi 2199</t>
        </is>
      </c>
      <c r="G15" t="inlineStr">
        <is>
          <t>Isabella Sosa</t>
        </is>
      </c>
      <c r="H15" t="inlineStr">
        <is>
          <t>Residencia El Ceibo</t>
        </is>
      </c>
      <c r="I15" t="inlineStr">
        <is>
          <t>11-4720-2876</t>
        </is>
      </c>
      <c r="J15" t="inlineStr">
        <is>
          <t>contacto12@ejemplo.gob.ar</t>
        </is>
      </c>
      <c r="K15" t="inlineStr">
        <is>
          <t>Ojeda</t>
        </is>
      </c>
      <c r="L15" t="inlineStr">
        <is>
          <t>Lorenzo</t>
        </is>
      </c>
      <c r="M15" t="inlineStr">
        <is>
          <t>No posee N° DNI</t>
        </is>
      </c>
      <c r="O15" t="inlineStr">
        <is>
          <t>20-90001644-2</t>
        </is>
      </c>
      <c r="P15" t="inlineStr">
        <is>
          <t>Masculino</t>
        </is>
      </c>
      <c r="Q15" t="inlineStr">
        <is>
          <t>Malta</t>
        </is>
      </c>
      <c r="R15" s="5" t="n">
        <v>40284</v>
      </c>
      <c r="S15" s="6" t="n">
        <v>17</v>
      </c>
      <c r="T15" t="inlineStr">
        <is>
          <t>No asiste</t>
        </is>
      </c>
      <c r="U15" t="inlineStr">
        <is>
          <t>Secundaria completa</t>
        </is>
      </c>
      <c r="V15" t="inlineStr">
        <is>
          <t>Alberdi 3174</t>
        </is>
      </c>
      <c r="W15" t="inlineStr">
        <is>
          <t>Chubut</t>
        </is>
      </c>
      <c r="X15" t="inlineStr">
        <is>
          <t>Gaiman</t>
        </is>
      </c>
      <c r="Y15" t="inlineStr">
        <is>
          <t>Lago Puelo</t>
        </is>
      </c>
      <c r="Z15" t="inlineStr">
        <is>
          <t>L2245J</t>
        </is>
      </c>
      <c r="AA15" t="inlineStr">
        <is>
          <t>Sin datos</t>
        </is>
      </c>
      <c r="AB15" t="inlineStr">
        <is>
          <t>Ambos</t>
        </is>
      </c>
      <c r="AC15" t="inlineStr">
        <is>
          <t>No</t>
        </is>
      </c>
      <c r="AD15" t="inlineStr">
        <is>
          <t>Mental</t>
        </is>
      </c>
      <c r="AE15" t="inlineStr">
        <is>
          <t>No</t>
        </is>
      </c>
      <c r="AF15" t="inlineStr">
        <is>
          <t>Sí</t>
        </is>
      </c>
      <c r="AG15" t="inlineStr">
        <is>
          <t>Visceral</t>
        </is>
      </c>
      <c r="AH15" t="inlineStr">
        <is>
          <t>Sí</t>
        </is>
      </c>
      <c r="AI15" t="inlineStr">
        <is>
          <t>Publica</t>
        </is>
      </c>
      <c r="AJ15" t="inlineStr">
        <is>
          <t>Obra social</t>
        </is>
      </c>
      <c r="AK15" t="inlineStr">
        <is>
          <t>No</t>
        </is>
      </c>
      <c r="AL15" t="inlineStr">
        <is>
          <t>Nota de ejemplo 12</t>
        </is>
      </c>
      <c r="AM15" t="inlineStr">
        <is>
          <t>Sin datos</t>
        </is>
      </c>
      <c r="AN15" t="inlineStr">
        <is>
          <t>Otros</t>
        </is>
      </c>
      <c r="AO15" t="inlineStr">
        <is>
          <t>Sosa</t>
        </is>
      </c>
      <c r="AP15" t="inlineStr">
        <is>
          <t>Luis</t>
        </is>
      </c>
      <c r="AQ15" t="inlineStr">
        <is>
          <t>90001708</t>
        </is>
      </c>
      <c r="AR15" t="inlineStr">
        <is>
          <t>Otros</t>
        </is>
      </c>
      <c r="AS15" s="5" t="n">
        <v>41576</v>
      </c>
      <c r="AT15" t="inlineStr">
        <is>
          <t>Alemania</t>
        </is>
      </c>
      <c r="AU15" t="inlineStr">
        <is>
          <t>Güemes 3541</t>
        </is>
      </c>
      <c r="AV15" t="inlineStr">
        <is>
          <t>W2729G</t>
        </is>
      </c>
      <c r="AW15" t="inlineStr">
        <is>
          <t>Sarmiento</t>
        </is>
      </c>
      <c r="AX15" t="inlineStr">
        <is>
          <t>El Maitén</t>
        </is>
      </c>
      <c r="AY15" t="inlineStr">
        <is>
          <t>Chubut</t>
        </is>
      </c>
      <c r="AZ15" t="inlineStr">
        <is>
          <t>contacto12@ejemplo.gob.ar</t>
        </is>
      </c>
      <c r="BA15" t="inlineStr">
        <is>
          <t>Terciario incompleto</t>
        </is>
      </c>
      <c r="BB15" t="inlineStr">
        <is>
          <t>Inactivo/a</t>
        </is>
      </c>
      <c r="BC15" t="inlineStr">
        <is>
          <t>Programa SUMAR</t>
        </is>
      </c>
      <c r="BD15" t="inlineStr">
        <is>
          <t>No</t>
        </is>
      </c>
      <c r="BE15" t="inlineStr">
        <is>
          <t>Tehuelche</t>
        </is>
      </c>
      <c r="BF15" t="inlineStr">
        <is>
          <t>Bautista Quiroga</t>
        </is>
      </c>
      <c r="BG15" t="inlineStr">
        <is>
          <t>Derivación ONG</t>
        </is>
      </c>
      <c r="BH15" t="inlineStr">
        <is>
          <t>Explotación y trabajo infantil adolescente</t>
        </is>
      </c>
      <c r="BI15" s="5" t="n">
        <v>45650</v>
      </c>
      <c r="BJ15" t="inlineStr">
        <is>
          <t>Más de un año</t>
        </is>
      </c>
      <c r="BK15" t="inlineStr">
        <is>
          <t>Situación de calle</t>
        </is>
      </c>
      <c r="BL15" t="inlineStr"/>
    </row>
    <row r="16">
      <c r="A16" s="5" t="n">
        <v>45674</v>
      </c>
      <c r="B16" t="inlineStr">
        <is>
          <t>Chubut</t>
        </is>
      </c>
      <c r="C16" t="inlineStr">
        <is>
          <t>Centro Municipal Norte</t>
        </is>
      </c>
      <c r="D16" t="inlineStr">
        <is>
          <t>Subsecretaría de Niñez y Adolescencia</t>
        </is>
      </c>
      <c r="E16" t="inlineStr">
        <is>
          <t>Camarones</t>
        </is>
      </c>
      <c r="F16" t="inlineStr">
        <is>
          <t>Belgrano 809</t>
        </is>
      </c>
      <c r="G16" t="inlineStr">
        <is>
          <t>Valentina Díaz</t>
        </is>
      </c>
      <c r="H16" t="inlineStr">
        <is>
          <t>Residencia El Ceibo</t>
        </is>
      </c>
      <c r="I16" t="inlineStr">
        <is>
          <t>11-4868-8613</t>
        </is>
      </c>
      <c r="J16" t="inlineStr">
        <is>
          <t>contacto13@ejemplo.gob.ar</t>
        </is>
      </c>
      <c r="K16" t="inlineStr">
        <is>
          <t>Ledesma</t>
        </is>
      </c>
      <c r="L16" t="inlineStr">
        <is>
          <t>Joaquín</t>
        </is>
      </c>
      <c r="M16" t="inlineStr">
        <is>
          <t>Sin inscripción</t>
        </is>
      </c>
      <c r="O16" t="inlineStr">
        <is>
          <t>20-90001781-3</t>
        </is>
      </c>
      <c r="P16" t="inlineStr">
        <is>
          <t>Femenino</t>
        </is>
      </c>
      <c r="Q16" t="inlineStr">
        <is>
          <t>Anguila</t>
        </is>
      </c>
      <c r="R16" s="5" t="n">
        <v>42203</v>
      </c>
      <c r="S16" s="6" t="n">
        <v>16</v>
      </c>
      <c r="T16" t="inlineStr">
        <is>
          <t>No asiste</t>
        </is>
      </c>
      <c r="U16" t="inlineStr">
        <is>
          <t>Primaria incompleta</t>
        </is>
      </c>
      <c r="V16" t="inlineStr">
        <is>
          <t>Mitre 1837</t>
        </is>
      </c>
      <c r="W16" t="inlineStr">
        <is>
          <t>Chubut</t>
        </is>
      </c>
      <c r="X16" t="inlineStr">
        <is>
          <t>Sarmiento</t>
        </is>
      </c>
      <c r="Y16" t="inlineStr">
        <is>
          <t>El Hoyo</t>
        </is>
      </c>
      <c r="Z16" t="inlineStr">
        <is>
          <t>N6576E</t>
        </is>
      </c>
      <c r="AA16" t="inlineStr">
        <is>
          <t>Sin datos</t>
        </is>
      </c>
      <c r="AB16" t="inlineStr">
        <is>
          <t>Ambos</t>
        </is>
      </c>
      <c r="AC16" t="inlineStr">
        <is>
          <t>No</t>
        </is>
      </c>
      <c r="AD16" t="inlineStr">
        <is>
          <t>Mental</t>
        </is>
      </c>
      <c r="AE16" t="inlineStr">
        <is>
          <t>No</t>
        </is>
      </c>
      <c r="AF16" t="inlineStr">
        <is>
          <t>No</t>
        </is>
      </c>
      <c r="AG16" t="inlineStr">
        <is>
          <t>Auditiva</t>
        </is>
      </c>
      <c r="AH16" t="inlineStr">
        <is>
          <t>Sin datos</t>
        </is>
      </c>
      <c r="AI16" t="inlineStr">
        <is>
          <t>Sin datos</t>
        </is>
      </c>
      <c r="AJ16" t="inlineStr">
        <is>
          <t>Programa SUMAR</t>
        </is>
      </c>
      <c r="AK16" t="inlineStr">
        <is>
          <t>Sin datos</t>
        </is>
      </c>
      <c r="AL16" t="inlineStr"/>
      <c r="AM16" t="inlineStr">
        <is>
          <t>Sí</t>
        </is>
      </c>
      <c r="AN16" t="inlineStr">
        <is>
          <t>Otros</t>
        </is>
      </c>
      <c r="AO16" t="inlineStr">
        <is>
          <t>Díaz</t>
        </is>
      </c>
      <c r="AP16" t="inlineStr">
        <is>
          <t>Benjamín</t>
        </is>
      </c>
      <c r="AQ16" t="inlineStr">
        <is>
          <t>90001783</t>
        </is>
      </c>
      <c r="AR16" t="inlineStr">
        <is>
          <t>Masculino</t>
        </is>
      </c>
      <c r="AS16" s="5" t="n">
        <v>41384</v>
      </c>
      <c r="AT16" t="inlineStr">
        <is>
          <t>Ecuador</t>
        </is>
      </c>
      <c r="AU16" t="inlineStr">
        <is>
          <t>Mitre 2093</t>
        </is>
      </c>
      <c r="AV16" t="inlineStr">
        <is>
          <t>P7046H</t>
        </is>
      </c>
      <c r="AW16" t="inlineStr">
        <is>
          <t>Rada Tilly</t>
        </is>
      </c>
      <c r="AX16" t="inlineStr">
        <is>
          <t>Rada Tilly</t>
        </is>
      </c>
      <c r="AY16" t="inlineStr">
        <is>
          <t>Chubut</t>
        </is>
      </c>
      <c r="AZ16" t="inlineStr">
        <is>
          <t>contacto13@ejemplo.gob.ar</t>
        </is>
      </c>
      <c r="BA16" t="inlineStr">
        <is>
          <t>Secundaria incompleta</t>
        </is>
      </c>
      <c r="BB16" t="inlineStr">
        <is>
          <t>Desocupado/a</t>
        </is>
      </c>
      <c r="BC16" t="inlineStr">
        <is>
          <t>Monotributo social</t>
        </is>
      </c>
      <c r="BD16" t="inlineStr">
        <is>
          <t>No</t>
        </is>
      </c>
      <c r="BE16" t="inlineStr">
        <is>
          <t>Sin datos</t>
        </is>
      </c>
      <c r="BF16" t="inlineStr">
        <is>
          <t>Benjamín Rodríguez</t>
        </is>
      </c>
      <c r="BG16" t="inlineStr">
        <is>
          <t>Derivación escolar</t>
        </is>
      </c>
      <c r="BH16" t="inlineStr">
        <is>
          <t>Explotación y trabajo infantil adolescente</t>
        </is>
      </c>
      <c r="BI16" s="5" t="n">
        <v>46044</v>
      </c>
      <c r="BJ16" t="inlineStr">
        <is>
          <t>Hasta 90 días</t>
        </is>
      </c>
      <c r="BK16" t="inlineStr">
        <is>
          <t>Dificultad en el acceso a la salud</t>
        </is>
      </c>
      <c r="BL16" t="inlineStr"/>
    </row>
    <row r="17">
      <c r="A17" s="5" t="n">
        <v>46158</v>
      </c>
      <c r="B17" t="inlineStr">
        <is>
          <t>Chubut</t>
        </is>
      </c>
      <c r="C17" t="inlineStr">
        <is>
          <t>Hogar Nuestra Señora</t>
        </is>
      </c>
      <c r="D17" t="inlineStr">
        <is>
          <t>Servicio de Protección de Derechos</t>
        </is>
      </c>
      <c r="E17" t="inlineStr">
        <is>
          <t>Comodoro Rivadavia</t>
        </is>
      </c>
      <c r="F17" t="inlineStr">
        <is>
          <t>Belgrano 1872</t>
        </is>
      </c>
      <c r="G17" t="inlineStr">
        <is>
          <t>Bautista Díaz</t>
        </is>
      </c>
      <c r="H17" t="inlineStr">
        <is>
          <t>Centro Municipal Norte</t>
        </is>
      </c>
      <c r="I17" t="inlineStr">
        <is>
          <t>11-4841-9595</t>
        </is>
      </c>
      <c r="J17" t="inlineStr">
        <is>
          <t>contacto14@ejemplo.gob.ar</t>
        </is>
      </c>
      <c r="K17" t="inlineStr">
        <is>
          <t>Ledesma</t>
        </is>
      </c>
      <c r="L17" t="inlineStr">
        <is>
          <t>Valentina</t>
        </is>
      </c>
      <c r="M17" t="inlineStr">
        <is>
          <t>Posee N° DNI</t>
        </is>
      </c>
      <c r="N17" t="inlineStr">
        <is>
          <t>90001942</t>
        </is>
      </c>
      <c r="O17" t="inlineStr">
        <is>
          <t>20-90001918-2</t>
        </is>
      </c>
      <c r="P17" t="inlineStr">
        <is>
          <t>Femenino</t>
        </is>
      </c>
      <c r="Q17" t="inlineStr">
        <is>
          <t>El Salvador</t>
        </is>
      </c>
      <c r="R17" s="5" t="n">
        <v>41657</v>
      </c>
      <c r="S17" s="6" t="n">
        <v>5</v>
      </c>
      <c r="T17" t="inlineStr">
        <is>
          <t>No asiste</t>
        </is>
      </c>
      <c r="U17" t="inlineStr">
        <is>
          <t>Nunca asistió</t>
        </is>
      </c>
      <c r="V17" t="inlineStr">
        <is>
          <t>Alberdi 4475</t>
        </is>
      </c>
      <c r="W17" t="inlineStr">
        <is>
          <t>Chubut</t>
        </is>
      </c>
      <c r="X17" t="inlineStr">
        <is>
          <t>Comodoro Rivadavia</t>
        </is>
      </c>
      <c r="Y17" t="inlineStr">
        <is>
          <t>Esquel</t>
        </is>
      </c>
      <c r="Z17" t="inlineStr">
        <is>
          <t>C1893I</t>
        </is>
      </c>
      <c r="AA17" t="inlineStr">
        <is>
          <t>Grupo familiar</t>
        </is>
      </c>
      <c r="AB17" t="inlineStr">
        <is>
          <t>Ambos</t>
        </is>
      </c>
      <c r="AC17" t="inlineStr">
        <is>
          <t>No</t>
        </is>
      </c>
      <c r="AD17" t="inlineStr">
        <is>
          <t>Sin datos</t>
        </is>
      </c>
      <c r="AE17" t="inlineStr">
        <is>
          <t>Sí</t>
        </is>
      </c>
      <c r="AF17" t="inlineStr">
        <is>
          <t>No</t>
        </is>
      </c>
      <c r="AG17" t="inlineStr">
        <is>
          <t>Visceral</t>
        </is>
      </c>
      <c r="AH17" t="inlineStr">
        <is>
          <t>En trámite</t>
        </is>
      </c>
      <c r="AI17" t="inlineStr">
        <is>
          <t>Sin datos</t>
        </is>
      </c>
      <c r="AJ17" t="inlineStr">
        <is>
          <t>Sin cobertura</t>
        </is>
      </c>
      <c r="AK17" t="inlineStr">
        <is>
          <t>No</t>
        </is>
      </c>
      <c r="AL17" t="inlineStr"/>
      <c r="AM17" t="inlineStr">
        <is>
          <t>No</t>
        </is>
      </c>
      <c r="AN17" t="inlineStr">
        <is>
          <t>Ambos padres</t>
        </is>
      </c>
      <c r="AO17" t="inlineStr">
        <is>
          <t>Rodríguez</t>
        </is>
      </c>
      <c r="AP17" t="inlineStr">
        <is>
          <t>Lorenzo</t>
        </is>
      </c>
      <c r="AQ17" t="inlineStr">
        <is>
          <t>90001979</t>
        </is>
      </c>
      <c r="AR17" t="inlineStr">
        <is>
          <t>Masculino</t>
        </is>
      </c>
      <c r="AS17" s="5" t="n">
        <v>40446</v>
      </c>
      <c r="AT17" t="inlineStr">
        <is>
          <t>Islas Bermudas</t>
        </is>
      </c>
      <c r="AU17" t="inlineStr">
        <is>
          <t>Mitre 706</t>
        </is>
      </c>
      <c r="AV17" t="inlineStr">
        <is>
          <t>Z1878C</t>
        </is>
      </c>
      <c r="AW17" t="inlineStr">
        <is>
          <t>Comodoro Rivadavia</t>
        </is>
      </c>
      <c r="AX17" t="inlineStr">
        <is>
          <t>El Hoyo</t>
        </is>
      </c>
      <c r="AY17" t="inlineStr">
        <is>
          <t>Chubut</t>
        </is>
      </c>
      <c r="AZ17" t="inlineStr">
        <is>
          <t>contacto14@ejemplo.gob.ar</t>
        </is>
      </c>
      <c r="BA17" t="inlineStr">
        <is>
          <t>Universitario incompleto</t>
        </is>
      </c>
      <c r="BB17" t="inlineStr">
        <is>
          <t>Desocupado/a</t>
        </is>
      </c>
      <c r="BC17" t="inlineStr">
        <is>
          <t>Obra social</t>
        </is>
      </c>
      <c r="BD17" t="inlineStr">
        <is>
          <t>Sí</t>
        </is>
      </c>
      <c r="BE17" t="inlineStr">
        <is>
          <t>Mapuche</t>
        </is>
      </c>
      <c r="BF17" t="inlineStr">
        <is>
          <t>Martina Ojeda</t>
        </is>
      </c>
      <c r="BG17" t="inlineStr">
        <is>
          <t>Derivación sanitaria</t>
        </is>
      </c>
      <c r="BH17" t="inlineStr">
        <is>
          <t>Dificultades en el ejercicio de la responsabilidad parental</t>
        </is>
      </c>
      <c r="BI17" s="5" t="n">
        <v>45745</v>
      </c>
      <c r="BJ17" t="inlineStr">
        <is>
          <t>Más de un año</t>
        </is>
      </c>
      <c r="BK17" t="inlineStr">
        <is>
          <t>Situación de calle</t>
        </is>
      </c>
      <c r="BL17" t="inlineStr"/>
    </row>
    <row r="18">
      <c r="A18" s="5" t="n">
        <v>45976</v>
      </c>
      <c r="B18" t="inlineStr">
        <is>
          <t>Chubut</t>
        </is>
      </c>
      <c r="C18" t="inlineStr">
        <is>
          <t>Hogar Nuestra Señora</t>
        </is>
      </c>
      <c r="D18" t="inlineStr">
        <is>
          <t>Municipalidad de Rawson</t>
        </is>
      </c>
      <c r="E18" t="inlineStr">
        <is>
          <t>Esquel</t>
        </is>
      </c>
      <c r="F18" t="inlineStr">
        <is>
          <t>Sarmiento 593</t>
        </is>
      </c>
      <c r="G18" t="inlineStr">
        <is>
          <t>Joaquín Cabrera</t>
        </is>
      </c>
      <c r="H18" t="inlineStr">
        <is>
          <t>Hogar Los Álamos</t>
        </is>
      </c>
      <c r="I18" t="inlineStr">
        <is>
          <t>11-4881-4404</t>
        </is>
      </c>
      <c r="J18" t="inlineStr">
        <is>
          <t>contacto15@ejemplo.gob.ar</t>
        </is>
      </c>
      <c r="K18" t="inlineStr">
        <is>
          <t>Villalba</t>
        </is>
      </c>
      <c r="L18" t="inlineStr">
        <is>
          <t>Mateo</t>
        </is>
      </c>
      <c r="M18" t="inlineStr">
        <is>
          <t>DNI en trámite</t>
        </is>
      </c>
      <c r="O18" t="inlineStr">
        <is>
          <t>20-90002055-5</t>
        </is>
      </c>
      <c r="P18" t="inlineStr">
        <is>
          <t>Masculino</t>
        </is>
      </c>
      <c r="Q18" t="inlineStr">
        <is>
          <t>Chad</t>
        </is>
      </c>
      <c r="R18" s="5" t="n">
        <v>41161</v>
      </c>
      <c r="S18" s="6" t="n">
        <v>5</v>
      </c>
      <c r="T18" t="inlineStr">
        <is>
          <t>Sin datos</t>
        </is>
      </c>
      <c r="U18" t="inlineStr">
        <is>
          <t>Nunca asistió</t>
        </is>
      </c>
      <c r="V18" t="inlineStr">
        <is>
          <t>Belgrano 121</t>
        </is>
      </c>
      <c r="W18" t="inlineStr">
        <is>
          <t>Chubut</t>
        </is>
      </c>
      <c r="X18" t="inlineStr">
        <is>
          <t>Gaiman</t>
        </is>
      </c>
      <c r="Y18" t="inlineStr">
        <is>
          <t>Dolavon</t>
        </is>
      </c>
      <c r="Z18" t="inlineStr">
        <is>
          <t>W5771A</t>
        </is>
      </c>
      <c r="AA18" t="inlineStr">
        <is>
          <t>N y/o A</t>
        </is>
      </c>
      <c r="AB18" t="inlineStr">
        <is>
          <t>Fortalecimiento familiar</t>
        </is>
      </c>
      <c r="AC18" t="inlineStr">
        <is>
          <t>No</t>
        </is>
      </c>
      <c r="AD18" t="inlineStr">
        <is>
          <t>Sin datos</t>
        </is>
      </c>
      <c r="AE18" t="inlineStr">
        <is>
          <t>Sí</t>
        </is>
      </c>
      <c r="AF18" t="inlineStr">
        <is>
          <t>Sí</t>
        </is>
      </c>
      <c r="AG18" t="inlineStr">
        <is>
          <t>Auditiva</t>
        </is>
      </c>
      <c r="AH18" t="inlineStr">
        <is>
          <t>En trámite</t>
        </is>
      </c>
      <c r="AI18" t="inlineStr">
        <is>
          <t>Publica</t>
        </is>
      </c>
      <c r="AJ18" t="inlineStr">
        <is>
          <t>Programa SUMAR</t>
        </is>
      </c>
      <c r="AK18" t="inlineStr">
        <is>
          <t>No</t>
        </is>
      </c>
      <c r="AL18" t="inlineStr"/>
      <c r="AM18" t="inlineStr">
        <is>
          <t>Sí</t>
        </is>
      </c>
      <c r="AN18" t="inlineStr">
        <is>
          <t>Madre</t>
        </is>
      </c>
      <c r="AO18" t="inlineStr">
        <is>
          <t>Villalba</t>
        </is>
      </c>
      <c r="AP18" t="inlineStr">
        <is>
          <t>Sofía</t>
        </is>
      </c>
      <c r="AQ18" t="inlineStr">
        <is>
          <t>90002089</t>
        </is>
      </c>
      <c r="AR18" t="inlineStr">
        <is>
          <t>Masculino</t>
        </is>
      </c>
      <c r="AS18" s="5" t="n">
        <v>40471</v>
      </c>
      <c r="AT18" t="inlineStr">
        <is>
          <t>Australia</t>
        </is>
      </c>
      <c r="AU18" t="inlineStr">
        <is>
          <t>Belgrano 2619</t>
        </is>
      </c>
      <c r="AV18" t="inlineStr">
        <is>
          <t>Z5728H</t>
        </is>
      </c>
      <c r="AW18" t="inlineStr">
        <is>
          <t>Trelew</t>
        </is>
      </c>
      <c r="AX18" t="inlineStr">
        <is>
          <t>Dolavon</t>
        </is>
      </c>
      <c r="AY18" t="inlineStr">
        <is>
          <t>Chubut</t>
        </is>
      </c>
      <c r="AZ18" t="inlineStr">
        <is>
          <t>contacto15@ejemplo.gob.ar</t>
        </is>
      </c>
      <c r="BA18" t="inlineStr">
        <is>
          <t>Sin datos</t>
        </is>
      </c>
      <c r="BB18" t="inlineStr">
        <is>
          <t>Desocupado/a</t>
        </is>
      </c>
      <c r="BC18" t="inlineStr">
        <is>
          <t>Sin cobertura</t>
        </is>
      </c>
      <c r="BD18" t="inlineStr">
        <is>
          <t>No</t>
        </is>
      </c>
      <c r="BE18" t="inlineStr">
        <is>
          <t>Ninguno</t>
        </is>
      </c>
      <c r="BF18" t="inlineStr">
        <is>
          <t>Martina Díaz</t>
        </is>
      </c>
      <c r="BG18" t="inlineStr">
        <is>
          <t>Derivación sanitaria</t>
        </is>
      </c>
      <c r="BH18" t="inlineStr">
        <is>
          <t>Dificultad en el acceso a la escolaridad</t>
        </is>
      </c>
      <c r="BI18" s="5" t="n">
        <v>45668</v>
      </c>
      <c r="BJ18" t="inlineStr">
        <is>
          <t>Hasta 90 días</t>
        </is>
      </c>
      <c r="BK18" t="inlineStr">
        <is>
          <t>Vulneración a la identidad y discriminación</t>
        </is>
      </c>
      <c r="BL18" t="inlineStr">
        <is>
          <t>Nota de ejemplo 15</t>
        </is>
      </c>
    </row>
    <row r="19">
      <c r="A19" s="5" t="n">
        <v>45950</v>
      </c>
      <c r="B19" t="inlineStr">
        <is>
          <t>Chubut</t>
        </is>
      </c>
      <c r="C19" t="inlineStr">
        <is>
          <t>Hogar Nuestra Señora</t>
        </is>
      </c>
      <c r="D19" t="inlineStr">
        <is>
          <t>Subsecretaría de Niñez y Adolescencia</t>
        </is>
      </c>
      <c r="E19" t="inlineStr">
        <is>
          <t>Rawson</t>
        </is>
      </c>
      <c r="F19" t="inlineStr">
        <is>
          <t>San Martín 1975</t>
        </is>
      </c>
      <c r="G19" t="inlineStr">
        <is>
          <t>Emilia Paz</t>
        </is>
      </c>
      <c r="H19" t="inlineStr">
        <is>
          <t>Hogar Nuestra Señora</t>
        </is>
      </c>
      <c r="I19" t="inlineStr">
        <is>
          <t>11-4701-1339</t>
        </is>
      </c>
      <c r="J19" t="inlineStr">
        <is>
          <t>contacto16@ejemplo.gob.ar</t>
        </is>
      </c>
      <c r="K19" t="inlineStr">
        <is>
          <t>Ojeda</t>
        </is>
      </c>
      <c r="L19" t="inlineStr">
        <is>
          <t>Emilia</t>
        </is>
      </c>
      <c r="M19" t="inlineStr">
        <is>
          <t>Sin datos</t>
        </is>
      </c>
      <c r="N19" t="inlineStr">
        <is>
          <t>90002226</t>
        </is>
      </c>
      <c r="O19" t="inlineStr">
        <is>
          <t>20-90002192-6</t>
        </is>
      </c>
      <c r="P19" t="inlineStr">
        <is>
          <t>Otros</t>
        </is>
      </c>
      <c r="Q19" t="inlineStr">
        <is>
          <t>Antillas Neerlandesas</t>
        </is>
      </c>
      <c r="R19" s="5" t="n">
        <v>40896</v>
      </c>
      <c r="S19" s="6" t="n">
        <v>10</v>
      </c>
      <c r="T19" t="inlineStr">
        <is>
          <t>Sin datos</t>
        </is>
      </c>
      <c r="U19" t="inlineStr">
        <is>
          <t>Terciario/Universitario</t>
        </is>
      </c>
      <c r="V19" t="inlineStr">
        <is>
          <t>Mitre 2378</t>
        </is>
      </c>
      <c r="W19" t="inlineStr">
        <is>
          <t>Chubut</t>
        </is>
      </c>
      <c r="X19" t="inlineStr">
        <is>
          <t>Comodoro Rivadavia</t>
        </is>
      </c>
      <c r="Y19" t="inlineStr">
        <is>
          <t>Trevelin</t>
        </is>
      </c>
      <c r="Z19" t="inlineStr">
        <is>
          <t>T9056B</t>
        </is>
      </c>
      <c r="AA19" t="inlineStr">
        <is>
          <t>Grupo familiar</t>
        </is>
      </c>
      <c r="AB19" t="inlineStr">
        <is>
          <t>Fortalecimiento familiar</t>
        </is>
      </c>
      <c r="AC19" t="inlineStr">
        <is>
          <t>Sin datos</t>
        </is>
      </c>
      <c r="AD19" t="inlineStr">
        <is>
          <t>Mixta</t>
        </is>
      </c>
      <c r="AE19" t="inlineStr">
        <is>
          <t>No</t>
        </is>
      </c>
      <c r="AF19" t="inlineStr">
        <is>
          <t>Sí</t>
        </is>
      </c>
      <c r="AG19" t="inlineStr">
        <is>
          <t>Visual</t>
        </is>
      </c>
      <c r="AH19" t="inlineStr">
        <is>
          <t>No</t>
        </is>
      </c>
      <c r="AI19" t="inlineStr">
        <is>
          <t>Sin datos</t>
        </is>
      </c>
      <c r="AJ19" t="inlineStr">
        <is>
          <t>Sin cobertura</t>
        </is>
      </c>
      <c r="AK19" t="inlineStr">
        <is>
          <t>Sin datos</t>
        </is>
      </c>
      <c r="AL19" t="inlineStr"/>
      <c r="AM19" t="inlineStr">
        <is>
          <t>Sin datos</t>
        </is>
      </c>
      <c r="AN19" t="inlineStr">
        <is>
          <t>Otros</t>
        </is>
      </c>
      <c r="AO19" t="inlineStr">
        <is>
          <t>Romero</t>
        </is>
      </c>
      <c r="AP19" t="inlineStr">
        <is>
          <t>Lorenzo</t>
        </is>
      </c>
      <c r="AQ19" t="inlineStr">
        <is>
          <t>90002262</t>
        </is>
      </c>
      <c r="AR19" t="inlineStr">
        <is>
          <t>Masculino</t>
        </is>
      </c>
      <c r="AS19" s="5" t="n">
        <v>42041</v>
      </c>
      <c r="AT19" t="inlineStr">
        <is>
          <t>Barbados</t>
        </is>
      </c>
      <c r="AU19" t="inlineStr">
        <is>
          <t>Rivadavia 2167</t>
        </is>
      </c>
      <c r="AV19" t="inlineStr">
        <is>
          <t>Q2899G</t>
        </is>
      </c>
      <c r="AW19" t="inlineStr">
        <is>
          <t>Camarones</t>
        </is>
      </c>
      <c r="AX19" t="inlineStr">
        <is>
          <t>Rada Tilly</t>
        </is>
      </c>
      <c r="AY19" t="inlineStr">
        <is>
          <t>Chubut</t>
        </is>
      </c>
      <c r="AZ19" t="inlineStr">
        <is>
          <t>contacto16@ejemplo.gob.ar</t>
        </is>
      </c>
      <c r="BA19" t="inlineStr">
        <is>
          <t>Nunca asistió</t>
        </is>
      </c>
      <c r="BB19" t="inlineStr">
        <is>
          <t>Inactivo/a</t>
        </is>
      </c>
      <c r="BC19" t="inlineStr">
        <is>
          <t>Sin cobertura</t>
        </is>
      </c>
      <c r="BD19" t="inlineStr">
        <is>
          <t>No</t>
        </is>
      </c>
      <c r="BE19" t="inlineStr">
        <is>
          <t>Mapuche</t>
        </is>
      </c>
      <c r="BF19" t="inlineStr">
        <is>
          <t>Mateo Quiroga</t>
        </is>
      </c>
      <c r="BG19" t="inlineStr">
        <is>
          <t>Derivación escolar</t>
        </is>
      </c>
      <c r="BH19" t="inlineStr">
        <is>
          <t>Consumo problemático</t>
        </is>
      </c>
      <c r="BI19" s="5" t="n">
        <v>45640</v>
      </c>
      <c r="BJ19" t="inlineStr">
        <is>
          <t>Más de un año</t>
        </is>
      </c>
      <c r="BK19" t="inlineStr">
        <is>
          <t>Abuso sexual infanto-juvenil</t>
        </is>
      </c>
      <c r="BL19" t="inlineStr"/>
    </row>
    <row r="20">
      <c r="A20" s="5" t="n">
        <v>46007</v>
      </c>
      <c r="B20" t="inlineStr">
        <is>
          <t>Chubut</t>
        </is>
      </c>
      <c r="C20" t="inlineStr">
        <is>
          <t>Hogar Nuestra Señora</t>
        </is>
      </c>
      <c r="D20" t="inlineStr">
        <is>
          <t>Ministerio de Desarrollo Social</t>
        </is>
      </c>
      <c r="E20" t="inlineStr">
        <is>
          <t>Río Mayo</t>
        </is>
      </c>
      <c r="F20" t="inlineStr">
        <is>
          <t>Rivadavia 3689</t>
        </is>
      </c>
      <c r="G20" t="inlineStr">
        <is>
          <t>Renata Cabrera</t>
        </is>
      </c>
      <c r="H20" t="inlineStr">
        <is>
          <t>Programa de Acompañamiento Sur</t>
        </is>
      </c>
      <c r="I20" t="inlineStr">
        <is>
          <t>11-4224-1472</t>
        </is>
      </c>
      <c r="J20" t="inlineStr">
        <is>
          <t>contacto17@ejemplo.gob.ar</t>
        </is>
      </c>
      <c r="K20" t="inlineStr">
        <is>
          <t>Villalba</t>
        </is>
      </c>
      <c r="L20" t="inlineStr">
        <is>
          <t>Joaquín</t>
        </is>
      </c>
      <c r="M20" t="inlineStr">
        <is>
          <t>Sin datos</t>
        </is>
      </c>
      <c r="N20" t="inlineStr">
        <is>
          <t>90002359</t>
        </is>
      </c>
      <c r="O20" t="inlineStr">
        <is>
          <t>20-90002329-5</t>
        </is>
      </c>
      <c r="P20" t="inlineStr">
        <is>
          <t>Otros</t>
        </is>
      </c>
      <c r="Q20" t="inlineStr">
        <is>
          <t>Chad</t>
        </is>
      </c>
      <c r="R20" s="5" t="n">
        <v>41451</v>
      </c>
      <c r="S20" s="6" t="n">
        <v>11</v>
      </c>
      <c r="T20" t="inlineStr">
        <is>
          <t>Asiste</t>
        </is>
      </c>
      <c r="U20" t="inlineStr">
        <is>
          <t>Secundaria completa</t>
        </is>
      </c>
      <c r="V20" t="inlineStr">
        <is>
          <t>Mitre 863</t>
        </is>
      </c>
      <c r="W20" t="inlineStr">
        <is>
          <t>Chubut</t>
        </is>
      </c>
      <c r="X20" t="inlineStr">
        <is>
          <t>Puerto Madryn</t>
        </is>
      </c>
      <c r="Y20" t="inlineStr">
        <is>
          <t>Camarones</t>
        </is>
      </c>
      <c r="Z20" t="inlineStr">
        <is>
          <t>E8560B</t>
        </is>
      </c>
      <c r="AA20" t="inlineStr">
        <is>
          <t>Sin datos</t>
        </is>
      </c>
      <c r="AB20" t="inlineStr">
        <is>
          <t>Restitución de derechos</t>
        </is>
      </c>
      <c r="AC20" t="inlineStr">
        <is>
          <t>Sin datos</t>
        </is>
      </c>
      <c r="AD20" t="inlineStr">
        <is>
          <t>Mixta</t>
        </is>
      </c>
      <c r="AE20" t="inlineStr">
        <is>
          <t>No</t>
        </is>
      </c>
      <c r="AF20" t="inlineStr">
        <is>
          <t>Sin datos</t>
        </is>
      </c>
      <c r="AG20" t="inlineStr">
        <is>
          <t>Sin datos</t>
        </is>
      </c>
      <c r="AH20" t="inlineStr">
        <is>
          <t>Sin datos</t>
        </is>
      </c>
      <c r="AI20" t="inlineStr">
        <is>
          <t>Sin datos</t>
        </is>
      </c>
      <c r="AJ20" t="inlineStr">
        <is>
          <t>Programa SUMAR</t>
        </is>
      </c>
      <c r="AK20" t="inlineStr">
        <is>
          <t>No</t>
        </is>
      </c>
      <c r="AL20" t="inlineStr">
        <is>
          <t>Nota de ejemplo 17</t>
        </is>
      </c>
      <c r="AM20" t="inlineStr">
        <is>
          <t>No</t>
        </is>
      </c>
      <c r="AN20" t="inlineStr">
        <is>
          <t>Familiar</t>
        </is>
      </c>
      <c r="AO20" t="inlineStr">
        <is>
          <t>Martínez</t>
        </is>
      </c>
      <c r="AP20" t="inlineStr">
        <is>
          <t>Renata</t>
        </is>
      </c>
      <c r="AQ20" t="inlineStr">
        <is>
          <t>90002405</t>
        </is>
      </c>
      <c r="AR20" t="inlineStr">
        <is>
          <t>Otros</t>
        </is>
      </c>
      <c r="AS20" s="5" t="n">
        <v>40738</v>
      </c>
      <c r="AT20" t="inlineStr">
        <is>
          <t>Taiwán</t>
        </is>
      </c>
      <c r="AU20" t="inlineStr">
        <is>
          <t>San Martín 2363</t>
        </is>
      </c>
      <c r="AV20" t="inlineStr">
        <is>
          <t>T6568I</t>
        </is>
      </c>
      <c r="AW20" t="inlineStr">
        <is>
          <t>Esquel</t>
        </is>
      </c>
      <c r="AX20" t="inlineStr">
        <is>
          <t>Camarones</t>
        </is>
      </c>
      <c r="AY20" t="inlineStr">
        <is>
          <t>Chubut</t>
        </is>
      </c>
      <c r="AZ20" t="inlineStr">
        <is>
          <t>contacto17@ejemplo.gob.ar</t>
        </is>
      </c>
      <c r="BA20" t="inlineStr">
        <is>
          <t>Nunca asistió</t>
        </is>
      </c>
      <c r="BB20" t="inlineStr">
        <is>
          <t>Desocupado/a</t>
        </is>
      </c>
      <c r="BC20" t="inlineStr">
        <is>
          <t>Monotributo social</t>
        </is>
      </c>
      <c r="BD20" t="inlineStr">
        <is>
          <t>Sin datos</t>
        </is>
      </c>
      <c r="BE20" t="inlineStr">
        <is>
          <t>Ninguno</t>
        </is>
      </c>
      <c r="BF20" t="inlineStr">
        <is>
          <t>Emilia Díaz</t>
        </is>
      </c>
      <c r="BG20" t="inlineStr">
        <is>
          <t>Otros</t>
        </is>
      </c>
      <c r="BH20" t="inlineStr">
        <is>
          <t>Dificultad en el acceso a la vivienda y espacio saludable</t>
        </is>
      </c>
      <c r="BI20" s="5" t="n">
        <v>45823</v>
      </c>
      <c r="BJ20" t="inlineStr">
        <is>
          <t>Más de un año</t>
        </is>
      </c>
      <c r="BK20" t="inlineStr">
        <is>
          <t>Trata y tráfico</t>
        </is>
      </c>
      <c r="BL20" t="inlineStr"/>
    </row>
    <row r="21">
      <c r="A21" s="5" t="n">
        <v>45715</v>
      </c>
      <c r="B21" t="inlineStr">
        <is>
          <t>Chubut</t>
        </is>
      </c>
      <c r="C21" t="inlineStr">
        <is>
          <t>Hogar Nuestra Señora</t>
        </is>
      </c>
      <c r="D21" t="inlineStr">
        <is>
          <t>Municipalidad de Rawson</t>
        </is>
      </c>
      <c r="E21" t="inlineStr">
        <is>
          <t>Dolavon</t>
        </is>
      </c>
      <c r="F21" t="inlineStr">
        <is>
          <t>Rivadavia 1645</t>
        </is>
      </c>
      <c r="G21" t="inlineStr">
        <is>
          <t>Bautista Martínez</t>
        </is>
      </c>
      <c r="H21" t="inlineStr">
        <is>
          <t>Hogar Nuestra Señora</t>
        </is>
      </c>
      <c r="I21" t="inlineStr">
        <is>
          <t>11-4492-4826</t>
        </is>
      </c>
      <c r="J21" t="inlineStr">
        <is>
          <t>contacto18@ejemplo.gob.ar</t>
        </is>
      </c>
      <c r="K21" t="inlineStr">
        <is>
          <t>Paz</t>
        </is>
      </c>
      <c r="L21" t="inlineStr">
        <is>
          <t>Isabella</t>
        </is>
      </c>
      <c r="M21" t="inlineStr">
        <is>
          <t>Posee N° doc. Extranjero</t>
        </is>
      </c>
      <c r="N21" t="inlineStr">
        <is>
          <t>90002471</t>
        </is>
      </c>
      <c r="O21" t="inlineStr">
        <is>
          <t>20-90002466-6</t>
        </is>
      </c>
      <c r="P21" t="inlineStr">
        <is>
          <t>Femenino</t>
        </is>
      </c>
      <c r="Q21" t="inlineStr">
        <is>
          <t>Rumanía</t>
        </is>
      </c>
      <c r="R21" s="5" t="n">
        <v>42116</v>
      </c>
      <c r="S21" s="6" t="n">
        <v>14</v>
      </c>
      <c r="T21" t="inlineStr">
        <is>
          <t>No asiste</t>
        </is>
      </c>
      <c r="U21" t="inlineStr">
        <is>
          <t>Secundaria incompleta</t>
        </is>
      </c>
      <c r="V21" t="inlineStr">
        <is>
          <t>Alberdi 1346</t>
        </is>
      </c>
      <c r="W21" t="inlineStr">
        <is>
          <t>Chubut</t>
        </is>
      </c>
      <c r="X21" t="inlineStr">
        <is>
          <t>Dolavon</t>
        </is>
      </c>
      <c r="Y21" t="inlineStr">
        <is>
          <t>Rawson</t>
        </is>
      </c>
      <c r="Z21" t="inlineStr">
        <is>
          <t>H9229J</t>
        </is>
      </c>
      <c r="AA21" t="inlineStr">
        <is>
          <t>Grupo familiar</t>
        </is>
      </c>
      <c r="AB21" t="inlineStr">
        <is>
          <t>Restitución de derechos</t>
        </is>
      </c>
      <c r="AC21" t="inlineStr">
        <is>
          <t>Sin datos</t>
        </is>
      </c>
      <c r="AD21" t="inlineStr">
        <is>
          <t>Mental</t>
        </is>
      </c>
      <c r="AE21" t="inlineStr">
        <is>
          <t>Sin datos</t>
        </is>
      </c>
      <c r="AF21" t="inlineStr">
        <is>
          <t>No</t>
        </is>
      </c>
      <c r="AG21" t="inlineStr">
        <is>
          <t>Otros</t>
        </is>
      </c>
      <c r="AH21" t="inlineStr">
        <is>
          <t>No</t>
        </is>
      </c>
      <c r="AI21" t="inlineStr">
        <is>
          <t>Sin datos</t>
        </is>
      </c>
      <c r="AJ21" t="inlineStr">
        <is>
          <t>Programa SUMAR</t>
        </is>
      </c>
      <c r="AK21" t="inlineStr">
        <is>
          <t>Sí</t>
        </is>
      </c>
      <c r="AL21" t="inlineStr">
        <is>
          <t>Qom</t>
        </is>
      </c>
      <c r="AM21" t="inlineStr">
        <is>
          <t>Sin datos</t>
        </is>
      </c>
      <c r="AN21" t="inlineStr">
        <is>
          <t>Referente afectivo</t>
        </is>
      </c>
      <c r="AO21" t="inlineStr">
        <is>
          <t>Cabrera</t>
        </is>
      </c>
      <c r="AP21" t="inlineStr">
        <is>
          <t>Camila</t>
        </is>
      </c>
      <c r="AQ21" t="inlineStr">
        <is>
          <t>90002549</t>
        </is>
      </c>
      <c r="AR21" t="inlineStr">
        <is>
          <t>Masculino</t>
        </is>
      </c>
      <c r="AS21" s="5" t="n">
        <v>41524</v>
      </c>
      <c r="AT21" t="inlineStr">
        <is>
          <t>Swazilandia</t>
        </is>
      </c>
      <c r="AU21" t="inlineStr">
        <is>
          <t>Alberdi 4471</t>
        </is>
      </c>
      <c r="AV21" t="inlineStr">
        <is>
          <t>S6188H</t>
        </is>
      </c>
      <c r="AW21" t="inlineStr">
        <is>
          <t>Camarones</t>
        </is>
      </c>
      <c r="AX21" t="inlineStr">
        <is>
          <t>Rada Tilly</t>
        </is>
      </c>
      <c r="AY21" t="inlineStr">
        <is>
          <t>Chubut</t>
        </is>
      </c>
      <c r="AZ21" t="inlineStr">
        <is>
          <t>contacto18@ejemplo.gob.ar</t>
        </is>
      </c>
      <c r="BA21" t="inlineStr">
        <is>
          <t>Nunca asistió</t>
        </is>
      </c>
      <c r="BB21" t="inlineStr">
        <is>
          <t>Inactivo/a</t>
        </is>
      </c>
      <c r="BC21" t="inlineStr">
        <is>
          <t>Obra social</t>
        </is>
      </c>
      <c r="BD21" t="inlineStr">
        <is>
          <t>Sí</t>
        </is>
      </c>
      <c r="BE21" t="inlineStr">
        <is>
          <t>Sin datos</t>
        </is>
      </c>
      <c r="BF21" t="inlineStr">
        <is>
          <t>Emilia Rodríguez</t>
        </is>
      </c>
      <c r="BG21" t="inlineStr">
        <is>
          <t>Derivación judicial</t>
        </is>
      </c>
      <c r="BH21" t="inlineStr">
        <is>
          <t>Dificultad en el acceso a la escolaridad</t>
        </is>
      </c>
      <c r="BI21" s="5" t="n">
        <v>45836</v>
      </c>
      <c r="BJ21" t="inlineStr">
        <is>
          <t>Hasta 90 días</t>
        </is>
      </c>
      <c r="BK21" t="inlineStr">
        <is>
          <t>Dificultad en el acceso a la justicia</t>
        </is>
      </c>
      <c r="BL21" t="inlineStr"/>
    </row>
    <row r="22">
      <c r="A22" s="5" t="n">
        <v>46110</v>
      </c>
      <c r="B22" t="inlineStr">
        <is>
          <t>Chubut</t>
        </is>
      </c>
      <c r="C22" t="inlineStr">
        <is>
          <t>Centro Municipal Norte</t>
        </is>
      </c>
      <c r="D22" t="inlineStr">
        <is>
          <t>Secretaría de Niñez, Adolescencia y Familia</t>
        </is>
      </c>
      <c r="E22" t="inlineStr">
        <is>
          <t>Rawson</t>
        </is>
      </c>
      <c r="F22" t="inlineStr">
        <is>
          <t>Rivadavia 559</t>
        </is>
      </c>
      <c r="G22" t="inlineStr">
        <is>
          <t>Valentina Sosa</t>
        </is>
      </c>
      <c r="H22" t="inlineStr">
        <is>
          <t>Centro Municipal Norte</t>
        </is>
      </c>
      <c r="I22" t="inlineStr">
        <is>
          <t>11-4541-3385</t>
        </is>
      </c>
      <c r="J22" t="inlineStr">
        <is>
          <t>contacto19@ejemplo.gob.ar</t>
        </is>
      </c>
      <c r="K22" t="inlineStr">
        <is>
          <t>Martínez</t>
        </is>
      </c>
      <c r="L22" t="inlineStr">
        <is>
          <t>Martina</t>
        </is>
      </c>
      <c r="M22" t="inlineStr">
        <is>
          <t>Posee N° doc. Extranjero</t>
        </is>
      </c>
      <c r="N22" t="inlineStr">
        <is>
          <t>90002675</t>
        </is>
      </c>
      <c r="O22" t="inlineStr">
        <is>
          <t>20-90002603-0</t>
        </is>
      </c>
      <c r="P22" t="inlineStr">
        <is>
          <t>Otros</t>
        </is>
      </c>
      <c r="Q22" t="inlineStr">
        <is>
          <t>Santa Lucía</t>
        </is>
      </c>
      <c r="R22" s="5" t="n">
        <v>40916</v>
      </c>
      <c r="S22" s="6" t="n">
        <v>5</v>
      </c>
      <c r="T22" t="inlineStr">
        <is>
          <t>Asiste</t>
        </is>
      </c>
      <c r="U22" t="inlineStr">
        <is>
          <t>Nunca asistió</t>
        </is>
      </c>
      <c r="V22" t="inlineStr">
        <is>
          <t>Sarmiento 3233</t>
        </is>
      </c>
      <c r="W22" t="inlineStr">
        <is>
          <t>Chubut</t>
        </is>
      </c>
      <c r="X22" t="inlineStr">
        <is>
          <t>Trevelin</t>
        </is>
      </c>
      <c r="Y22" t="inlineStr">
        <is>
          <t>El Maitén</t>
        </is>
      </c>
      <c r="Z22" t="inlineStr">
        <is>
          <t>M9153J</t>
        </is>
      </c>
      <c r="AA22" t="inlineStr">
        <is>
          <t>N y/o A</t>
        </is>
      </c>
      <c r="AB22" t="inlineStr">
        <is>
          <t>Restitución de derechos</t>
        </is>
      </c>
      <c r="AC22" t="inlineStr">
        <is>
          <t>Sin datos</t>
        </is>
      </c>
      <c r="AD22" t="inlineStr">
        <is>
          <t>Mixta</t>
        </is>
      </c>
      <c r="AE22" t="inlineStr">
        <is>
          <t>Sin datos</t>
        </is>
      </c>
      <c r="AF22" t="inlineStr">
        <is>
          <t>Sin datos</t>
        </is>
      </c>
      <c r="AG22" t="inlineStr">
        <is>
          <t>Otros</t>
        </is>
      </c>
      <c r="AH22" t="inlineStr">
        <is>
          <t>Sí</t>
        </is>
      </c>
      <c r="AI22" t="inlineStr">
        <is>
          <t>Sin datos</t>
        </is>
      </c>
      <c r="AJ22" t="inlineStr">
        <is>
          <t>Monotributo social</t>
        </is>
      </c>
      <c r="AK22" t="inlineStr">
        <is>
          <t>Sin datos</t>
        </is>
      </c>
      <c r="AL22" t="inlineStr">
        <is>
          <t>Nota de ejemplo 19</t>
        </is>
      </c>
      <c r="AM22" t="inlineStr">
        <is>
          <t>No</t>
        </is>
      </c>
      <c r="AN22" t="inlineStr">
        <is>
          <t>Ambos padres</t>
        </is>
      </c>
      <c r="AO22" t="inlineStr">
        <is>
          <t>Díaz</t>
        </is>
      </c>
      <c r="AP22" t="inlineStr">
        <is>
          <t>Thiago</t>
        </is>
      </c>
      <c r="AQ22" t="inlineStr">
        <is>
          <t>90002678</t>
        </is>
      </c>
      <c r="AR22" t="inlineStr">
        <is>
          <t>Femenino</t>
        </is>
      </c>
      <c r="AS22" s="5" t="n">
        <v>41916</v>
      </c>
      <c r="AT22" t="inlineStr">
        <is>
          <t>Papúa Nueva Guinea</t>
        </is>
      </c>
      <c r="AU22" t="inlineStr">
        <is>
          <t>Rivadavia 3842</t>
        </is>
      </c>
      <c r="AV22" t="inlineStr">
        <is>
          <t>P4263G</t>
        </is>
      </c>
      <c r="AW22" t="inlineStr">
        <is>
          <t>Camarones</t>
        </is>
      </c>
      <c r="AX22" t="inlineStr">
        <is>
          <t>Dolavon</t>
        </is>
      </c>
      <c r="AY22" t="inlineStr">
        <is>
          <t>Chubut</t>
        </is>
      </c>
      <c r="AZ22" t="inlineStr">
        <is>
          <t>contacto19@ejemplo.gob.ar</t>
        </is>
      </c>
      <c r="BA22" t="inlineStr">
        <is>
          <t>Jardín de infantes</t>
        </is>
      </c>
      <c r="BB22" t="inlineStr">
        <is>
          <t>Ocupado/a</t>
        </is>
      </c>
      <c r="BC22" t="inlineStr">
        <is>
          <t>Sin cobertura</t>
        </is>
      </c>
      <c r="BD22" t="inlineStr">
        <is>
          <t>Sin datos</t>
        </is>
      </c>
      <c r="BE22" t="inlineStr">
        <is>
          <t>Qom</t>
        </is>
      </c>
      <c r="BF22" t="inlineStr">
        <is>
          <t>Joaquín Rodríguez</t>
        </is>
      </c>
      <c r="BG22" t="inlineStr">
        <is>
          <t>Derivación ONG</t>
        </is>
      </c>
      <c r="BH22" t="inlineStr">
        <is>
          <t>Negligencia</t>
        </is>
      </c>
      <c r="BI22" s="5" t="n">
        <v>46258</v>
      </c>
      <c r="BJ22" t="inlineStr">
        <is>
          <t>Más de un año</t>
        </is>
      </c>
      <c r="BK22" t="inlineStr">
        <is>
          <t>Explotación y trabajo infantil adolescente</t>
        </is>
      </c>
      <c r="BL22" t="inlineStr"/>
    </row>
    <row r="23">
      <c r="A23" s="5" t="n">
        <v>45701</v>
      </c>
      <c r="B23" t="inlineStr">
        <is>
          <t>Chubut</t>
        </is>
      </c>
      <c r="C23" t="inlineStr">
        <is>
          <t>Hogar Los Álamos</t>
        </is>
      </c>
      <c r="D23" t="inlineStr">
        <is>
          <t>Convenio con organización civil</t>
        </is>
      </c>
      <c r="E23" t="inlineStr">
        <is>
          <t>Lago Puelo</t>
        </is>
      </c>
      <c r="F23" t="inlineStr">
        <is>
          <t>Mitre 2444</t>
        </is>
      </c>
      <c r="G23" t="inlineStr">
        <is>
          <t>Isabella Ojeda</t>
        </is>
      </c>
      <c r="H23" t="inlineStr">
        <is>
          <t>Residencia El Ceibo</t>
        </is>
      </c>
      <c r="I23" t="inlineStr">
        <is>
          <t>11-4721-6772</t>
        </is>
      </c>
      <c r="J23" t="inlineStr">
        <is>
          <t>contacto20@ejemplo.gob.ar</t>
        </is>
      </c>
      <c r="K23" t="inlineStr">
        <is>
          <t>Martínez</t>
        </is>
      </c>
      <c r="L23" t="inlineStr">
        <is>
          <t>Emilia</t>
        </is>
      </c>
      <c r="M23" t="inlineStr">
        <is>
          <t>No posee N° DNI</t>
        </is>
      </c>
      <c r="O23" t="inlineStr">
        <is>
          <t>20-90002740-1</t>
        </is>
      </c>
      <c r="P23" t="inlineStr">
        <is>
          <t>Femenino</t>
        </is>
      </c>
      <c r="Q23" t="inlineStr">
        <is>
          <t>Palau</t>
        </is>
      </c>
      <c r="R23" s="5" t="n">
        <v>40739</v>
      </c>
      <c r="S23" s="6" t="n">
        <v>13</v>
      </c>
      <c r="T23" t="inlineStr">
        <is>
          <t>Asiste</t>
        </is>
      </c>
      <c r="U23" t="inlineStr">
        <is>
          <t>Terciario/Universitario</t>
        </is>
      </c>
      <c r="V23" t="inlineStr">
        <is>
          <t>Alberdi 422</t>
        </is>
      </c>
      <c r="W23" t="inlineStr">
        <is>
          <t>Chubut</t>
        </is>
      </c>
      <c r="X23" t="inlineStr">
        <is>
          <t>Esquel</t>
        </is>
      </c>
      <c r="Y23" t="inlineStr">
        <is>
          <t>El Hoyo</t>
        </is>
      </c>
      <c r="Z23" t="inlineStr">
        <is>
          <t>U1546J</t>
        </is>
      </c>
      <c r="AA23" t="inlineStr">
        <is>
          <t>Grupo familiar</t>
        </is>
      </c>
      <c r="AB23" t="inlineStr">
        <is>
          <t>Ambos</t>
        </is>
      </c>
      <c r="AC23" t="inlineStr">
        <is>
          <t>No</t>
        </is>
      </c>
      <c r="AD23" t="inlineStr">
        <is>
          <t>Mental</t>
        </is>
      </c>
      <c r="AE23" t="inlineStr">
        <is>
          <t>No</t>
        </is>
      </c>
      <c r="AF23" t="inlineStr">
        <is>
          <t>Sin datos</t>
        </is>
      </c>
      <c r="AG23" t="inlineStr">
        <is>
          <t>Otros</t>
        </is>
      </c>
      <c r="AH23" t="inlineStr">
        <is>
          <t>Sin datos</t>
        </is>
      </c>
      <c r="AI23" t="inlineStr">
        <is>
          <t>Privada</t>
        </is>
      </c>
      <c r="AJ23" t="inlineStr">
        <is>
          <t>Programa SUMAR</t>
        </is>
      </c>
      <c r="AK23" t="inlineStr">
        <is>
          <t>Sí</t>
        </is>
      </c>
      <c r="AL23" t="inlineStr">
        <is>
          <t>Nota de ejemplo 20</t>
        </is>
      </c>
      <c r="AM23" t="inlineStr">
        <is>
          <t>Sin datos</t>
        </is>
      </c>
      <c r="AN23" t="inlineStr">
        <is>
          <t>Referente afectivo</t>
        </is>
      </c>
      <c r="AO23" t="inlineStr">
        <is>
          <t>Quiroga</t>
        </is>
      </c>
      <c r="AP23" t="inlineStr">
        <is>
          <t>Renata</t>
        </is>
      </c>
      <c r="AQ23" t="inlineStr">
        <is>
          <t>90002774</t>
        </is>
      </c>
      <c r="AR23" t="inlineStr">
        <is>
          <t>Masculino</t>
        </is>
      </c>
      <c r="AS23" s="5" t="n">
        <v>41231</v>
      </c>
      <c r="AT23" t="inlineStr">
        <is>
          <t>Tuvalu</t>
        </is>
      </c>
      <c r="AU23" t="inlineStr">
        <is>
          <t>Güemes 4047</t>
        </is>
      </c>
      <c r="AV23" t="inlineStr">
        <is>
          <t>P6549B</t>
        </is>
      </c>
      <c r="AW23" t="inlineStr">
        <is>
          <t>Dolavon</t>
        </is>
      </c>
      <c r="AX23" t="inlineStr">
        <is>
          <t>Trelew</t>
        </is>
      </c>
      <c r="AY23" t="inlineStr">
        <is>
          <t>Chubut</t>
        </is>
      </c>
      <c r="AZ23" t="inlineStr">
        <is>
          <t>contacto20@ejemplo.gob.ar</t>
        </is>
      </c>
      <c r="BA23" t="inlineStr">
        <is>
          <t>Pre escolar</t>
        </is>
      </c>
      <c r="BB23" t="inlineStr">
        <is>
          <t>Ocupado/a</t>
        </is>
      </c>
      <c r="BC23" t="inlineStr">
        <is>
          <t>Sin cobertura</t>
        </is>
      </c>
      <c r="BD23" t="inlineStr">
        <is>
          <t>Sin datos</t>
        </is>
      </c>
      <c r="BE23" t="inlineStr">
        <is>
          <t>Qom</t>
        </is>
      </c>
      <c r="BF23" t="inlineStr">
        <is>
          <t>Luis Ojeda</t>
        </is>
      </c>
      <c r="BG23" t="inlineStr">
        <is>
          <t>Derivación sanitaria</t>
        </is>
      </c>
      <c r="BH23" t="inlineStr">
        <is>
          <t>Abandono</t>
        </is>
      </c>
      <c r="BI23" s="5" t="n">
        <v>46010</v>
      </c>
      <c r="BJ23" t="inlineStr">
        <is>
          <t>Hasta 90 días</t>
        </is>
      </c>
      <c r="BK23" t="inlineStr">
        <is>
          <t>Situación de calle</t>
        </is>
      </c>
      <c r="BL23" t="inlineStr"/>
    </row>
    <row r="24">
      <c r="A24" s="5" t="n">
        <v>45592</v>
      </c>
      <c r="B24" t="inlineStr">
        <is>
          <t>Chubut</t>
        </is>
      </c>
      <c r="C24" t="inlineStr">
        <is>
          <t>Centro Municipal Norte</t>
        </is>
      </c>
      <c r="D24" t="inlineStr">
        <is>
          <t>Convenio con organización civil</t>
        </is>
      </c>
      <c r="E24" t="inlineStr">
        <is>
          <t>Gaiman</t>
        </is>
      </c>
      <c r="F24" t="inlineStr">
        <is>
          <t>Güemes 3143</t>
        </is>
      </c>
      <c r="G24" t="inlineStr">
        <is>
          <t>Luis Villalba</t>
        </is>
      </c>
      <c r="H24" t="inlineStr">
        <is>
          <t>Residencia El Ceibo</t>
        </is>
      </c>
      <c r="I24" t="inlineStr">
        <is>
          <t>11-4582-1410</t>
        </is>
      </c>
      <c r="J24" t="inlineStr">
        <is>
          <t>contacto21@ejemplo.gob.ar</t>
        </is>
      </c>
      <c r="K24" t="inlineStr">
        <is>
          <t>Ledesma</t>
        </is>
      </c>
      <c r="L24" t="inlineStr">
        <is>
          <t>Renata</t>
        </is>
      </c>
      <c r="M24" t="inlineStr">
        <is>
          <t>Perdida de documentación</t>
        </is>
      </c>
      <c r="N24" t="inlineStr">
        <is>
          <t>90002918</t>
        </is>
      </c>
      <c r="O24" t="inlineStr">
        <is>
          <t>20-90002877-7</t>
        </is>
      </c>
      <c r="P24" t="inlineStr">
        <is>
          <t>Otros</t>
        </is>
      </c>
      <c r="Q24" t="inlineStr">
        <is>
          <t>Ecuador</t>
        </is>
      </c>
      <c r="R24" s="5" t="n">
        <v>40437</v>
      </c>
      <c r="S24" s="6" t="n">
        <v>13</v>
      </c>
      <c r="T24" t="inlineStr">
        <is>
          <t>No asiste</t>
        </is>
      </c>
      <c r="U24" t="inlineStr">
        <is>
          <t>Terciario/Universitario</t>
        </is>
      </c>
      <c r="V24" t="inlineStr">
        <is>
          <t>Rivadavia 3444</t>
        </is>
      </c>
      <c r="W24" t="inlineStr">
        <is>
          <t>Chubut</t>
        </is>
      </c>
      <c r="X24" t="inlineStr">
        <is>
          <t>Trelew</t>
        </is>
      </c>
      <c r="Y24" t="inlineStr">
        <is>
          <t>Comodoro Rivadavia</t>
        </is>
      </c>
      <c r="Z24" t="inlineStr">
        <is>
          <t>C1609E</t>
        </is>
      </c>
      <c r="AA24" t="inlineStr">
        <is>
          <t>Grupo familiar</t>
        </is>
      </c>
      <c r="AB24" t="inlineStr">
        <is>
          <t>Restitución de derechos</t>
        </is>
      </c>
      <c r="AC24" t="inlineStr">
        <is>
          <t>Sí</t>
        </is>
      </c>
      <c r="AD24" t="inlineStr">
        <is>
          <t>Física</t>
        </is>
      </c>
      <c r="AE24" t="inlineStr">
        <is>
          <t>No</t>
        </is>
      </c>
      <c r="AF24" t="inlineStr">
        <is>
          <t>Sin datos</t>
        </is>
      </c>
      <c r="AG24" t="inlineStr">
        <is>
          <t>Motora</t>
        </is>
      </c>
      <c r="AH24" t="inlineStr">
        <is>
          <t>En trámite</t>
        </is>
      </c>
      <c r="AI24" t="inlineStr">
        <is>
          <t>Publica</t>
        </is>
      </c>
      <c r="AJ24" t="inlineStr">
        <is>
          <t>Sin cobertura</t>
        </is>
      </c>
      <c r="AK24" t="inlineStr">
        <is>
          <t>Sin datos</t>
        </is>
      </c>
      <c r="AL24" t="inlineStr">
        <is>
          <t>Nota de ejemplo 21</t>
        </is>
      </c>
      <c r="AM24" t="inlineStr">
        <is>
          <t>Sí</t>
        </is>
      </c>
      <c r="AN24" t="inlineStr">
        <is>
          <t>Madre</t>
        </is>
      </c>
      <c r="AO24" t="inlineStr">
        <is>
          <t>Romero</t>
        </is>
      </c>
      <c r="AP24" t="inlineStr">
        <is>
          <t>Emilia</t>
        </is>
      </c>
      <c r="AQ24" t="inlineStr">
        <is>
          <t>90002889</t>
        </is>
      </c>
      <c r="AR24" t="inlineStr">
        <is>
          <t>Femenino</t>
        </is>
      </c>
      <c r="AS24" s="5" t="n">
        <v>41850</v>
      </c>
      <c r="AT24" t="inlineStr">
        <is>
          <t>Vietnam</t>
        </is>
      </c>
      <c r="AU24" t="inlineStr">
        <is>
          <t>Rivadavia 368</t>
        </is>
      </c>
      <c r="AV24" t="inlineStr">
        <is>
          <t>R4559H</t>
        </is>
      </c>
      <c r="AW24" t="inlineStr">
        <is>
          <t>Dolavon</t>
        </is>
      </c>
      <c r="AX24" t="inlineStr">
        <is>
          <t>Puerto Madryn</t>
        </is>
      </c>
      <c r="AY24" t="inlineStr">
        <is>
          <t>Chubut</t>
        </is>
      </c>
      <c r="AZ24" t="inlineStr">
        <is>
          <t>contacto21@ejemplo.gob.ar</t>
        </is>
      </c>
      <c r="BA24" t="inlineStr">
        <is>
          <t>Secundaria incompleta</t>
        </is>
      </c>
      <c r="BB24" t="inlineStr">
        <is>
          <t>Ocupado/a</t>
        </is>
      </c>
      <c r="BC24" t="inlineStr">
        <is>
          <t>Monotributo social</t>
        </is>
      </c>
      <c r="BD24" t="inlineStr">
        <is>
          <t>Sin datos</t>
        </is>
      </c>
      <c r="BE24" t="inlineStr">
        <is>
          <t>Sin datos</t>
        </is>
      </c>
      <c r="BF24" t="inlineStr">
        <is>
          <t>Thiago Gómez</t>
        </is>
      </c>
      <c r="BG24" t="inlineStr">
        <is>
          <t>Derivación sanitaria</t>
        </is>
      </c>
      <c r="BH24" t="inlineStr">
        <is>
          <t>Explotación y trabajo infantil adolescente</t>
        </is>
      </c>
      <c r="BI24" s="5" t="n">
        <v>46086</v>
      </c>
      <c r="BJ24" t="inlineStr">
        <is>
          <t>Hasta 90 días</t>
        </is>
      </c>
      <c r="BK24" t="inlineStr">
        <is>
          <t>Situación de calle</t>
        </is>
      </c>
      <c r="BL24" t="inlineStr"/>
    </row>
    <row r="25">
      <c r="A25" s="5" t="n">
        <v>45602</v>
      </c>
      <c r="B25" t="inlineStr">
        <is>
          <t>Chubut</t>
        </is>
      </c>
      <c r="C25" t="inlineStr">
        <is>
          <t>Residencia El Ceibo</t>
        </is>
      </c>
      <c r="D25" t="inlineStr">
        <is>
          <t>Servicio de Protección de Derechos</t>
        </is>
      </c>
      <c r="E25" t="inlineStr">
        <is>
          <t>El Maitén</t>
        </is>
      </c>
      <c r="F25" t="inlineStr">
        <is>
          <t>Sarmiento 274</t>
        </is>
      </c>
      <c r="G25" t="inlineStr">
        <is>
          <t>Ana Ojeda</t>
        </is>
      </c>
      <c r="H25" t="inlineStr">
        <is>
          <t>Centro Municipal Norte</t>
        </is>
      </c>
      <c r="I25" t="inlineStr">
        <is>
          <t>11-4349-3063</t>
        </is>
      </c>
      <c r="J25" t="inlineStr">
        <is>
          <t>contacto22@ejemplo.gob.ar</t>
        </is>
      </c>
      <c r="K25" t="inlineStr">
        <is>
          <t>Ojeda</t>
        </is>
      </c>
      <c r="L25" t="inlineStr">
        <is>
          <t>Joaquín</t>
        </is>
      </c>
      <c r="M25" t="inlineStr">
        <is>
          <t>No posee N° DNI</t>
        </is>
      </c>
      <c r="O25" t="inlineStr">
        <is>
          <t>20-90003014-3</t>
        </is>
      </c>
      <c r="P25" t="inlineStr">
        <is>
          <t>Otros</t>
        </is>
      </c>
      <c r="Q25" t="inlineStr">
        <is>
          <t>Cuba</t>
        </is>
      </c>
      <c r="R25" s="5" t="n">
        <v>42580</v>
      </c>
      <c r="S25" s="6" t="n">
        <v>6</v>
      </c>
      <c r="T25" t="inlineStr">
        <is>
          <t>Asiste</t>
        </is>
      </c>
      <c r="U25" t="inlineStr">
        <is>
          <t>Primaria completa</t>
        </is>
      </c>
      <c r="V25" t="inlineStr">
        <is>
          <t>Güemes 1308</t>
        </is>
      </c>
      <c r="W25" t="inlineStr">
        <is>
          <t>Chubut</t>
        </is>
      </c>
      <c r="X25" t="inlineStr">
        <is>
          <t>El Hoyo</t>
        </is>
      </c>
      <c r="Y25" t="inlineStr">
        <is>
          <t>Río Mayo</t>
        </is>
      </c>
      <c r="Z25" t="inlineStr">
        <is>
          <t>B5542C</t>
        </is>
      </c>
      <c r="AA25" t="inlineStr">
        <is>
          <t>N y/o A</t>
        </is>
      </c>
      <c r="AB25" t="inlineStr">
        <is>
          <t>Ambos</t>
        </is>
      </c>
      <c r="AC25" t="inlineStr">
        <is>
          <t>No</t>
        </is>
      </c>
      <c r="AD25" t="inlineStr">
        <is>
          <t>Física</t>
        </is>
      </c>
      <c r="AE25" t="inlineStr">
        <is>
          <t>Sí</t>
        </is>
      </c>
      <c r="AF25" t="inlineStr">
        <is>
          <t>Sí</t>
        </is>
      </c>
      <c r="AG25" t="inlineStr">
        <is>
          <t>Sin datos</t>
        </is>
      </c>
      <c r="AH25" t="inlineStr">
        <is>
          <t>Sí</t>
        </is>
      </c>
      <c r="AI25" t="inlineStr">
        <is>
          <t>Privada</t>
        </is>
      </c>
      <c r="AJ25" t="inlineStr">
        <is>
          <t>Obra social</t>
        </is>
      </c>
      <c r="AK25" t="inlineStr">
        <is>
          <t>No</t>
        </is>
      </c>
      <c r="AL25" t="inlineStr"/>
      <c r="AM25" t="inlineStr">
        <is>
          <t>Sí</t>
        </is>
      </c>
      <c r="AN25" t="inlineStr">
        <is>
          <t>Padre</t>
        </is>
      </c>
      <c r="AO25" t="inlineStr">
        <is>
          <t>Gómez</t>
        </is>
      </c>
      <c r="AP25" t="inlineStr">
        <is>
          <t>Sofía</t>
        </is>
      </c>
      <c r="AQ25" t="inlineStr">
        <is>
          <t>90003047</t>
        </is>
      </c>
      <c r="AR25" t="inlineStr">
        <is>
          <t>Masculino</t>
        </is>
      </c>
      <c r="AS25" s="5" t="n">
        <v>40698</v>
      </c>
      <c r="AT25" t="inlineStr">
        <is>
          <t>Ruanda</t>
        </is>
      </c>
      <c r="AU25" t="inlineStr">
        <is>
          <t>Mitre 4409</t>
        </is>
      </c>
      <c r="AV25" t="inlineStr">
        <is>
          <t>E2041H</t>
        </is>
      </c>
      <c r="AW25" t="inlineStr">
        <is>
          <t>Dolavon</t>
        </is>
      </c>
      <c r="AX25" t="inlineStr">
        <is>
          <t>El Hoyo</t>
        </is>
      </c>
      <c r="AY25" t="inlineStr">
        <is>
          <t>Chubut</t>
        </is>
      </c>
      <c r="AZ25" t="inlineStr">
        <is>
          <t>contacto22@ejemplo.gob.ar</t>
        </is>
      </c>
      <c r="BA25" t="inlineStr">
        <is>
          <t>Secundaria incompleta</t>
        </is>
      </c>
      <c r="BB25" t="inlineStr">
        <is>
          <t>Inactivo/a</t>
        </is>
      </c>
      <c r="BC25" t="inlineStr">
        <is>
          <t>Obra social</t>
        </is>
      </c>
      <c r="BD25" t="inlineStr">
        <is>
          <t>No</t>
        </is>
      </c>
      <c r="BE25" t="inlineStr">
        <is>
          <t>Ninguno</t>
        </is>
      </c>
      <c r="BF25" t="inlineStr">
        <is>
          <t>Mateo Ledesma</t>
        </is>
      </c>
      <c r="BG25" t="inlineStr">
        <is>
          <t>Demanda espontánea</t>
        </is>
      </c>
      <c r="BH25" t="inlineStr">
        <is>
          <t>Salud mental</t>
        </is>
      </c>
      <c r="BI25" s="5" t="n">
        <v>45972</v>
      </c>
      <c r="BJ25" t="inlineStr">
        <is>
          <t>Más de un año</t>
        </is>
      </c>
      <c r="BK25" t="inlineStr">
        <is>
          <t>Abandono</t>
        </is>
      </c>
      <c r="BL25" t="inlineStr"/>
    </row>
    <row r="26">
      <c r="A26" s="5" t="n">
        <v>45790</v>
      </c>
      <c r="B26" t="inlineStr">
        <is>
          <t>Chubut</t>
        </is>
      </c>
      <c r="C26" t="inlineStr">
        <is>
          <t>Programa de Acompañamiento Sur</t>
        </is>
      </c>
      <c r="D26" t="inlineStr">
        <is>
          <t>Municipalidad de Rawson</t>
        </is>
      </c>
      <c r="E26" t="inlineStr">
        <is>
          <t>El Maitén</t>
        </is>
      </c>
      <c r="F26" t="inlineStr">
        <is>
          <t>San Martín 4116</t>
        </is>
      </c>
      <c r="G26" t="inlineStr">
        <is>
          <t>Bautista Díaz</t>
        </is>
      </c>
      <c r="H26" t="inlineStr">
        <is>
          <t>Hogar Los Álamos</t>
        </is>
      </c>
      <c r="I26" t="inlineStr">
        <is>
          <t>11-4182-6277</t>
        </is>
      </c>
      <c r="J26" t="inlineStr">
        <is>
          <t>contacto23@ejemplo.gob.ar</t>
        </is>
      </c>
      <c r="K26" t="inlineStr">
        <is>
          <t>Ledesma</t>
        </is>
      </c>
      <c r="L26" t="inlineStr">
        <is>
          <t>Sofía</t>
        </is>
      </c>
      <c r="M26" t="inlineStr">
        <is>
          <t>Posee N° DNI</t>
        </is>
      </c>
      <c r="N26" t="inlineStr">
        <is>
          <t>90003167</t>
        </is>
      </c>
      <c r="O26" t="inlineStr">
        <is>
          <t>20-90003151-4</t>
        </is>
      </c>
      <c r="P26" t="inlineStr">
        <is>
          <t>Femenino</t>
        </is>
      </c>
      <c r="Q26" t="inlineStr">
        <is>
          <t>Mozambique</t>
        </is>
      </c>
      <c r="R26" s="5" t="n">
        <v>42576</v>
      </c>
      <c r="S26" s="6" t="n">
        <v>11</v>
      </c>
      <c r="T26" t="inlineStr">
        <is>
          <t>Sin datos</t>
        </is>
      </c>
      <c r="U26" t="inlineStr">
        <is>
          <t>Primaria completa</t>
        </is>
      </c>
      <c r="V26" t="inlineStr">
        <is>
          <t>Mitre 4993</t>
        </is>
      </c>
      <c r="W26" t="inlineStr">
        <is>
          <t>Chubut</t>
        </is>
      </c>
      <c r="X26" t="inlineStr">
        <is>
          <t>Rada Tilly</t>
        </is>
      </c>
      <c r="Y26" t="inlineStr">
        <is>
          <t>Esquel</t>
        </is>
      </c>
      <c r="Z26" t="inlineStr">
        <is>
          <t>U9282J</t>
        </is>
      </c>
      <c r="AA26" t="inlineStr">
        <is>
          <t>Grupo familiar</t>
        </is>
      </c>
      <c r="AB26" t="inlineStr">
        <is>
          <t>Restitución de derechos</t>
        </is>
      </c>
      <c r="AC26" t="inlineStr">
        <is>
          <t>Sí</t>
        </is>
      </c>
      <c r="AD26" t="inlineStr">
        <is>
          <t>Física</t>
        </is>
      </c>
      <c r="AE26" t="inlineStr">
        <is>
          <t>Sin datos</t>
        </is>
      </c>
      <c r="AF26" t="inlineStr">
        <is>
          <t>Sin datos</t>
        </is>
      </c>
      <c r="AG26" t="inlineStr">
        <is>
          <t>Auditiva</t>
        </is>
      </c>
      <c r="AH26" t="inlineStr">
        <is>
          <t>Sin datos</t>
        </is>
      </c>
      <c r="AI26" t="inlineStr">
        <is>
          <t>Sin datos</t>
        </is>
      </c>
      <c r="AJ26" t="inlineStr">
        <is>
          <t>Sin cobertura</t>
        </is>
      </c>
      <c r="AK26" t="inlineStr">
        <is>
          <t>No</t>
        </is>
      </c>
      <c r="AL26" t="inlineStr"/>
      <c r="AM26" t="inlineStr">
        <is>
          <t>Sí</t>
        </is>
      </c>
      <c r="AN26" t="inlineStr">
        <is>
          <t>Ambos padres</t>
        </is>
      </c>
      <c r="AO26" t="inlineStr">
        <is>
          <t>Sosa</t>
        </is>
      </c>
      <c r="AP26" t="inlineStr">
        <is>
          <t>Camila</t>
        </is>
      </c>
      <c r="AQ26" t="inlineStr">
        <is>
          <t>90003191</t>
        </is>
      </c>
      <c r="AR26" t="inlineStr">
        <is>
          <t>Otros</t>
        </is>
      </c>
      <c r="AS26" s="5" t="n">
        <v>41223</v>
      </c>
      <c r="AT26" t="inlineStr">
        <is>
          <t>Irak</t>
        </is>
      </c>
      <c r="AU26" t="inlineStr">
        <is>
          <t>Belgrano 3985</t>
        </is>
      </c>
      <c r="AV26" t="inlineStr">
        <is>
          <t>D2494B</t>
        </is>
      </c>
      <c r="AW26" t="inlineStr">
        <is>
          <t>Trelew</t>
        </is>
      </c>
      <c r="AX26" t="inlineStr">
        <is>
          <t>Gaiman</t>
        </is>
      </c>
      <c r="AY26" t="inlineStr">
        <is>
          <t>Chubut</t>
        </is>
      </c>
      <c r="AZ26" t="inlineStr">
        <is>
          <t>contacto23@ejemplo.gob.ar</t>
        </is>
      </c>
      <c r="BA26" t="inlineStr">
        <is>
          <t>Jardín de infantes</t>
        </is>
      </c>
      <c r="BB26" t="inlineStr">
        <is>
          <t>Inactivo/a</t>
        </is>
      </c>
      <c r="BC26" t="inlineStr">
        <is>
          <t>Monotributo social</t>
        </is>
      </c>
      <c r="BD26" t="inlineStr">
        <is>
          <t>Sí</t>
        </is>
      </c>
      <c r="BE26" t="inlineStr">
        <is>
          <t>Ninguno</t>
        </is>
      </c>
      <c r="BF26" t="inlineStr">
        <is>
          <t>Ana Ledesma</t>
        </is>
      </c>
      <c r="BG26" t="inlineStr">
        <is>
          <t>Derivación policial</t>
        </is>
      </c>
      <c r="BH26" t="inlineStr">
        <is>
          <t>Otros</t>
        </is>
      </c>
      <c r="BI26" s="5" t="n">
        <v>45943</v>
      </c>
      <c r="BJ26" t="inlineStr">
        <is>
          <t>Hasta 90 días</t>
        </is>
      </c>
      <c r="BK26" t="inlineStr">
        <is>
          <t>Vulneración a la identidad y discriminación</t>
        </is>
      </c>
      <c r="BL26" t="inlineStr"/>
    </row>
    <row r="27">
      <c r="A27" s="5" t="n">
        <v>45599</v>
      </c>
      <c r="B27" t="inlineStr">
        <is>
          <t>Chubut</t>
        </is>
      </c>
      <c r="C27" t="inlineStr">
        <is>
          <t>Programa de Acompañamiento Sur</t>
        </is>
      </c>
      <c r="D27" t="inlineStr">
        <is>
          <t>Servicio de Protección de Derechos</t>
        </is>
      </c>
      <c r="E27" t="inlineStr">
        <is>
          <t>Rawson</t>
        </is>
      </c>
      <c r="F27" t="inlineStr">
        <is>
          <t>Rivadavia 2659</t>
        </is>
      </c>
      <c r="G27" t="inlineStr">
        <is>
          <t>Thiago Fernández</t>
        </is>
      </c>
      <c r="H27" t="inlineStr">
        <is>
          <t>Hogar Nuestra Señora</t>
        </is>
      </c>
      <c r="I27" t="inlineStr">
        <is>
          <t>11-4619-4485</t>
        </is>
      </c>
      <c r="J27" t="inlineStr">
        <is>
          <t>contacto24@ejemplo.gob.ar</t>
        </is>
      </c>
      <c r="K27" t="inlineStr">
        <is>
          <t>López</t>
        </is>
      </c>
      <c r="L27" t="inlineStr">
        <is>
          <t>Emilia</t>
        </is>
      </c>
      <c r="M27" t="inlineStr">
        <is>
          <t>Posee N° doc. Extranjero</t>
        </is>
      </c>
      <c r="N27" t="inlineStr">
        <is>
          <t>90003316</t>
        </is>
      </c>
      <c r="O27" t="inlineStr">
        <is>
          <t>20-90003288-9</t>
        </is>
      </c>
      <c r="P27" t="inlineStr">
        <is>
          <t>Masculino</t>
        </is>
      </c>
      <c r="Q27" t="inlineStr">
        <is>
          <t>Honduras</t>
        </is>
      </c>
      <c r="R27" s="5" t="n">
        <v>42457</v>
      </c>
      <c r="S27" s="6" t="n">
        <v>8</v>
      </c>
      <c r="T27" t="inlineStr">
        <is>
          <t>Asiste</t>
        </is>
      </c>
      <c r="U27" t="inlineStr">
        <is>
          <t>Sin datos</t>
        </is>
      </c>
      <c r="V27" t="inlineStr">
        <is>
          <t>Rivadavia 4803</t>
        </is>
      </c>
      <c r="W27" t="inlineStr">
        <is>
          <t>Chubut</t>
        </is>
      </c>
      <c r="X27" t="inlineStr">
        <is>
          <t>Puerto Madryn</t>
        </is>
      </c>
      <c r="Y27" t="inlineStr">
        <is>
          <t>El Hoyo</t>
        </is>
      </c>
      <c r="Z27" t="inlineStr">
        <is>
          <t>T1430J</t>
        </is>
      </c>
      <c r="AA27" t="inlineStr">
        <is>
          <t>Sin datos</t>
        </is>
      </c>
      <c r="AB27" t="inlineStr">
        <is>
          <t>Ambos</t>
        </is>
      </c>
      <c r="AC27" t="inlineStr">
        <is>
          <t>No</t>
        </is>
      </c>
      <c r="AD27" t="inlineStr">
        <is>
          <t>Mental</t>
        </is>
      </c>
      <c r="AE27" t="inlineStr">
        <is>
          <t>No</t>
        </is>
      </c>
      <c r="AF27" t="inlineStr">
        <is>
          <t>Sin datos</t>
        </is>
      </c>
      <c r="AG27" t="inlineStr">
        <is>
          <t>Otros</t>
        </is>
      </c>
      <c r="AH27" t="inlineStr">
        <is>
          <t>En trámite</t>
        </is>
      </c>
      <c r="AI27" t="inlineStr">
        <is>
          <t>Sin datos</t>
        </is>
      </c>
      <c r="AJ27" t="inlineStr">
        <is>
          <t>Monotributo social</t>
        </is>
      </c>
      <c r="AK27" t="inlineStr">
        <is>
          <t>Sí</t>
        </is>
      </c>
      <c r="AL27" t="inlineStr">
        <is>
          <t>Tehuelche</t>
        </is>
      </c>
      <c r="AM27" t="inlineStr">
        <is>
          <t>Sí</t>
        </is>
      </c>
      <c r="AN27" t="inlineStr">
        <is>
          <t>Otros</t>
        </is>
      </c>
      <c r="AO27" t="inlineStr">
        <is>
          <t>Romero</t>
        </is>
      </c>
      <c r="AP27" t="inlineStr">
        <is>
          <t>Luis</t>
        </is>
      </c>
      <c r="AQ27" t="inlineStr">
        <is>
          <t>90003306</t>
        </is>
      </c>
      <c r="AR27" t="inlineStr">
        <is>
          <t>Otros</t>
        </is>
      </c>
      <c r="AS27" s="5" t="n">
        <v>40304</v>
      </c>
      <c r="AT27" t="inlineStr">
        <is>
          <t>Belice</t>
        </is>
      </c>
      <c r="AU27" t="inlineStr">
        <is>
          <t>Alberdi 4445</t>
        </is>
      </c>
      <c r="AV27" t="inlineStr">
        <is>
          <t>L7163G</t>
        </is>
      </c>
      <c r="AW27" t="inlineStr">
        <is>
          <t>Dolavon</t>
        </is>
      </c>
      <c r="AX27" t="inlineStr">
        <is>
          <t>Sarmiento</t>
        </is>
      </c>
      <c r="AY27" t="inlineStr">
        <is>
          <t>Chubut</t>
        </is>
      </c>
      <c r="AZ27" t="inlineStr">
        <is>
          <t>contacto24@ejemplo.gob.ar</t>
        </is>
      </c>
      <c r="BA27" t="inlineStr">
        <is>
          <t>Pre escolar</t>
        </is>
      </c>
      <c r="BB27" t="inlineStr">
        <is>
          <t>Desocupado/a</t>
        </is>
      </c>
      <c r="BC27" t="inlineStr">
        <is>
          <t>Monotributo social</t>
        </is>
      </c>
      <c r="BD27" t="inlineStr">
        <is>
          <t>Sin datos</t>
        </is>
      </c>
      <c r="BE27" t="inlineStr">
        <is>
          <t>Qom</t>
        </is>
      </c>
      <c r="BF27" t="inlineStr">
        <is>
          <t>Isabella Ledesma</t>
        </is>
      </c>
      <c r="BG27" t="inlineStr">
        <is>
          <t>Derivación policial</t>
        </is>
      </c>
      <c r="BH27" t="inlineStr">
        <is>
          <t>Dificultad en el acceso a la escolaridad</t>
        </is>
      </c>
      <c r="BI27" s="5" t="n">
        <v>46227</v>
      </c>
      <c r="BJ27" t="inlineStr">
        <is>
          <t>De 90 a 180 días</t>
        </is>
      </c>
      <c r="BK27" t="inlineStr">
        <is>
          <t>Dificultad en el acceso y sostenimiento de la seguridad social</t>
        </is>
      </c>
      <c r="BL27" t="inlineStr">
        <is>
          <t>Nota de ejemplo 24</t>
        </is>
      </c>
    </row>
    <row r="28">
      <c r="A28" s="5" t="n">
        <v>46230</v>
      </c>
      <c r="B28" t="inlineStr">
        <is>
          <t>Chubut</t>
        </is>
      </c>
      <c r="C28" t="inlineStr">
        <is>
          <t>Hogar Los Álamos</t>
        </is>
      </c>
      <c r="D28" t="inlineStr">
        <is>
          <t>Subsecretaría de Niñez y Adolescencia</t>
        </is>
      </c>
      <c r="E28" t="inlineStr">
        <is>
          <t>Dolavon</t>
        </is>
      </c>
      <c r="F28" t="inlineStr">
        <is>
          <t>Alberdi 3573</t>
        </is>
      </c>
      <c r="G28" t="inlineStr">
        <is>
          <t>Benjamín Ledesma</t>
        </is>
      </c>
      <c r="H28" t="inlineStr">
        <is>
          <t>Programa de Acompañamiento Sur</t>
        </is>
      </c>
      <c r="I28" t="inlineStr">
        <is>
          <t>11-4524-5475</t>
        </is>
      </c>
      <c r="J28" t="inlineStr">
        <is>
          <t>contacto25@ejemplo.gob.ar</t>
        </is>
      </c>
      <c r="K28" t="inlineStr">
        <is>
          <t>Martínez</t>
        </is>
      </c>
      <c r="L28" t="inlineStr">
        <is>
          <t>Isabella</t>
        </is>
      </c>
      <c r="M28" t="inlineStr">
        <is>
          <t>Perdida de documentación</t>
        </is>
      </c>
      <c r="N28" t="inlineStr">
        <is>
          <t>90003439</t>
        </is>
      </c>
      <c r="O28" t="inlineStr">
        <is>
          <t>20-90003425-4</t>
        </is>
      </c>
      <c r="P28" t="inlineStr">
        <is>
          <t>Femenino</t>
        </is>
      </c>
      <c r="Q28" t="inlineStr">
        <is>
          <t>Islas Maldivas</t>
        </is>
      </c>
      <c r="R28" s="5" t="n">
        <v>40633</v>
      </c>
      <c r="S28" s="6" t="n">
        <v>7</v>
      </c>
      <c r="T28" t="inlineStr">
        <is>
          <t>Sin datos</t>
        </is>
      </c>
      <c r="U28" t="inlineStr">
        <is>
          <t>Terciario/Universitario</t>
        </is>
      </c>
      <c r="V28" t="inlineStr">
        <is>
          <t>Sarmiento 4086</t>
        </is>
      </c>
      <c r="W28" t="inlineStr">
        <is>
          <t>Chubut</t>
        </is>
      </c>
      <c r="X28" t="inlineStr">
        <is>
          <t>Rada Tilly</t>
        </is>
      </c>
      <c r="Y28" t="inlineStr">
        <is>
          <t>El Maitén</t>
        </is>
      </c>
      <c r="Z28" t="inlineStr">
        <is>
          <t>P1744D</t>
        </is>
      </c>
      <c r="AA28" t="inlineStr">
        <is>
          <t>Grupo familiar</t>
        </is>
      </c>
      <c r="AB28" t="inlineStr">
        <is>
          <t>Ambos</t>
        </is>
      </c>
      <c r="AC28" t="inlineStr">
        <is>
          <t>Sí</t>
        </is>
      </c>
      <c r="AD28" t="inlineStr">
        <is>
          <t>Mental</t>
        </is>
      </c>
      <c r="AE28" t="inlineStr">
        <is>
          <t>No</t>
        </is>
      </c>
      <c r="AF28" t="inlineStr">
        <is>
          <t>Sin datos</t>
        </is>
      </c>
      <c r="AG28" t="inlineStr">
        <is>
          <t>Auditiva</t>
        </is>
      </c>
      <c r="AH28" t="inlineStr">
        <is>
          <t>No</t>
        </is>
      </c>
      <c r="AI28" t="inlineStr">
        <is>
          <t>Sin datos</t>
        </is>
      </c>
      <c r="AJ28" t="inlineStr">
        <is>
          <t>Monotributo social</t>
        </is>
      </c>
      <c r="AK28" t="inlineStr">
        <is>
          <t>No</t>
        </is>
      </c>
      <c r="AL28" t="inlineStr"/>
      <c r="AM28" t="inlineStr">
        <is>
          <t>No</t>
        </is>
      </c>
      <c r="AN28" t="inlineStr">
        <is>
          <t>Familiar</t>
        </is>
      </c>
      <c r="AO28" t="inlineStr">
        <is>
          <t>Cabrera</t>
        </is>
      </c>
      <c r="AP28" t="inlineStr">
        <is>
          <t>Camila</t>
        </is>
      </c>
      <c r="AQ28" t="inlineStr">
        <is>
          <t>90003447</t>
        </is>
      </c>
      <c r="AR28" t="inlineStr">
        <is>
          <t>Masculino</t>
        </is>
      </c>
      <c r="AS28" s="5" t="n">
        <v>41736</v>
      </c>
      <c r="AT28" t="inlineStr">
        <is>
          <t>Libia</t>
        </is>
      </c>
      <c r="AU28" t="inlineStr">
        <is>
          <t>Alberdi 1985</t>
        </is>
      </c>
      <c r="AV28" t="inlineStr">
        <is>
          <t>X6802B</t>
        </is>
      </c>
      <c r="AW28" t="inlineStr">
        <is>
          <t>Gaiman</t>
        </is>
      </c>
      <c r="AX28" t="inlineStr">
        <is>
          <t>Camarones</t>
        </is>
      </c>
      <c r="AY28" t="inlineStr">
        <is>
          <t>Chubut</t>
        </is>
      </c>
      <c r="AZ28" t="inlineStr">
        <is>
          <t>contacto25@ejemplo.gob.ar</t>
        </is>
      </c>
      <c r="BA28" t="inlineStr">
        <is>
          <t>Sin datos</t>
        </is>
      </c>
      <c r="BB28" t="inlineStr">
        <is>
          <t>Ocupado/a</t>
        </is>
      </c>
      <c r="BC28" t="inlineStr">
        <is>
          <t>Sin cobertura</t>
        </is>
      </c>
      <c r="BD28" t="inlineStr">
        <is>
          <t>Sí</t>
        </is>
      </c>
      <c r="BE28" t="inlineStr">
        <is>
          <t>Ninguno</t>
        </is>
      </c>
      <c r="BF28" t="inlineStr">
        <is>
          <t>Renata Fernández</t>
        </is>
      </c>
      <c r="BG28" t="inlineStr">
        <is>
          <t>Otros</t>
        </is>
      </c>
      <c r="BH28" t="inlineStr">
        <is>
          <t>Restricción a la libertad de expresión</t>
        </is>
      </c>
      <c r="BI28" s="5" t="n">
        <v>45691</v>
      </c>
      <c r="BJ28" t="inlineStr">
        <is>
          <t>Más de un año</t>
        </is>
      </c>
      <c r="BK28" t="inlineStr">
        <is>
          <t>Violencia</t>
        </is>
      </c>
      <c r="BL28" t="inlineStr">
        <is>
          <t>Nota de ejemplo 25</t>
        </is>
      </c>
    </row>
    <row r="29">
      <c r="A29" s="5" t="n">
        <v>45625</v>
      </c>
      <c r="B29" t="inlineStr">
        <is>
          <t>Chubut</t>
        </is>
      </c>
      <c r="C29" t="inlineStr">
        <is>
          <t>Programa de Acompañamiento Sur</t>
        </is>
      </c>
      <c r="D29" t="inlineStr">
        <is>
          <t>Subsecretaría de Niñez y Adolescencia</t>
        </is>
      </c>
      <c r="E29" t="inlineStr">
        <is>
          <t>Trelew</t>
        </is>
      </c>
      <c r="F29" t="inlineStr">
        <is>
          <t>Mitre 270</t>
        </is>
      </c>
      <c r="G29" t="inlineStr">
        <is>
          <t>Thiago López</t>
        </is>
      </c>
      <c r="H29" t="inlineStr">
        <is>
          <t>Hogar Nuestra Señora</t>
        </is>
      </c>
      <c r="I29" t="inlineStr">
        <is>
          <t>11-4571-6928</t>
        </is>
      </c>
      <c r="J29" t="inlineStr">
        <is>
          <t>contacto26@ejemplo.gob.ar</t>
        </is>
      </c>
      <c r="K29" t="inlineStr">
        <is>
          <t>Fernández</t>
        </is>
      </c>
      <c r="L29" t="inlineStr">
        <is>
          <t>Camila</t>
        </is>
      </c>
      <c r="M29" t="inlineStr">
        <is>
          <t>Sin datos</t>
        </is>
      </c>
      <c r="N29" t="inlineStr">
        <is>
          <t>90003575</t>
        </is>
      </c>
      <c r="O29" t="inlineStr">
        <is>
          <t>20-90003562-5</t>
        </is>
      </c>
      <c r="P29" t="inlineStr">
        <is>
          <t>Masculino</t>
        </is>
      </c>
      <c r="Q29" t="inlineStr">
        <is>
          <t>Islas Malvinas</t>
        </is>
      </c>
      <c r="R29" s="5" t="n">
        <v>42591</v>
      </c>
      <c r="S29" s="6" t="n">
        <v>9</v>
      </c>
      <c r="T29" t="inlineStr">
        <is>
          <t>Sin datos</t>
        </is>
      </c>
      <c r="U29" t="inlineStr">
        <is>
          <t>Nunca asistió</t>
        </is>
      </c>
      <c r="V29" t="inlineStr">
        <is>
          <t>Mitre 2641</t>
        </is>
      </c>
      <c r="W29" t="inlineStr">
        <is>
          <t>Chubut</t>
        </is>
      </c>
      <c r="X29" t="inlineStr">
        <is>
          <t>Lago Puelo</t>
        </is>
      </c>
      <c r="Y29" t="inlineStr">
        <is>
          <t>Sarmiento</t>
        </is>
      </c>
      <c r="Z29" t="inlineStr">
        <is>
          <t>M6456C</t>
        </is>
      </c>
      <c r="AA29" t="inlineStr">
        <is>
          <t>N y/o A</t>
        </is>
      </c>
      <c r="AB29" t="inlineStr">
        <is>
          <t>Ambos</t>
        </is>
      </c>
      <c r="AC29" t="inlineStr">
        <is>
          <t>Sí</t>
        </is>
      </c>
      <c r="AD29" t="inlineStr">
        <is>
          <t>Física</t>
        </is>
      </c>
      <c r="AE29" t="inlineStr">
        <is>
          <t>No</t>
        </is>
      </c>
      <c r="AF29" t="inlineStr">
        <is>
          <t>Sin datos</t>
        </is>
      </c>
      <c r="AG29" t="inlineStr">
        <is>
          <t>Otros</t>
        </is>
      </c>
      <c r="AH29" t="inlineStr">
        <is>
          <t>No</t>
        </is>
      </c>
      <c r="AI29" t="inlineStr">
        <is>
          <t>Privada</t>
        </is>
      </c>
      <c r="AJ29" t="inlineStr">
        <is>
          <t>Obra social</t>
        </is>
      </c>
      <c r="AK29" t="inlineStr">
        <is>
          <t>Sí</t>
        </is>
      </c>
      <c r="AL29" t="inlineStr">
        <is>
          <t>Tehuelche</t>
        </is>
      </c>
      <c r="AM29" t="inlineStr">
        <is>
          <t>No</t>
        </is>
      </c>
      <c r="AN29" t="inlineStr">
        <is>
          <t>Referente afectivo</t>
        </is>
      </c>
      <c r="AO29" t="inlineStr">
        <is>
          <t>López</t>
        </is>
      </c>
      <c r="AP29" t="inlineStr">
        <is>
          <t>Isabella</t>
        </is>
      </c>
      <c r="AQ29" t="inlineStr">
        <is>
          <t>90003645</t>
        </is>
      </c>
      <c r="AR29" t="inlineStr">
        <is>
          <t>Masculino</t>
        </is>
      </c>
      <c r="AS29" s="5" t="n">
        <v>40904</v>
      </c>
      <c r="AT29" t="inlineStr">
        <is>
          <t>Yibuti</t>
        </is>
      </c>
      <c r="AU29" t="inlineStr">
        <is>
          <t>Güemes 4147</t>
        </is>
      </c>
      <c r="AV29" t="inlineStr">
        <is>
          <t>U8354J</t>
        </is>
      </c>
      <c r="AW29" t="inlineStr">
        <is>
          <t>El Maitén</t>
        </is>
      </c>
      <c r="AX29" t="inlineStr">
        <is>
          <t>El Maitén</t>
        </is>
      </c>
      <c r="AY29" t="inlineStr">
        <is>
          <t>Chubut</t>
        </is>
      </c>
      <c r="AZ29" t="inlineStr">
        <is>
          <t>contacto26@ejemplo.gob.ar</t>
        </is>
      </c>
      <c r="BA29" t="inlineStr">
        <is>
          <t>Universitario incompleto</t>
        </is>
      </c>
      <c r="BB29" t="inlineStr">
        <is>
          <t>Desocupado/a</t>
        </is>
      </c>
      <c r="BC29" t="inlineStr">
        <is>
          <t>Monotributo social</t>
        </is>
      </c>
      <c r="BD29" t="inlineStr">
        <is>
          <t>Sí</t>
        </is>
      </c>
      <c r="BE29" t="inlineStr">
        <is>
          <t>Ninguno</t>
        </is>
      </c>
      <c r="BF29" t="inlineStr">
        <is>
          <t>Luis Díaz</t>
        </is>
      </c>
      <c r="BG29" t="inlineStr">
        <is>
          <t>Derivación sanitaria</t>
        </is>
      </c>
      <c r="BH29" t="inlineStr">
        <is>
          <t>Negligencia</t>
        </is>
      </c>
      <c r="BI29" s="5" t="n">
        <v>45999</v>
      </c>
      <c r="BJ29" t="inlineStr">
        <is>
          <t>Hasta 90 días</t>
        </is>
      </c>
      <c r="BK29" t="inlineStr">
        <is>
          <t>Trata y tráfico</t>
        </is>
      </c>
      <c r="BL29" t="inlineStr">
        <is>
          <t>Nota de ejemplo 26</t>
        </is>
      </c>
    </row>
    <row r="30">
      <c r="A30" s="5" t="n">
        <v>46205</v>
      </c>
      <c r="B30" t="inlineStr">
        <is>
          <t>Chubut</t>
        </is>
      </c>
      <c r="C30" t="inlineStr">
        <is>
          <t>Centro Municipal Norte</t>
        </is>
      </c>
      <c r="D30" t="inlineStr">
        <is>
          <t>Municipalidad de Rawson</t>
        </is>
      </c>
      <c r="E30" t="inlineStr">
        <is>
          <t>Dolavon</t>
        </is>
      </c>
      <c r="F30" t="inlineStr">
        <is>
          <t>San Martín 566</t>
        </is>
      </c>
      <c r="G30" t="inlineStr">
        <is>
          <t>Thiago Paz</t>
        </is>
      </c>
      <c r="H30" t="inlineStr">
        <is>
          <t>Centro Municipal Norte</t>
        </is>
      </c>
      <c r="I30" t="inlineStr">
        <is>
          <t>11-4178-2479</t>
        </is>
      </c>
      <c r="J30" t="inlineStr">
        <is>
          <t>contacto27@ejemplo.gob.ar</t>
        </is>
      </c>
      <c r="K30" t="inlineStr">
        <is>
          <t>Ledesma</t>
        </is>
      </c>
      <c r="L30" t="inlineStr">
        <is>
          <t>Joaquín</t>
        </is>
      </c>
      <c r="M30" t="inlineStr">
        <is>
          <t>Perdida de documentación</t>
        </is>
      </c>
      <c r="N30" t="inlineStr">
        <is>
          <t>90003748</t>
        </is>
      </c>
      <c r="O30" t="inlineStr">
        <is>
          <t>20-90003699-0</t>
        </is>
      </c>
      <c r="P30" t="inlineStr">
        <is>
          <t>Femenino</t>
        </is>
      </c>
      <c r="Q30" t="inlineStr">
        <is>
          <t>Malta</t>
        </is>
      </c>
      <c r="R30" s="5" t="n">
        <v>42449</v>
      </c>
      <c r="S30" s="6" t="n">
        <v>15</v>
      </c>
      <c r="T30" t="inlineStr">
        <is>
          <t>Sin datos</t>
        </is>
      </c>
      <c r="U30" t="inlineStr">
        <is>
          <t>Nunca asistió</t>
        </is>
      </c>
      <c r="V30" t="inlineStr">
        <is>
          <t>Mitre 4783</t>
        </is>
      </c>
      <c r="W30" t="inlineStr">
        <is>
          <t>Chubut</t>
        </is>
      </c>
      <c r="X30" t="inlineStr">
        <is>
          <t>El Maitén</t>
        </is>
      </c>
      <c r="Y30" t="inlineStr">
        <is>
          <t>Puerto Madryn</t>
        </is>
      </c>
      <c r="Z30" t="inlineStr">
        <is>
          <t>Q8792I</t>
        </is>
      </c>
      <c r="AA30" t="inlineStr">
        <is>
          <t>N y/o A</t>
        </is>
      </c>
      <c r="AB30" t="inlineStr">
        <is>
          <t>Restitución de derechos</t>
        </is>
      </c>
      <c r="AC30" t="inlineStr">
        <is>
          <t>Sin datos</t>
        </is>
      </c>
      <c r="AD30" t="inlineStr">
        <is>
          <t>Mental</t>
        </is>
      </c>
      <c r="AE30" t="inlineStr">
        <is>
          <t>No</t>
        </is>
      </c>
      <c r="AF30" t="inlineStr">
        <is>
          <t>Sí</t>
        </is>
      </c>
      <c r="AG30" t="inlineStr">
        <is>
          <t>Visual</t>
        </is>
      </c>
      <c r="AH30" t="inlineStr">
        <is>
          <t>No</t>
        </is>
      </c>
      <c r="AI30" t="inlineStr">
        <is>
          <t>Privada</t>
        </is>
      </c>
      <c r="AJ30" t="inlineStr">
        <is>
          <t>Programa SUMAR</t>
        </is>
      </c>
      <c r="AK30" t="inlineStr">
        <is>
          <t>Sin datos</t>
        </is>
      </c>
      <c r="AL30" t="inlineStr"/>
      <c r="AM30" t="inlineStr">
        <is>
          <t>Sin datos</t>
        </is>
      </c>
      <c r="AN30" t="inlineStr">
        <is>
          <t>Referente afectivo</t>
        </is>
      </c>
      <c r="AO30" t="inlineStr">
        <is>
          <t>Quiroga</t>
        </is>
      </c>
      <c r="AP30" t="inlineStr">
        <is>
          <t>Joaquín</t>
        </is>
      </c>
      <c r="AQ30" t="inlineStr">
        <is>
          <t>90003719</t>
        </is>
      </c>
      <c r="AR30" t="inlineStr">
        <is>
          <t>Femenino</t>
        </is>
      </c>
      <c r="AS30" s="5" t="n">
        <v>41706</v>
      </c>
      <c r="AT30" t="inlineStr">
        <is>
          <t>Ucrania</t>
        </is>
      </c>
      <c r="AU30" t="inlineStr">
        <is>
          <t>Rivadavia 3273</t>
        </is>
      </c>
      <c r="AV30" t="inlineStr">
        <is>
          <t>T6543J</t>
        </is>
      </c>
      <c r="AW30" t="inlineStr">
        <is>
          <t>Rawson</t>
        </is>
      </c>
      <c r="AX30" t="inlineStr">
        <is>
          <t>El Hoyo</t>
        </is>
      </c>
      <c r="AY30" t="inlineStr">
        <is>
          <t>Chubut</t>
        </is>
      </c>
      <c r="AZ30" t="inlineStr">
        <is>
          <t>contacto27@ejemplo.gob.ar</t>
        </is>
      </c>
      <c r="BA30" t="inlineStr">
        <is>
          <t>Universitario completo</t>
        </is>
      </c>
      <c r="BB30" t="inlineStr">
        <is>
          <t>Inactivo/a</t>
        </is>
      </c>
      <c r="BC30" t="inlineStr">
        <is>
          <t>Monotributo social</t>
        </is>
      </c>
      <c r="BD30" t="inlineStr">
        <is>
          <t>Sí</t>
        </is>
      </c>
      <c r="BE30" t="inlineStr">
        <is>
          <t>Qom</t>
        </is>
      </c>
      <c r="BF30" t="inlineStr">
        <is>
          <t>Luis Quiroga</t>
        </is>
      </c>
      <c r="BG30" t="inlineStr">
        <is>
          <t>Derivación ONG</t>
        </is>
      </c>
      <c r="BH30" t="inlineStr">
        <is>
          <t>Violencia</t>
        </is>
      </c>
      <c r="BI30" s="5" t="n">
        <v>45990</v>
      </c>
      <c r="BJ30" t="inlineStr">
        <is>
          <t>De 180 a 365 días</t>
        </is>
      </c>
      <c r="BK30" t="inlineStr">
        <is>
          <t>Dificultad en el acceso a la vivienda y espacio saludable</t>
        </is>
      </c>
      <c r="BL30" t="inlineStr"/>
    </row>
    <row r="31">
      <c r="A31" s="5" t="n">
        <v>46197</v>
      </c>
      <c r="B31" t="inlineStr">
        <is>
          <t>Chubut</t>
        </is>
      </c>
      <c r="C31" t="inlineStr">
        <is>
          <t>Hogar Nuestra Señora</t>
        </is>
      </c>
      <c r="D31" t="inlineStr">
        <is>
          <t>Servicio de Protección de Derechos</t>
        </is>
      </c>
      <c r="E31" t="inlineStr">
        <is>
          <t>Comodoro Rivadavia</t>
        </is>
      </c>
      <c r="F31" t="inlineStr">
        <is>
          <t>Rivadavia 2641</t>
        </is>
      </c>
      <c r="G31" t="inlineStr">
        <is>
          <t>Emilia Cabrera</t>
        </is>
      </c>
      <c r="H31" t="inlineStr">
        <is>
          <t>Programa de Acompañamiento Sur</t>
        </is>
      </c>
      <c r="I31" t="inlineStr">
        <is>
          <t>11-4232-2388</t>
        </is>
      </c>
      <c r="J31" t="inlineStr">
        <is>
          <t>contacto28@ejemplo.gob.ar</t>
        </is>
      </c>
      <c r="K31" t="inlineStr">
        <is>
          <t>Rodríguez</t>
        </is>
      </c>
      <c r="L31" t="inlineStr">
        <is>
          <t>Martina</t>
        </is>
      </c>
      <c r="M31" t="inlineStr">
        <is>
          <t>Posee N° doc. Extranjero</t>
        </is>
      </c>
      <c r="N31" t="inlineStr">
        <is>
          <t>90003918</t>
        </is>
      </c>
      <c r="O31" t="inlineStr">
        <is>
          <t>20-90003836-5</t>
        </is>
      </c>
      <c r="P31" t="inlineStr">
        <is>
          <t>Femenino</t>
        </is>
      </c>
      <c r="Q31" t="inlineStr">
        <is>
          <t>Singapur</t>
        </is>
      </c>
      <c r="R31" s="5" t="n">
        <v>40702</v>
      </c>
      <c r="S31" s="6" t="n">
        <v>13</v>
      </c>
      <c r="T31" t="inlineStr">
        <is>
          <t>Sin datos</t>
        </is>
      </c>
      <c r="U31" t="inlineStr">
        <is>
          <t>Sin datos</t>
        </is>
      </c>
      <c r="V31" t="inlineStr">
        <is>
          <t>Alberdi 4412</t>
        </is>
      </c>
      <c r="W31" t="inlineStr">
        <is>
          <t>Chubut</t>
        </is>
      </c>
      <c r="X31" t="inlineStr">
        <is>
          <t>Trelew</t>
        </is>
      </c>
      <c r="Y31" t="inlineStr">
        <is>
          <t>El Maitén</t>
        </is>
      </c>
      <c r="Z31" t="inlineStr">
        <is>
          <t>T9331F</t>
        </is>
      </c>
      <c r="AA31" t="inlineStr">
        <is>
          <t>N y/o A</t>
        </is>
      </c>
      <c r="AB31" t="inlineStr">
        <is>
          <t>Fortalecimiento familiar</t>
        </is>
      </c>
      <c r="AC31" t="inlineStr">
        <is>
          <t>No</t>
        </is>
      </c>
      <c r="AD31" t="inlineStr">
        <is>
          <t>Física</t>
        </is>
      </c>
      <c r="AE31" t="inlineStr">
        <is>
          <t>No</t>
        </is>
      </c>
      <c r="AF31" t="inlineStr">
        <is>
          <t>Sin datos</t>
        </is>
      </c>
      <c r="AG31" t="inlineStr">
        <is>
          <t>Sin datos</t>
        </is>
      </c>
      <c r="AH31" t="inlineStr">
        <is>
          <t>Sin datos</t>
        </is>
      </c>
      <c r="AI31" t="inlineStr">
        <is>
          <t>Privada</t>
        </is>
      </c>
      <c r="AJ31" t="inlineStr">
        <is>
          <t>Programa SUMAR</t>
        </is>
      </c>
      <c r="AK31" t="inlineStr">
        <is>
          <t>Sí</t>
        </is>
      </c>
      <c r="AL31" t="inlineStr">
        <is>
          <t>Mapuche</t>
        </is>
      </c>
      <c r="AM31" t="inlineStr">
        <is>
          <t>Sin datos</t>
        </is>
      </c>
      <c r="AN31" t="inlineStr">
        <is>
          <t>Sin datos</t>
        </is>
      </c>
      <c r="AO31" t="inlineStr">
        <is>
          <t>Ojeda</t>
        </is>
      </c>
      <c r="AP31" t="inlineStr">
        <is>
          <t>Luis</t>
        </is>
      </c>
      <c r="AQ31" t="inlineStr">
        <is>
          <t>90003900</t>
        </is>
      </c>
      <c r="AR31" t="inlineStr">
        <is>
          <t>Otros</t>
        </is>
      </c>
      <c r="AS31" s="5" t="n">
        <v>42335</v>
      </c>
      <c r="AT31" t="inlineStr">
        <is>
          <t>Antigua y Barbuda</t>
        </is>
      </c>
      <c r="AU31" t="inlineStr">
        <is>
          <t>Alberdi 2858</t>
        </is>
      </c>
      <c r="AV31" t="inlineStr">
        <is>
          <t>H7172C</t>
        </is>
      </c>
      <c r="AW31" t="inlineStr">
        <is>
          <t>Comodoro Rivadavia</t>
        </is>
      </c>
      <c r="AX31" t="inlineStr">
        <is>
          <t>Comodoro Rivadavia</t>
        </is>
      </c>
      <c r="AY31" t="inlineStr">
        <is>
          <t>Chubut</t>
        </is>
      </c>
      <c r="AZ31" t="inlineStr">
        <is>
          <t>contacto28@ejemplo.gob.ar</t>
        </is>
      </c>
      <c r="BA31" t="inlineStr">
        <is>
          <t>Sin datos</t>
        </is>
      </c>
      <c r="BB31" t="inlineStr">
        <is>
          <t>Inactivo/a</t>
        </is>
      </c>
      <c r="BC31" t="inlineStr">
        <is>
          <t>Programa SUMAR</t>
        </is>
      </c>
      <c r="BD31" t="inlineStr">
        <is>
          <t>Sin datos</t>
        </is>
      </c>
      <c r="BE31" t="inlineStr">
        <is>
          <t>Ninguno</t>
        </is>
      </c>
      <c r="BF31" t="inlineStr">
        <is>
          <t>Ana Romero</t>
        </is>
      </c>
      <c r="BG31" t="inlineStr">
        <is>
          <t>Derivación escolar</t>
        </is>
      </c>
      <c r="BH31" t="inlineStr">
        <is>
          <t>Dificultades en el ejercicio de la responsabilidad parental</t>
        </is>
      </c>
      <c r="BI31" s="5" t="n">
        <v>45826</v>
      </c>
      <c r="BJ31" t="inlineStr">
        <is>
          <t>De 180 a 365 días</t>
        </is>
      </c>
      <c r="BK31" t="inlineStr">
        <is>
          <t>Situación de calle</t>
        </is>
      </c>
      <c r="BL31" t="inlineStr"/>
    </row>
    <row r="32">
      <c r="A32" s="5" t="n">
        <v>45734</v>
      </c>
      <c r="B32" t="inlineStr">
        <is>
          <t>Chubut</t>
        </is>
      </c>
      <c r="C32" t="inlineStr">
        <is>
          <t>Residencia El Ceibo</t>
        </is>
      </c>
      <c r="D32" t="inlineStr">
        <is>
          <t>Subsecretaría de Niñez y Adolescencia</t>
        </is>
      </c>
      <c r="E32" t="inlineStr">
        <is>
          <t>El Hoyo</t>
        </is>
      </c>
      <c r="F32" t="inlineStr">
        <is>
          <t>Güemes 3942</t>
        </is>
      </c>
      <c r="G32" t="inlineStr">
        <is>
          <t>Renata Paz</t>
        </is>
      </c>
      <c r="H32" t="inlineStr">
        <is>
          <t>Residencia El Ceibo</t>
        </is>
      </c>
      <c r="I32" t="inlineStr">
        <is>
          <t>11-4476-8218</t>
        </is>
      </c>
      <c r="J32" t="inlineStr">
        <is>
          <t>contacto29@ejemplo.gob.ar</t>
        </is>
      </c>
      <c r="K32" t="inlineStr">
        <is>
          <t>Díaz</t>
        </is>
      </c>
      <c r="L32" t="inlineStr">
        <is>
          <t>Isabella</t>
        </is>
      </c>
      <c r="M32" t="inlineStr">
        <is>
          <t>DNI en trámite</t>
        </is>
      </c>
      <c r="O32" t="inlineStr">
        <is>
          <t>20-90003973-6</t>
        </is>
      </c>
      <c r="P32" t="inlineStr">
        <is>
          <t>Otros</t>
        </is>
      </c>
      <c r="Q32" t="inlineStr">
        <is>
          <t>Liberia</t>
        </is>
      </c>
      <c r="R32" s="5" t="n">
        <v>41893</v>
      </c>
      <c r="S32" s="6" t="n">
        <v>5</v>
      </c>
      <c r="T32" t="inlineStr">
        <is>
          <t>Asiste</t>
        </is>
      </c>
      <c r="U32" t="inlineStr">
        <is>
          <t>Sin datos</t>
        </is>
      </c>
      <c r="V32" t="inlineStr">
        <is>
          <t>Sarmiento 1233</t>
        </is>
      </c>
      <c r="W32" t="inlineStr">
        <is>
          <t>Chubut</t>
        </is>
      </c>
      <c r="X32" t="inlineStr">
        <is>
          <t>Camarones</t>
        </is>
      </c>
      <c r="Y32" t="inlineStr">
        <is>
          <t>Esquel</t>
        </is>
      </c>
      <c r="Z32" t="inlineStr">
        <is>
          <t>C8873F</t>
        </is>
      </c>
      <c r="AA32" t="inlineStr">
        <is>
          <t>Sin datos</t>
        </is>
      </c>
      <c r="AB32" t="inlineStr">
        <is>
          <t>Restitución de derechos</t>
        </is>
      </c>
      <c r="AC32" t="inlineStr">
        <is>
          <t>Sí</t>
        </is>
      </c>
      <c r="AD32" t="inlineStr">
        <is>
          <t>Mixta</t>
        </is>
      </c>
      <c r="AE32" t="inlineStr">
        <is>
          <t>Sí</t>
        </is>
      </c>
      <c r="AF32" t="inlineStr">
        <is>
          <t>No</t>
        </is>
      </c>
      <c r="AG32" t="inlineStr">
        <is>
          <t>Mental</t>
        </is>
      </c>
      <c r="AH32" t="inlineStr">
        <is>
          <t>Sin datos</t>
        </is>
      </c>
      <c r="AI32" t="inlineStr">
        <is>
          <t>Publica</t>
        </is>
      </c>
      <c r="AJ32" t="inlineStr">
        <is>
          <t>Programa SUMAR</t>
        </is>
      </c>
      <c r="AK32" t="inlineStr">
        <is>
          <t>No</t>
        </is>
      </c>
      <c r="AL32" t="inlineStr"/>
      <c r="AM32" t="inlineStr">
        <is>
          <t>No</t>
        </is>
      </c>
      <c r="AN32" t="inlineStr">
        <is>
          <t>Sin datos</t>
        </is>
      </c>
      <c r="AO32" t="inlineStr">
        <is>
          <t>Díaz</t>
        </is>
      </c>
      <c r="AP32" t="inlineStr">
        <is>
          <t>Renata</t>
        </is>
      </c>
      <c r="AQ32" t="inlineStr">
        <is>
          <t>90004017</t>
        </is>
      </c>
      <c r="AR32" t="inlineStr">
        <is>
          <t>Masculino</t>
        </is>
      </c>
      <c r="AS32" s="5" t="n">
        <v>41878</v>
      </c>
      <c r="AT32" t="inlineStr">
        <is>
          <t>Armenia</t>
        </is>
      </c>
      <c r="AU32" t="inlineStr">
        <is>
          <t>Mitre 4212</t>
        </is>
      </c>
      <c r="AV32" t="inlineStr">
        <is>
          <t>R4862G</t>
        </is>
      </c>
      <c r="AW32" t="inlineStr">
        <is>
          <t>Trelew</t>
        </is>
      </c>
      <c r="AX32" t="inlineStr">
        <is>
          <t>Sarmiento</t>
        </is>
      </c>
      <c r="AY32" t="inlineStr">
        <is>
          <t>Chubut</t>
        </is>
      </c>
      <c r="AZ32" t="inlineStr">
        <is>
          <t>contacto29@ejemplo.gob.ar</t>
        </is>
      </c>
      <c r="BA32" t="inlineStr">
        <is>
          <t>Primaria incompleta</t>
        </is>
      </c>
      <c r="BB32" t="inlineStr">
        <is>
          <t>Ocupado/a</t>
        </is>
      </c>
      <c r="BC32" t="inlineStr">
        <is>
          <t>Monotributo social</t>
        </is>
      </c>
      <c r="BD32" t="inlineStr">
        <is>
          <t>Sí</t>
        </is>
      </c>
      <c r="BE32" t="inlineStr">
        <is>
          <t>Sin datos</t>
        </is>
      </c>
      <c r="BF32" t="inlineStr">
        <is>
          <t>Emilia Sosa</t>
        </is>
      </c>
      <c r="BG32" t="inlineStr">
        <is>
          <t>Otros</t>
        </is>
      </c>
      <c r="BH32" t="inlineStr">
        <is>
          <t>Dificultad en el acceso a la vivienda y espacio saludable</t>
        </is>
      </c>
      <c r="BI32" s="5" t="n">
        <v>46140</v>
      </c>
      <c r="BJ32" t="inlineStr">
        <is>
          <t>Hasta 90 días</t>
        </is>
      </c>
      <c r="BK32" t="inlineStr">
        <is>
          <t>Negligencia</t>
        </is>
      </c>
      <c r="BL32" t="inlineStr"/>
    </row>
    <row r="33">
      <c r="A33" s="5" t="n">
        <v>46138</v>
      </c>
      <c r="B33" t="inlineStr">
        <is>
          <t>Chubut</t>
        </is>
      </c>
      <c r="C33" t="inlineStr">
        <is>
          <t>Programa de Acompañamiento Sur</t>
        </is>
      </c>
      <c r="D33" t="inlineStr">
        <is>
          <t>Municipalidad de Rawson</t>
        </is>
      </c>
      <c r="E33" t="inlineStr">
        <is>
          <t>Trevelin</t>
        </is>
      </c>
      <c r="F33" t="inlineStr">
        <is>
          <t>San Martín 749</t>
        </is>
      </c>
      <c r="G33" t="inlineStr">
        <is>
          <t>Ana Rodríguez</t>
        </is>
      </c>
      <c r="H33" t="inlineStr">
        <is>
          <t>Residencia El Ceibo</t>
        </is>
      </c>
      <c r="I33" t="inlineStr">
        <is>
          <t>11-4955-3449</t>
        </is>
      </c>
      <c r="J33" t="inlineStr">
        <is>
          <t>contacto30@ejemplo.gob.ar</t>
        </is>
      </c>
      <c r="K33" t="inlineStr">
        <is>
          <t>Quiroga</t>
        </is>
      </c>
      <c r="L33" t="inlineStr">
        <is>
          <t>Bautista</t>
        </is>
      </c>
      <c r="M33" t="inlineStr">
        <is>
          <t>Perdida de documentación</t>
        </is>
      </c>
      <c r="N33" t="inlineStr">
        <is>
          <t>90004177</t>
        </is>
      </c>
      <c r="O33" t="inlineStr">
        <is>
          <t>20-90004110-2</t>
        </is>
      </c>
      <c r="P33" t="inlineStr">
        <is>
          <t>Femenino</t>
        </is>
      </c>
      <c r="Q33" t="inlineStr">
        <is>
          <t>Bolivia</t>
        </is>
      </c>
      <c r="R33" s="5" t="n">
        <v>41359</v>
      </c>
      <c r="S33" s="6" t="n">
        <v>6</v>
      </c>
      <c r="T33" t="inlineStr">
        <is>
          <t>No asiste</t>
        </is>
      </c>
      <c r="U33" t="inlineStr">
        <is>
          <t>Nunca asistió</t>
        </is>
      </c>
      <c r="V33" t="inlineStr">
        <is>
          <t>San Martín 2053</t>
        </is>
      </c>
      <c r="W33" t="inlineStr">
        <is>
          <t>Chubut</t>
        </is>
      </c>
      <c r="X33" t="inlineStr">
        <is>
          <t>Gaiman</t>
        </is>
      </c>
      <c r="Y33" t="inlineStr">
        <is>
          <t>El Maitén</t>
        </is>
      </c>
      <c r="Z33" t="inlineStr">
        <is>
          <t>U2029B</t>
        </is>
      </c>
      <c r="AA33" t="inlineStr">
        <is>
          <t>Grupo familiar</t>
        </is>
      </c>
      <c r="AB33" t="inlineStr">
        <is>
          <t>Ambos</t>
        </is>
      </c>
      <c r="AC33" t="inlineStr">
        <is>
          <t>Sí</t>
        </is>
      </c>
      <c r="AD33" t="inlineStr">
        <is>
          <t>Física</t>
        </is>
      </c>
      <c r="AE33" t="inlineStr">
        <is>
          <t>No</t>
        </is>
      </c>
      <c r="AF33" t="inlineStr">
        <is>
          <t>Sin datos</t>
        </is>
      </c>
      <c r="AG33" t="inlineStr">
        <is>
          <t>Motora</t>
        </is>
      </c>
      <c r="AH33" t="inlineStr">
        <is>
          <t>Sí</t>
        </is>
      </c>
      <c r="AI33" t="inlineStr">
        <is>
          <t>Publica</t>
        </is>
      </c>
      <c r="AJ33" t="inlineStr">
        <is>
          <t>Monotributo social</t>
        </is>
      </c>
      <c r="AK33" t="inlineStr">
        <is>
          <t>Sí</t>
        </is>
      </c>
      <c r="AL33" t="inlineStr">
        <is>
          <t>Nota de ejemplo 30</t>
        </is>
      </c>
      <c r="AM33" t="inlineStr">
        <is>
          <t>Sin datos</t>
        </is>
      </c>
      <c r="AN33" t="inlineStr">
        <is>
          <t>Madre</t>
        </is>
      </c>
      <c r="AO33" t="inlineStr">
        <is>
          <t>Villalba</t>
        </is>
      </c>
      <c r="AP33" t="inlineStr">
        <is>
          <t>Emilia</t>
        </is>
      </c>
      <c r="AQ33" t="inlineStr">
        <is>
          <t>90004120</t>
        </is>
      </c>
      <c r="AR33" t="inlineStr">
        <is>
          <t>Otros</t>
        </is>
      </c>
      <c r="AS33" s="5" t="n">
        <v>41656</v>
      </c>
      <c r="AT33" t="inlineStr">
        <is>
          <t>Azerbayán</t>
        </is>
      </c>
      <c r="AU33" t="inlineStr">
        <is>
          <t>Sarmiento 4557</t>
        </is>
      </c>
      <c r="AV33" t="inlineStr">
        <is>
          <t>X9316I</t>
        </is>
      </c>
      <c r="AW33" t="inlineStr">
        <is>
          <t>Rawson</t>
        </is>
      </c>
      <c r="AX33" t="inlineStr">
        <is>
          <t>Gaiman</t>
        </is>
      </c>
      <c r="AY33" t="inlineStr">
        <is>
          <t>Chubut</t>
        </is>
      </c>
      <c r="AZ33" t="inlineStr">
        <is>
          <t>contacto30@ejemplo.gob.ar</t>
        </is>
      </c>
      <c r="BA33" t="inlineStr">
        <is>
          <t>Terciario incompleto</t>
        </is>
      </c>
      <c r="BB33" t="inlineStr">
        <is>
          <t>Ocupado/a</t>
        </is>
      </c>
      <c r="BC33" t="inlineStr">
        <is>
          <t>Sin cobertura</t>
        </is>
      </c>
      <c r="BD33" t="inlineStr">
        <is>
          <t>No</t>
        </is>
      </c>
      <c r="BE33" t="inlineStr">
        <is>
          <t>Qom</t>
        </is>
      </c>
      <c r="BF33" t="inlineStr">
        <is>
          <t>Bautista Gómez</t>
        </is>
      </c>
      <c r="BG33" t="inlineStr">
        <is>
          <t>Derivación escolar</t>
        </is>
      </c>
      <c r="BH33" t="inlineStr">
        <is>
          <t>Dificultad en el acceso a la escolaridad</t>
        </is>
      </c>
      <c r="BI33" s="5" t="n">
        <v>45927</v>
      </c>
      <c r="BJ33" t="inlineStr">
        <is>
          <t>De 90 a 180 días</t>
        </is>
      </c>
      <c r="BK33" t="inlineStr">
        <is>
          <t>Dificultad en el acceso a la justicia</t>
        </is>
      </c>
      <c r="BL33" t="inlineStr">
        <is>
          <t>Nota de ejemplo 30</t>
        </is>
      </c>
    </row>
    <row r="34">
      <c r="A34" s="5" t="inlineStr">
        <is>
          <t>31/02/2026</t>
        </is>
      </c>
      <c r="B34" t="inlineStr">
        <is>
          <t>Chubut</t>
        </is>
      </c>
      <c r="C34" t="inlineStr">
        <is>
          <t>Residencia El Ceibo</t>
        </is>
      </c>
      <c r="D34" t="inlineStr">
        <is>
          <t>Secretaría de Niñez, Adolescencia y Familia</t>
        </is>
      </c>
      <c r="E34" t="inlineStr">
        <is>
          <t>Sarmiento</t>
        </is>
      </c>
      <c r="F34" t="inlineStr">
        <is>
          <t>Sarmiento 2873</t>
        </is>
      </c>
      <c r="G34" t="inlineStr">
        <is>
          <t>Lorenzo Villalba</t>
        </is>
      </c>
      <c r="H34" t="inlineStr">
        <is>
          <t>Residencia El Ceibo</t>
        </is>
      </c>
      <c r="I34" t="inlineStr">
        <is>
          <t>11-4950-8612</t>
        </is>
      </c>
      <c r="J34" t="inlineStr">
        <is>
          <t>contacto999@ejemplo.gob.ar</t>
        </is>
      </c>
      <c r="K34" t="inlineStr">
        <is>
          <t>Cabrera</t>
        </is>
      </c>
      <c r="L34" t="inlineStr">
        <is>
          <t>Benjamín</t>
        </is>
      </c>
      <c r="M34" t="inlineStr">
        <is>
          <t>Sin inscripción</t>
        </is>
      </c>
      <c r="N34" t="inlineStr">
        <is>
          <t>90136886</t>
        </is>
      </c>
      <c r="O34" t="inlineStr">
        <is>
          <t>20-90136863-6</t>
        </is>
      </c>
      <c r="P34" t="inlineStr">
        <is>
          <t>Masculino</t>
        </is>
      </c>
      <c r="Q34" t="inlineStr">
        <is>
          <t>Austria</t>
        </is>
      </c>
      <c r="R34" s="5" t="n">
        <v>42053</v>
      </c>
      <c r="S34" s="6" t="n">
        <v>3</v>
      </c>
      <c r="T34" t="inlineStr">
        <is>
          <t>No asiste</t>
        </is>
      </c>
      <c r="U34" t="inlineStr">
        <is>
          <t>Primaria incompleta</t>
        </is>
      </c>
      <c r="V34" t="inlineStr">
        <is>
          <t>San Martín 1734</t>
        </is>
      </c>
      <c r="W34" t="inlineStr">
        <is>
          <t>Chubut</t>
        </is>
      </c>
      <c r="X34" t="inlineStr">
        <is>
          <t>Río Mayo</t>
        </is>
      </c>
      <c r="Y34" t="inlineStr">
        <is>
          <t>Rawson</t>
        </is>
      </c>
      <c r="Z34" t="inlineStr">
        <is>
          <t>Q6080I</t>
        </is>
      </c>
      <c r="AA34" t="inlineStr">
        <is>
          <t>Grupo familiar</t>
        </is>
      </c>
      <c r="AB34" t="inlineStr">
        <is>
          <t>Ambos</t>
        </is>
      </c>
      <c r="AC34" t="inlineStr">
        <is>
          <t>Sin datos</t>
        </is>
      </c>
      <c r="AD34" t="inlineStr">
        <is>
          <t>Mixta</t>
        </is>
      </c>
      <c r="AE34" t="inlineStr">
        <is>
          <t>Sí</t>
        </is>
      </c>
      <c r="AF34" t="inlineStr">
        <is>
          <t>Sí</t>
        </is>
      </c>
      <c r="AG34" t="inlineStr">
        <is>
          <t>Auditiva</t>
        </is>
      </c>
      <c r="AH34" t="inlineStr">
        <is>
          <t>En trámite</t>
        </is>
      </c>
      <c r="AI34" t="inlineStr">
        <is>
          <t>Sin datos</t>
        </is>
      </c>
      <c r="AJ34" t="inlineStr">
        <is>
          <t>Obra social</t>
        </is>
      </c>
      <c r="AK34" t="inlineStr">
        <is>
          <t>Sin datos</t>
        </is>
      </c>
      <c r="AL34" t="inlineStr"/>
      <c r="AM34" t="inlineStr">
        <is>
          <t>Sin datos</t>
        </is>
      </c>
      <c r="AN34" t="inlineStr">
        <is>
          <t>Ambos padres</t>
        </is>
      </c>
      <c r="AO34" t="inlineStr">
        <is>
          <t>Ojeda</t>
        </is>
      </c>
      <c r="AP34" t="inlineStr">
        <is>
          <t>Thiago</t>
        </is>
      </c>
      <c r="AQ34" t="inlineStr">
        <is>
          <t>90136918</t>
        </is>
      </c>
      <c r="AR34" t="inlineStr">
        <is>
          <t>Femenino</t>
        </is>
      </c>
      <c r="AS34" s="5" t="n">
        <v>41980</v>
      </c>
      <c r="AT34" t="inlineStr">
        <is>
          <t>Trinidad y Tobago</t>
        </is>
      </c>
      <c r="AU34" t="inlineStr">
        <is>
          <t>Mitre 2877</t>
        </is>
      </c>
      <c r="AV34" t="inlineStr">
        <is>
          <t>K9129H</t>
        </is>
      </c>
      <c r="AW34" t="inlineStr">
        <is>
          <t>Sarmiento</t>
        </is>
      </c>
      <c r="AX34" t="inlineStr">
        <is>
          <t>Río Mayo</t>
        </is>
      </c>
      <c r="AY34" t="inlineStr">
        <is>
          <t>Chubut</t>
        </is>
      </c>
      <c r="AZ34" t="inlineStr">
        <is>
          <t>contacto999@ejemplo.gob.ar</t>
        </is>
      </c>
      <c r="BA34" t="inlineStr">
        <is>
          <t>Terciario completo</t>
        </is>
      </c>
      <c r="BB34" t="inlineStr">
        <is>
          <t>Desocupado/a</t>
        </is>
      </c>
      <c r="BC34" t="inlineStr">
        <is>
          <t>Obra social</t>
        </is>
      </c>
      <c r="BD34" t="inlineStr">
        <is>
          <t>Sin datos</t>
        </is>
      </c>
      <c r="BE34" t="inlineStr">
        <is>
          <t>Ninguno</t>
        </is>
      </c>
      <c r="BF34" t="inlineStr">
        <is>
          <t>Luis Romero</t>
        </is>
      </c>
      <c r="BG34" t="inlineStr">
        <is>
          <t>Derivación policial</t>
        </is>
      </c>
      <c r="BH34" t="inlineStr">
        <is>
          <t>Dificultad en el acceso y sostenimiento de la seguridad social</t>
        </is>
      </c>
      <c r="BI34" s="5" t="n">
        <v>45722</v>
      </c>
      <c r="BJ34" t="inlineStr">
        <is>
          <t>De 180 a 365 días</t>
        </is>
      </c>
      <c r="BK34" t="inlineStr">
        <is>
          <t>Restricción a la libertad de expresión</t>
        </is>
      </c>
      <c r="BL34" t="inlineStr"/>
    </row>
    <row r="35">
      <c r="A35" s="5" t="n">
        <v>46199</v>
      </c>
      <c r="B35" t="inlineStr">
        <is>
          <t>Chubut</t>
        </is>
      </c>
      <c r="C35" t="inlineStr">
        <is>
          <t>Centro Municipal Norte</t>
        </is>
      </c>
      <c r="D35" t="inlineStr">
        <is>
          <t>Servicio de Protección de Derechos</t>
        </is>
      </c>
      <c r="E35" t="inlineStr">
        <is>
          <t>Esquel</t>
        </is>
      </c>
      <c r="F35" t="inlineStr">
        <is>
          <t>Rivadavia 3752</t>
        </is>
      </c>
      <c r="G35" t="inlineStr">
        <is>
          <t>Joaquín Cabrera</t>
        </is>
      </c>
      <c r="H35" t="inlineStr">
        <is>
          <t>Programa de Acompañamiento Sur</t>
        </is>
      </c>
      <c r="I35" t="inlineStr">
        <is>
          <t>11-4270-8272</t>
        </is>
      </c>
      <c r="J35" t="inlineStr">
        <is>
          <t>contacto999@ejemplo.gob.ar</t>
        </is>
      </c>
      <c r="K35" t="inlineStr">
        <is>
          <t>Sosa</t>
        </is>
      </c>
      <c r="L35" t="inlineStr">
        <is>
          <t>Benjamín</t>
        </is>
      </c>
      <c r="M35" t="inlineStr">
        <is>
          <t>Posee N° DNI</t>
        </is>
      </c>
      <c r="N35" t="inlineStr">
        <is>
          <t>90136908</t>
        </is>
      </c>
      <c r="O35" t="inlineStr">
        <is>
          <t>20-90136863-6</t>
        </is>
      </c>
      <c r="P35" t="inlineStr">
        <is>
          <t>Otros</t>
        </is>
      </c>
      <c r="Q35" t="inlineStr">
        <is>
          <t>Islas Malvinas</t>
        </is>
      </c>
      <c r="R35" s="5" t="n">
        <v>41303</v>
      </c>
      <c r="S35" s="6" t="inlineStr">
        <is>
          <t>doce</t>
        </is>
      </c>
      <c r="T35" t="inlineStr">
        <is>
          <t>Asiste</t>
        </is>
      </c>
      <c r="U35" t="inlineStr">
        <is>
          <t>Nunca asistió</t>
        </is>
      </c>
      <c r="V35" t="inlineStr">
        <is>
          <t>Alberdi 3427</t>
        </is>
      </c>
      <c r="W35" t="inlineStr">
        <is>
          <t>Chubut</t>
        </is>
      </c>
      <c r="X35" t="inlineStr">
        <is>
          <t>Sarmiento</t>
        </is>
      </c>
      <c r="Y35" t="inlineStr">
        <is>
          <t>Rada Tilly</t>
        </is>
      </c>
      <c r="Z35" t="inlineStr">
        <is>
          <t>K1510C</t>
        </is>
      </c>
      <c r="AA35" t="inlineStr">
        <is>
          <t>Sin datos</t>
        </is>
      </c>
      <c r="AB35" t="inlineStr">
        <is>
          <t>Ambos</t>
        </is>
      </c>
      <c r="AC35" t="inlineStr">
        <is>
          <t>Sin datos</t>
        </is>
      </c>
      <c r="AD35" t="inlineStr">
        <is>
          <t>Mental</t>
        </is>
      </c>
      <c r="AE35" t="inlineStr">
        <is>
          <t>No</t>
        </is>
      </c>
      <c r="AF35" t="inlineStr">
        <is>
          <t>No</t>
        </is>
      </c>
      <c r="AG35" t="inlineStr">
        <is>
          <t>Auditiva</t>
        </is>
      </c>
      <c r="AH35" t="inlineStr">
        <is>
          <t>En trámite</t>
        </is>
      </c>
      <c r="AI35" t="inlineStr">
        <is>
          <t>Sin datos</t>
        </is>
      </c>
      <c r="AJ35" t="inlineStr">
        <is>
          <t>Sin cobertura</t>
        </is>
      </c>
      <c r="AK35" t="inlineStr">
        <is>
          <t>Sin datos</t>
        </is>
      </c>
      <c r="AL35" t="inlineStr"/>
      <c r="AM35" t="inlineStr">
        <is>
          <t>Sí</t>
        </is>
      </c>
      <c r="AN35" t="inlineStr">
        <is>
          <t>Madre</t>
        </is>
      </c>
      <c r="AO35" t="inlineStr">
        <is>
          <t>Villalba</t>
        </is>
      </c>
      <c r="AP35" t="inlineStr">
        <is>
          <t>Benjamín</t>
        </is>
      </c>
      <c r="AQ35" t="inlineStr">
        <is>
          <t>90136910</t>
        </is>
      </c>
      <c r="AR35" t="inlineStr">
        <is>
          <t>Femenino</t>
        </is>
      </c>
      <c r="AS35" s="5" t="n">
        <v>41997</v>
      </c>
      <c r="AT35" t="inlineStr">
        <is>
          <t>San Bartolomé</t>
        </is>
      </c>
      <c r="AU35" t="inlineStr">
        <is>
          <t>San Martín 4801</t>
        </is>
      </c>
      <c r="AV35" t="inlineStr">
        <is>
          <t>H9674F</t>
        </is>
      </c>
      <c r="AW35" t="inlineStr">
        <is>
          <t>Gaiman</t>
        </is>
      </c>
      <c r="AX35" t="inlineStr">
        <is>
          <t>Sarmiento</t>
        </is>
      </c>
      <c r="AY35" t="inlineStr">
        <is>
          <t>Chubut</t>
        </is>
      </c>
      <c r="AZ35" t="inlineStr">
        <is>
          <t>contacto999@ejemplo.gob.ar</t>
        </is>
      </c>
      <c r="BA35" t="inlineStr">
        <is>
          <t>Universitario completo</t>
        </is>
      </c>
      <c r="BB35" t="inlineStr">
        <is>
          <t>Desocupado/a</t>
        </is>
      </c>
      <c r="BC35" t="inlineStr">
        <is>
          <t>Programa SUMAR</t>
        </is>
      </c>
      <c r="BD35" t="inlineStr">
        <is>
          <t>Sí</t>
        </is>
      </c>
      <c r="BE35" t="inlineStr">
        <is>
          <t>Mapuche</t>
        </is>
      </c>
      <c r="BF35" t="inlineStr">
        <is>
          <t>Bautista López</t>
        </is>
      </c>
      <c r="BG35" t="inlineStr">
        <is>
          <t>Derivación sanitaria</t>
        </is>
      </c>
      <c r="BH35" t="inlineStr">
        <is>
          <t>Salud mental</t>
        </is>
      </c>
      <c r="BI35" s="5" t="n">
        <v>45884</v>
      </c>
      <c r="BJ35" t="inlineStr">
        <is>
          <t>Hasta 90 días</t>
        </is>
      </c>
      <c r="BK35" t="inlineStr">
        <is>
          <t>Explotación y trabajo infantil adolescente</t>
        </is>
      </c>
      <c r="BL35" t="inlineStr"/>
    </row>
    <row r="36">
      <c r="A36" s="5" t="n">
        <v>45824</v>
      </c>
      <c r="B36" t="inlineStr">
        <is>
          <t>VALOR INVENTADO</t>
        </is>
      </c>
      <c r="C36" t="inlineStr">
        <is>
          <t>Residencia El Ceibo</t>
        </is>
      </c>
      <c r="D36" t="inlineStr">
        <is>
          <t>Convenio con organización civil</t>
        </is>
      </c>
      <c r="E36" t="inlineStr">
        <is>
          <t>Esquel</t>
        </is>
      </c>
      <c r="F36" t="inlineStr">
        <is>
          <t>Alberdi 4123</t>
        </is>
      </c>
      <c r="G36" t="inlineStr">
        <is>
          <t>Mateo Fernández</t>
        </is>
      </c>
      <c r="H36" t="inlineStr">
        <is>
          <t>Residencia El Ceibo</t>
        </is>
      </c>
      <c r="I36" t="inlineStr">
        <is>
          <t>11-4973-2213</t>
        </is>
      </c>
      <c r="J36" t="inlineStr">
        <is>
          <t>contacto999@ejemplo.gob.ar</t>
        </is>
      </c>
      <c r="K36" t="inlineStr">
        <is>
          <t>Díaz</t>
        </is>
      </c>
      <c r="L36" t="inlineStr">
        <is>
          <t>Sofía</t>
        </is>
      </c>
      <c r="M36" t="inlineStr">
        <is>
          <t>Sin inscripción</t>
        </is>
      </c>
      <c r="N36" t="inlineStr">
        <is>
          <t>90136919</t>
        </is>
      </c>
      <c r="O36" t="inlineStr">
        <is>
          <t>20-90136863-6</t>
        </is>
      </c>
      <c r="P36" t="inlineStr">
        <is>
          <t>Masculino</t>
        </is>
      </c>
      <c r="Q36" t="inlineStr">
        <is>
          <t>Sierra Leona</t>
        </is>
      </c>
      <c r="R36" s="5" t="n">
        <v>41488</v>
      </c>
      <c r="S36" s="6" t="n">
        <v>13</v>
      </c>
      <c r="T36" t="inlineStr">
        <is>
          <t>No asiste</t>
        </is>
      </c>
      <c r="U36" t="inlineStr">
        <is>
          <t>Terciario/Universitario</t>
        </is>
      </c>
      <c r="V36" t="inlineStr">
        <is>
          <t>San Martín 4605</t>
        </is>
      </c>
      <c r="W36" t="inlineStr">
        <is>
          <t>Chubut</t>
        </is>
      </c>
      <c r="X36" t="inlineStr">
        <is>
          <t>Rada Tilly</t>
        </is>
      </c>
      <c r="Y36" t="inlineStr">
        <is>
          <t>Esquel</t>
        </is>
      </c>
      <c r="Z36" t="inlineStr">
        <is>
          <t>P3580C</t>
        </is>
      </c>
      <c r="AA36" t="inlineStr">
        <is>
          <t>Grupo familiar</t>
        </is>
      </c>
      <c r="AB36" t="inlineStr">
        <is>
          <t>Ambos</t>
        </is>
      </c>
      <c r="AC36" t="inlineStr">
        <is>
          <t>No</t>
        </is>
      </c>
      <c r="AD36" t="inlineStr">
        <is>
          <t>Mental</t>
        </is>
      </c>
      <c r="AE36" t="inlineStr">
        <is>
          <t>No</t>
        </is>
      </c>
      <c r="AF36" t="inlineStr">
        <is>
          <t>No</t>
        </is>
      </c>
      <c r="AG36" t="inlineStr">
        <is>
          <t>Auditiva</t>
        </is>
      </c>
      <c r="AH36" t="inlineStr">
        <is>
          <t>Sin datos</t>
        </is>
      </c>
      <c r="AI36" t="inlineStr">
        <is>
          <t>Privada</t>
        </is>
      </c>
      <c r="AJ36" t="inlineStr">
        <is>
          <t>Monotributo social</t>
        </is>
      </c>
      <c r="AK36" t="inlineStr">
        <is>
          <t>Sin datos</t>
        </is>
      </c>
      <c r="AL36" t="inlineStr">
        <is>
          <t>Nota de ejemplo 999</t>
        </is>
      </c>
      <c r="AM36" t="inlineStr">
        <is>
          <t>Sin datos</t>
        </is>
      </c>
      <c r="AN36" t="inlineStr">
        <is>
          <t>Familiar</t>
        </is>
      </c>
      <c r="AO36" t="inlineStr">
        <is>
          <t>Ojeda</t>
        </is>
      </c>
      <c r="AP36" t="inlineStr">
        <is>
          <t>Martina</t>
        </is>
      </c>
      <c r="AQ36" t="inlineStr">
        <is>
          <t>90136879</t>
        </is>
      </c>
      <c r="AR36" t="inlineStr">
        <is>
          <t>Otros</t>
        </is>
      </c>
      <c r="AS36" s="5" t="n">
        <v>40532</v>
      </c>
      <c r="AT36" t="inlineStr">
        <is>
          <t>Austria</t>
        </is>
      </c>
      <c r="AU36" t="inlineStr">
        <is>
          <t>Rivadavia 3361</t>
        </is>
      </c>
      <c r="AV36" t="inlineStr">
        <is>
          <t>W9612G</t>
        </is>
      </c>
      <c r="AW36" t="inlineStr">
        <is>
          <t>El Hoyo</t>
        </is>
      </c>
      <c r="AX36" t="inlineStr">
        <is>
          <t>Gaiman</t>
        </is>
      </c>
      <c r="AY36" t="inlineStr">
        <is>
          <t>Chubut</t>
        </is>
      </c>
      <c r="AZ36" t="inlineStr">
        <is>
          <t>contacto999@ejemplo.gob.ar</t>
        </is>
      </c>
      <c r="BA36" t="inlineStr">
        <is>
          <t>Universitario incompleto</t>
        </is>
      </c>
      <c r="BB36" t="inlineStr">
        <is>
          <t>Ocupado/a</t>
        </is>
      </c>
      <c r="BC36" t="inlineStr">
        <is>
          <t>Programa SUMAR</t>
        </is>
      </c>
      <c r="BD36" t="inlineStr">
        <is>
          <t>No</t>
        </is>
      </c>
      <c r="BE36" t="inlineStr">
        <is>
          <t>Sin datos</t>
        </is>
      </c>
      <c r="BF36" t="inlineStr">
        <is>
          <t>Luis Díaz</t>
        </is>
      </c>
      <c r="BG36" t="inlineStr">
        <is>
          <t>Derivación sanitaria</t>
        </is>
      </c>
      <c r="BH36" t="inlineStr">
        <is>
          <t>Salud mental</t>
        </is>
      </c>
      <c r="BI36" s="5" t="n">
        <v>45928</v>
      </c>
      <c r="BJ36" t="inlineStr">
        <is>
          <t>De 90 a 180 días</t>
        </is>
      </c>
      <c r="BK36" t="inlineStr">
        <is>
          <t>Otros</t>
        </is>
      </c>
      <c r="BL36" t="inlineStr">
        <is>
          <t>Nota de ejemplo 999</t>
        </is>
      </c>
    </row>
    <row r="37">
      <c r="A37" s="5" t="n"/>
      <c r="R37" s="5" t="n"/>
      <c r="S37" s="6" t="n"/>
      <c r="AS37" s="5" t="n"/>
      <c r="BI37" s="5" t="n"/>
    </row>
    <row r="38">
      <c r="A38" s="5" t="n"/>
      <c r="B38" t="inlineStr">
        <is>
          <t>Chubut</t>
        </is>
      </c>
      <c r="C38" t="inlineStr">
        <is>
          <t>Residencia El Ceibo</t>
        </is>
      </c>
      <c r="D38" t="inlineStr">
        <is>
          <t>Ministerio de Desarrollo Social</t>
        </is>
      </c>
      <c r="E38" t="inlineStr">
        <is>
          <t>Gaiman</t>
        </is>
      </c>
      <c r="F38" t="inlineStr">
        <is>
          <t>Sarmiento 553</t>
        </is>
      </c>
      <c r="G38" t="inlineStr">
        <is>
          <t>Lorenzo Fernández</t>
        </is>
      </c>
      <c r="H38" t="inlineStr">
        <is>
          <t>Hogar Nuestra Señora</t>
        </is>
      </c>
      <c r="I38" t="inlineStr">
        <is>
          <t>11-4256-5982</t>
        </is>
      </c>
      <c r="J38" t="inlineStr">
        <is>
          <t>contacto999@ejemplo.gob.ar</t>
        </is>
      </c>
      <c r="K38" t="inlineStr">
        <is>
          <t>López</t>
        </is>
      </c>
      <c r="L38" t="inlineStr">
        <is>
          <t>Sofía</t>
        </is>
      </c>
      <c r="M38" t="inlineStr">
        <is>
          <t>DNI en trámite</t>
        </is>
      </c>
      <c r="N38" t="inlineStr">
        <is>
          <t>90136953</t>
        </is>
      </c>
      <c r="O38" t="inlineStr">
        <is>
          <t>20-90136863-6</t>
        </is>
      </c>
      <c r="P38" t="inlineStr">
        <is>
          <t>Masculino</t>
        </is>
      </c>
      <c r="Q38" t="inlineStr">
        <is>
          <t>Haití</t>
        </is>
      </c>
      <c r="R38" s="5" t="n">
        <v>42304</v>
      </c>
      <c r="S38" s="6" t="n">
        <v>17</v>
      </c>
      <c r="T38" t="inlineStr">
        <is>
          <t>No asiste</t>
        </is>
      </c>
      <c r="U38" t="inlineStr">
        <is>
          <t>Sin datos</t>
        </is>
      </c>
      <c r="V38" t="inlineStr">
        <is>
          <t>San Martín 2152</t>
        </is>
      </c>
      <c r="W38" t="inlineStr">
        <is>
          <t>Chubut</t>
        </is>
      </c>
      <c r="X38" t="inlineStr">
        <is>
          <t>Puerto Madryn</t>
        </is>
      </c>
      <c r="Y38" t="inlineStr">
        <is>
          <t>El Maitén</t>
        </is>
      </c>
      <c r="Z38" t="inlineStr">
        <is>
          <t>Y5496C</t>
        </is>
      </c>
      <c r="AA38" t="inlineStr">
        <is>
          <t>Sin datos</t>
        </is>
      </c>
      <c r="AB38" t="inlineStr">
        <is>
          <t>Fortalecimiento familiar</t>
        </is>
      </c>
      <c r="AC38" t="inlineStr">
        <is>
          <t>Sí</t>
        </is>
      </c>
      <c r="AD38" t="inlineStr">
        <is>
          <t>Física</t>
        </is>
      </c>
      <c r="AE38" t="inlineStr">
        <is>
          <t>No</t>
        </is>
      </c>
      <c r="AF38" t="inlineStr">
        <is>
          <t>No</t>
        </is>
      </c>
      <c r="AG38" t="inlineStr">
        <is>
          <t>Otros</t>
        </is>
      </c>
      <c r="AH38" t="inlineStr">
        <is>
          <t>En trámite</t>
        </is>
      </c>
      <c r="AI38" t="inlineStr">
        <is>
          <t>Publica</t>
        </is>
      </c>
      <c r="AJ38" t="inlineStr">
        <is>
          <t>Obra social</t>
        </is>
      </c>
      <c r="AK38" t="inlineStr">
        <is>
          <t>Sí</t>
        </is>
      </c>
      <c r="AL38" t="inlineStr"/>
      <c r="AM38" t="inlineStr">
        <is>
          <t>No</t>
        </is>
      </c>
      <c r="AN38" t="inlineStr">
        <is>
          <t>Otros</t>
        </is>
      </c>
      <c r="AO38" t="inlineStr">
        <is>
          <t>Ojeda</t>
        </is>
      </c>
      <c r="AP38" t="inlineStr">
        <is>
          <t>Joaquín</t>
        </is>
      </c>
      <c r="AQ38" t="inlineStr">
        <is>
          <t>90136896</t>
        </is>
      </c>
      <c r="AR38" t="inlineStr">
        <is>
          <t>Otros</t>
        </is>
      </c>
      <c r="AS38" s="5" t="n">
        <v>41042</v>
      </c>
      <c r="AT38" t="inlineStr">
        <is>
          <t>San Cristóbal y Nieves</t>
        </is>
      </c>
      <c r="AU38" t="inlineStr">
        <is>
          <t>Sarmiento 3512</t>
        </is>
      </c>
      <c r="AV38" t="inlineStr">
        <is>
          <t>B9159I</t>
        </is>
      </c>
      <c r="AW38" t="inlineStr">
        <is>
          <t>Esquel</t>
        </is>
      </c>
      <c r="AX38" t="inlineStr">
        <is>
          <t>El Maitén</t>
        </is>
      </c>
      <c r="AY38" t="inlineStr">
        <is>
          <t>Chubut</t>
        </is>
      </c>
      <c r="AZ38" t="inlineStr">
        <is>
          <t>contacto999@ejemplo.gob.ar</t>
        </is>
      </c>
      <c r="BA38" t="inlineStr">
        <is>
          <t>Primaria completa</t>
        </is>
      </c>
      <c r="BB38" t="inlineStr">
        <is>
          <t>Desocupado/a</t>
        </is>
      </c>
      <c r="BC38" t="inlineStr">
        <is>
          <t>Programa SUMAR</t>
        </is>
      </c>
      <c r="BD38" t="inlineStr">
        <is>
          <t>Sin datos</t>
        </is>
      </c>
      <c r="BE38" t="inlineStr">
        <is>
          <t>Ninguno</t>
        </is>
      </c>
      <c r="BF38" t="inlineStr">
        <is>
          <t>Valentina Díaz</t>
        </is>
      </c>
      <c r="BG38" t="inlineStr">
        <is>
          <t>Demanda espontánea</t>
        </is>
      </c>
      <c r="BH38" t="inlineStr">
        <is>
          <t>Abuso sexual infanto-juvenil</t>
        </is>
      </c>
      <c r="BI38" s="5" t="n">
        <v>46119</v>
      </c>
      <c r="BJ38" t="inlineStr">
        <is>
          <t>Más de un año</t>
        </is>
      </c>
      <c r="BK38" t="inlineStr">
        <is>
          <t>Vulneración a la identidad y discriminación</t>
        </is>
      </c>
      <c r="BL38" t="inlineStr"/>
    </row>
    <row r="39">
      <c r="A39" s="5" t="n">
        <v>45805</v>
      </c>
      <c r="B39" t="inlineStr">
        <is>
          <t>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C39" t="inlineStr">
        <is>
          <t>Residencia El Ceibo</t>
        </is>
      </c>
      <c r="D39" t="inlineStr">
        <is>
          <t>Subsecretaría de Niñez y Adolescencia</t>
        </is>
      </c>
      <c r="E39" t="inlineStr">
        <is>
          <t>Trevelin</t>
        </is>
      </c>
      <c r="F39" t="inlineStr">
        <is>
          <t>Belgrano 2660</t>
        </is>
      </c>
      <c r="G39" t="inlineStr">
        <is>
          <t>Lorenzo Cabrera</t>
        </is>
      </c>
      <c r="H39" t="inlineStr">
        <is>
          <t>Centro Municipal Norte</t>
        </is>
      </c>
      <c r="I39" t="inlineStr">
        <is>
          <t>11-4851-6658</t>
        </is>
      </c>
      <c r="J39" t="inlineStr">
        <is>
          <t>contacto999@ejemplo.gob.ar</t>
        </is>
      </c>
      <c r="K39" t="inlineStr">
        <is>
          <t>Romero</t>
        </is>
      </c>
      <c r="L39" t="inlineStr">
        <is>
          <t>Sofía</t>
        </is>
      </c>
      <c r="M39" t="inlineStr">
        <is>
          <t>Sin datos</t>
        </is>
      </c>
      <c r="N39" t="inlineStr">
        <is>
          <t>90136910</t>
        </is>
      </c>
      <c r="O39" t="inlineStr">
        <is>
          <t>20-90136863-6</t>
        </is>
      </c>
      <c r="P39" t="inlineStr">
        <is>
          <t>Otros</t>
        </is>
      </c>
      <c r="Q39" t="inlineStr">
        <is>
          <t>Macedônia</t>
        </is>
      </c>
      <c r="R39" s="5" t="n">
        <v>40613</v>
      </c>
      <c r="S39" s="6" t="n">
        <v>8</v>
      </c>
      <c r="T39" t="inlineStr">
        <is>
          <t>Asiste</t>
        </is>
      </c>
      <c r="U39" t="inlineStr">
        <is>
          <t>Secundaria incompleta</t>
        </is>
      </c>
      <c r="V39" t="inlineStr">
        <is>
          <t>San Martín 2291</t>
        </is>
      </c>
      <c r="W39" t="inlineStr">
        <is>
          <t>Chubut</t>
        </is>
      </c>
      <c r="X39" t="inlineStr">
        <is>
          <t>Dolavon</t>
        </is>
      </c>
      <c r="Y39" t="inlineStr">
        <is>
          <t>Puerto Madryn</t>
        </is>
      </c>
      <c r="Z39" t="inlineStr">
        <is>
          <t>H2586A</t>
        </is>
      </c>
      <c r="AA39" t="inlineStr">
        <is>
          <t>Grupo familiar</t>
        </is>
      </c>
      <c r="AB39" t="inlineStr">
        <is>
          <t>Fortalecimiento familiar</t>
        </is>
      </c>
      <c r="AC39" t="inlineStr">
        <is>
          <t>Sin datos</t>
        </is>
      </c>
      <c r="AD39" t="inlineStr">
        <is>
          <t>Física</t>
        </is>
      </c>
      <c r="AE39" t="inlineStr">
        <is>
          <t>No</t>
        </is>
      </c>
      <c r="AF39" t="inlineStr">
        <is>
          <t>Sin datos</t>
        </is>
      </c>
      <c r="AG39" t="inlineStr">
        <is>
          <t>Visceral</t>
        </is>
      </c>
      <c r="AH39" t="inlineStr">
        <is>
          <t>En trámite</t>
        </is>
      </c>
      <c r="AI39" t="inlineStr">
        <is>
          <t>Privada</t>
        </is>
      </c>
      <c r="AJ39" t="inlineStr">
        <is>
          <t>Programa SUMAR</t>
        </is>
      </c>
      <c r="AK39" t="inlineStr">
        <is>
          <t>No</t>
        </is>
      </c>
      <c r="AL39" t="inlineStr">
        <is>
          <t>Nota de ejemplo 999</t>
        </is>
      </c>
      <c r="AM39" t="inlineStr">
        <is>
          <t>Sin datos</t>
        </is>
      </c>
      <c r="AN39" t="inlineStr">
        <is>
          <t>Familiar</t>
        </is>
      </c>
      <c r="AO39" t="inlineStr">
        <is>
          <t>Rodríguez</t>
        </is>
      </c>
      <c r="AP39" t="inlineStr">
        <is>
          <t>Benjamín</t>
        </is>
      </c>
      <c r="AQ39" t="inlineStr">
        <is>
          <t>90136865</t>
        </is>
      </c>
      <c r="AR39" t="inlineStr">
        <is>
          <t>Masculino</t>
        </is>
      </c>
      <c r="AS39" s="5" t="n">
        <v>41789</v>
      </c>
      <c r="AT39" t="inlineStr">
        <is>
          <t>Kiribati</t>
        </is>
      </c>
      <c r="AU39" t="inlineStr">
        <is>
          <t>Mitre 2072</t>
        </is>
      </c>
      <c r="AV39" t="inlineStr">
        <is>
          <t>L6781A</t>
        </is>
      </c>
      <c r="AW39" t="inlineStr">
        <is>
          <t>Rawson</t>
        </is>
      </c>
      <c r="AX39" t="inlineStr">
        <is>
          <t>Esquel</t>
        </is>
      </c>
      <c r="AY39" t="inlineStr">
        <is>
          <t>Chubut</t>
        </is>
      </c>
      <c r="AZ39" t="inlineStr">
        <is>
          <t>contacto999@ejemplo.gob.ar</t>
        </is>
      </c>
      <c r="BA39" t="inlineStr">
        <is>
          <t>Terciario incompleto</t>
        </is>
      </c>
      <c r="BB39" t="inlineStr">
        <is>
          <t>Inactivo/a</t>
        </is>
      </c>
      <c r="BC39" t="inlineStr">
        <is>
          <t>Sin cobertura</t>
        </is>
      </c>
      <c r="BD39" t="inlineStr">
        <is>
          <t>No</t>
        </is>
      </c>
      <c r="BE39" t="inlineStr">
        <is>
          <t>Ninguno</t>
        </is>
      </c>
      <c r="BF39" t="inlineStr">
        <is>
          <t>Ana Paz</t>
        </is>
      </c>
      <c r="BG39" t="inlineStr">
        <is>
          <t>Demanda espontánea</t>
        </is>
      </c>
      <c r="BH39" t="inlineStr">
        <is>
          <t>Vulneración a la identidad y discriminación</t>
        </is>
      </c>
      <c r="BI39" s="5" t="n">
        <v>46143</v>
      </c>
      <c r="BJ39" t="inlineStr">
        <is>
          <t>De 180 a 365 días</t>
        </is>
      </c>
      <c r="BK39" t="inlineStr">
        <is>
          <t>Trata y tráfico</t>
        </is>
      </c>
      <c r="BL39" t="inlineStr"/>
    </row>
    <row r="40">
      <c r="A40" s="5" t="n">
        <v>45906</v>
      </c>
      <c r="B40" t="inlineStr">
        <is>
          <t>Chubut</t>
        </is>
      </c>
      <c r="C40" t="inlineStr">
        <is>
          <t>Hogar Los Álamos</t>
        </is>
      </c>
      <c r="D40" t="inlineStr">
        <is>
          <t>Municipalidad de Rawson</t>
        </is>
      </c>
      <c r="E40" t="inlineStr">
        <is>
          <t>Rawson</t>
        </is>
      </c>
      <c r="F40" t="inlineStr">
        <is>
          <t>Sarmiento 4702</t>
        </is>
      </c>
      <c r="G40" t="inlineStr">
        <is>
          <t>Mateo Sosa</t>
        </is>
      </c>
      <c r="H40" t="inlineStr">
        <is>
          <t>Hogar Nuestra Señora</t>
        </is>
      </c>
      <c r="I40" t="inlineStr">
        <is>
          <t>11-4395-2204</t>
        </is>
      </c>
      <c r="J40" t="inlineStr">
        <is>
          <t>contacto999@ejemplo.gob.ar</t>
        </is>
      </c>
      <c r="K40" t="inlineStr">
        <is>
          <t>Romero</t>
        </is>
      </c>
      <c r="L40" t="inlineStr">
        <is>
          <t>Martina</t>
        </is>
      </c>
      <c r="M40" t="inlineStr">
        <is>
          <t>Posee N° doc. Extranjero</t>
        </is>
      </c>
      <c r="N40" t="inlineStr">
        <is>
          <t>90000141</t>
        </is>
      </c>
      <c r="O40" t="inlineStr">
        <is>
          <t>20-90136863-6</t>
        </is>
      </c>
      <c r="P40" t="inlineStr">
        <is>
          <t>Femenino</t>
        </is>
      </c>
      <c r="Q40" t="inlineStr">
        <is>
          <t>Sri lanka</t>
        </is>
      </c>
      <c r="R40" s="5" t="n">
        <v>40665</v>
      </c>
      <c r="S40" s="6" t="n">
        <v>5</v>
      </c>
      <c r="T40" t="inlineStr">
        <is>
          <t>Asiste</t>
        </is>
      </c>
      <c r="U40" t="inlineStr">
        <is>
          <t>Secundaria incompleta</t>
        </is>
      </c>
      <c r="V40" t="inlineStr">
        <is>
          <t>Rivadavia 2877</t>
        </is>
      </c>
      <c r="W40" t="inlineStr">
        <is>
          <t>Chubut</t>
        </is>
      </c>
      <c r="X40" t="inlineStr">
        <is>
          <t>Rada Tilly</t>
        </is>
      </c>
      <c r="Y40" t="inlineStr">
        <is>
          <t>Sarmiento</t>
        </is>
      </c>
      <c r="Z40" t="inlineStr">
        <is>
          <t>H4261J</t>
        </is>
      </c>
      <c r="AA40" t="inlineStr">
        <is>
          <t>Sin datos</t>
        </is>
      </c>
      <c r="AB40" t="inlineStr">
        <is>
          <t>Fortalecimiento familiar</t>
        </is>
      </c>
      <c r="AC40" t="inlineStr">
        <is>
          <t>Sí</t>
        </is>
      </c>
      <c r="AD40" t="inlineStr">
        <is>
          <t>Mental</t>
        </is>
      </c>
      <c r="AE40" t="inlineStr">
        <is>
          <t>Sí</t>
        </is>
      </c>
      <c r="AF40" t="inlineStr">
        <is>
          <t>No</t>
        </is>
      </c>
      <c r="AG40" t="inlineStr">
        <is>
          <t>Otros</t>
        </is>
      </c>
      <c r="AH40" t="inlineStr">
        <is>
          <t>En trámite</t>
        </is>
      </c>
      <c r="AI40" t="inlineStr">
        <is>
          <t>Sin datos</t>
        </is>
      </c>
      <c r="AJ40" t="inlineStr">
        <is>
          <t>Sin cobertura</t>
        </is>
      </c>
      <c r="AK40" t="inlineStr">
        <is>
          <t>Sí</t>
        </is>
      </c>
      <c r="AL40" t="inlineStr">
        <is>
          <t>Nota de ejemplo 999</t>
        </is>
      </c>
      <c r="AM40" t="inlineStr">
        <is>
          <t>Sí</t>
        </is>
      </c>
      <c r="AN40" t="inlineStr">
        <is>
          <t>Madre</t>
        </is>
      </c>
      <c r="AO40" t="inlineStr">
        <is>
          <t>Sosa</t>
        </is>
      </c>
      <c r="AP40" t="inlineStr">
        <is>
          <t>Renata</t>
        </is>
      </c>
      <c r="AQ40" t="inlineStr">
        <is>
          <t>90136941</t>
        </is>
      </c>
      <c r="AR40" t="inlineStr">
        <is>
          <t>Femenino</t>
        </is>
      </c>
      <c r="AS40" s="5" t="n">
        <v>40844</v>
      </c>
      <c r="AT40" t="inlineStr">
        <is>
          <t>Isla Norfolk</t>
        </is>
      </c>
      <c r="AU40" t="inlineStr">
        <is>
          <t>Sarmiento 2551</t>
        </is>
      </c>
      <c r="AV40" t="inlineStr">
        <is>
          <t>Z6511I</t>
        </is>
      </c>
      <c r="AW40" t="inlineStr">
        <is>
          <t>Camarones</t>
        </is>
      </c>
      <c r="AX40" t="inlineStr">
        <is>
          <t>Rada Tilly</t>
        </is>
      </c>
      <c r="AY40" t="inlineStr">
        <is>
          <t>Chubut</t>
        </is>
      </c>
      <c r="AZ40" t="inlineStr">
        <is>
          <t>contacto999@ejemplo.gob.ar</t>
        </is>
      </c>
      <c r="BA40" t="inlineStr">
        <is>
          <t>Terciario completo</t>
        </is>
      </c>
      <c r="BB40" t="inlineStr">
        <is>
          <t>Desocupado/a</t>
        </is>
      </c>
      <c r="BC40" t="inlineStr">
        <is>
          <t>Monotributo social</t>
        </is>
      </c>
      <c r="BD40" t="inlineStr">
        <is>
          <t>No</t>
        </is>
      </c>
      <c r="BE40" t="inlineStr">
        <is>
          <t>Mapuche</t>
        </is>
      </c>
      <c r="BF40" t="inlineStr">
        <is>
          <t>Thiago Sosa</t>
        </is>
      </c>
      <c r="BG40" t="inlineStr">
        <is>
          <t>Derivación ONG</t>
        </is>
      </c>
      <c r="BH40" t="inlineStr">
        <is>
          <t>Dificultad en el acceso a la justicia</t>
        </is>
      </c>
      <c r="BI40" s="5" t="n">
        <v>45854</v>
      </c>
      <c r="BJ40" t="inlineStr">
        <is>
          <t>De 180 a 365 días</t>
        </is>
      </c>
      <c r="BK40" t="inlineStr">
        <is>
          <t>Abandono</t>
        </is>
      </c>
      <c r="BL40" t="inlineStr">
        <is>
          <t>Nota de ejemplo 999</t>
        </is>
      </c>
    </row>
    <row r="41">
      <c r="A41" s="5" t="n"/>
      <c r="R41" s="5" t="n"/>
      <c r="S41" s="6" t="n"/>
      <c r="AS41" s="5" t="n"/>
      <c r="BI41" s="5" t="n"/>
    </row>
    <row r="42">
      <c r="A42" s="5" t="n"/>
      <c r="R42" s="5" t="n"/>
      <c r="S42" s="6" t="n"/>
      <c r="AS42" s="5" t="n"/>
      <c r="BI42" s="5" t="n"/>
    </row>
    <row r="43">
      <c r="A43" s="5" t="n"/>
      <c r="R43" s="5" t="n"/>
      <c r="S43" s="6" t="n"/>
      <c r="AS43" s="5" t="n"/>
      <c r="BI43" s="5" t="n"/>
    </row>
    <row r="44">
      <c r="A44" s="5" t="n"/>
      <c r="R44" s="5" t="n"/>
      <c r="S44" s="6" t="n"/>
      <c r="AS44" s="5" t="n"/>
      <c r="BI44" s="5" t="n"/>
    </row>
    <row r="45">
      <c r="A45" s="5" t="n"/>
      <c r="R45" s="5" t="n"/>
      <c r="S45" s="6" t="n"/>
      <c r="AS45" s="5" t="n"/>
      <c r="BI45" s="5" t="n"/>
    </row>
    <row r="46">
      <c r="A46" s="5" t="n"/>
      <c r="R46" s="5" t="n"/>
      <c r="S46" s="6" t="n"/>
      <c r="AS46" s="5" t="n"/>
      <c r="BI46" s="5" t="n"/>
    </row>
    <row r="47">
      <c r="A47" s="5" t="n"/>
      <c r="R47" s="5" t="n"/>
      <c r="S47" s="6" t="n"/>
      <c r="AS47" s="5" t="n"/>
      <c r="BI47" s="5" t="n"/>
    </row>
    <row r="48">
      <c r="A48" s="5" t="n"/>
      <c r="R48" s="5" t="n"/>
      <c r="S48" s="6" t="n"/>
      <c r="AS48" s="5" t="n"/>
      <c r="BI48" s="5" t="n"/>
    </row>
    <row r="49">
      <c r="A49" s="5" t="n"/>
      <c r="R49" s="5" t="n"/>
      <c r="S49" s="6" t="n"/>
      <c r="AS49" s="5" t="n"/>
      <c r="BI49" s="5" t="n"/>
    </row>
    <row r="50">
      <c r="A50" s="5" t="n"/>
      <c r="R50" s="5" t="n"/>
      <c r="S50" s="6" t="n"/>
      <c r="AS50" s="5" t="n"/>
      <c r="BI50" s="5" t="n"/>
    </row>
    <row r="51">
      <c r="A51" s="5" t="n"/>
      <c r="R51" s="5" t="n"/>
      <c r="S51" s="6" t="n"/>
      <c r="AS51" s="5" t="n"/>
      <c r="BI51" s="5" t="n"/>
    </row>
    <row r="52">
      <c r="A52" s="5" t="n"/>
      <c r="R52" s="5" t="n"/>
      <c r="S52" s="6" t="n"/>
      <c r="AS52" s="5" t="n"/>
      <c r="BI52" s="5" t="n"/>
    </row>
    <row r="53">
      <c r="A53" s="5" t="n"/>
      <c r="R53" s="5" t="n"/>
      <c r="S53" s="6" t="n"/>
      <c r="AS53" s="5" t="n"/>
      <c r="BI53" s="5" t="n"/>
    </row>
    <row r="54">
      <c r="A54" s="5" t="n"/>
      <c r="R54" s="5" t="n"/>
      <c r="S54" s="6" t="n"/>
      <c r="AS54" s="5" t="n"/>
      <c r="BI54" s="5" t="n"/>
    </row>
    <row r="55">
      <c r="A55" s="5" t="n"/>
      <c r="R55" s="5" t="n"/>
      <c r="S55" s="6" t="n"/>
      <c r="AS55" s="5" t="n"/>
      <c r="BI55" s="5" t="n"/>
    </row>
    <row r="56">
      <c r="A56" s="5" t="n"/>
      <c r="R56" s="5" t="n"/>
      <c r="S56" s="6" t="n"/>
      <c r="AS56" s="5" t="n"/>
      <c r="BI56" s="5" t="n"/>
    </row>
    <row r="57">
      <c r="A57" s="5" t="n"/>
      <c r="R57" s="5" t="n"/>
      <c r="S57" s="6" t="n"/>
      <c r="AS57" s="5" t="n"/>
      <c r="BI57" s="5" t="n"/>
    </row>
    <row r="58">
      <c r="A58" s="5" t="n"/>
      <c r="R58" s="5" t="n"/>
      <c r="S58" s="6" t="n"/>
      <c r="AS58" s="5" t="n"/>
      <c r="BI58" s="5" t="n"/>
    </row>
    <row r="59">
      <c r="A59" s="5" t="n"/>
      <c r="R59" s="5" t="n"/>
      <c r="S59" s="6" t="n"/>
      <c r="AS59" s="5" t="n"/>
      <c r="BI59" s="5" t="n"/>
    </row>
    <row r="60">
      <c r="A60" s="5" t="n"/>
      <c r="R60" s="5" t="n"/>
      <c r="S60" s="6" t="n"/>
      <c r="AS60" s="5" t="n"/>
      <c r="BI60" s="5" t="n"/>
    </row>
    <row r="61">
      <c r="A61" s="5" t="n"/>
      <c r="R61" s="5" t="n"/>
      <c r="S61" s="6" t="n"/>
      <c r="AS61" s="5" t="n"/>
      <c r="BI61" s="5" t="n"/>
    </row>
    <row r="62">
      <c r="A62" s="5" t="n"/>
      <c r="R62" s="5" t="n"/>
      <c r="S62" s="6" t="n"/>
      <c r="AS62" s="5" t="n"/>
      <c r="BI62" s="5" t="n"/>
    </row>
    <row r="63">
      <c r="A63" s="5" t="n"/>
      <c r="R63" s="5" t="n"/>
      <c r="S63" s="6" t="n"/>
      <c r="AS63" s="5" t="n"/>
      <c r="BI63" s="5" t="n"/>
    </row>
    <row r="64">
      <c r="A64" s="5" t="n"/>
      <c r="R64" s="5" t="n"/>
      <c r="S64" s="6" t="n"/>
      <c r="AS64" s="5" t="n"/>
      <c r="BI64" s="5" t="n"/>
    </row>
    <row r="65">
      <c r="A65" s="5" t="n"/>
      <c r="R65" s="5" t="n"/>
      <c r="S65" s="6" t="n"/>
      <c r="AS65" s="5" t="n"/>
      <c r="BI65" s="5" t="n"/>
    </row>
    <row r="66">
      <c r="A66" s="5" t="n"/>
      <c r="R66" s="5" t="n"/>
      <c r="S66" s="6" t="n"/>
      <c r="AS66" s="5" t="n"/>
      <c r="BI66" s="5" t="n"/>
    </row>
    <row r="67">
      <c r="A67" s="5" t="n"/>
      <c r="R67" s="5" t="n"/>
      <c r="S67" s="6" t="n"/>
      <c r="AS67" s="5" t="n"/>
      <c r="BI67" s="5" t="n"/>
    </row>
    <row r="68">
      <c r="A68" s="5" t="n"/>
      <c r="R68" s="5" t="n"/>
      <c r="S68" s="6" t="n"/>
      <c r="AS68" s="5" t="n"/>
      <c r="BI68" s="5" t="n"/>
    </row>
    <row r="69">
      <c r="A69" s="5" t="n"/>
      <c r="R69" s="5" t="n"/>
      <c r="S69" s="6" t="n"/>
      <c r="AS69" s="5" t="n"/>
      <c r="BI69" s="5" t="n"/>
    </row>
    <row r="70">
      <c r="A70" s="5" t="n"/>
      <c r="R70" s="5" t="n"/>
      <c r="S70" s="6" t="n"/>
      <c r="AS70" s="5" t="n"/>
      <c r="BI70" s="5" t="n"/>
    </row>
    <row r="71">
      <c r="A71" s="5" t="n"/>
      <c r="R71" s="5" t="n"/>
      <c r="S71" s="6" t="n"/>
      <c r="AS71" s="5" t="n"/>
      <c r="BI71" s="5" t="n"/>
    </row>
    <row r="72">
      <c r="A72" s="5" t="n"/>
      <c r="R72" s="5" t="n"/>
      <c r="S72" s="6" t="n"/>
      <c r="AS72" s="5" t="n"/>
      <c r="BI72" s="5" t="n"/>
    </row>
    <row r="73">
      <c r="A73" s="5" t="n"/>
      <c r="R73" s="5" t="n"/>
      <c r="S73" s="6" t="n"/>
      <c r="AS73" s="5" t="n"/>
      <c r="BI73" s="5" t="n"/>
    </row>
    <row r="74">
      <c r="A74" s="5" t="n"/>
      <c r="R74" s="5" t="n"/>
      <c r="S74" s="6" t="n"/>
      <c r="AS74" s="5" t="n"/>
      <c r="BI74" s="5" t="n"/>
    </row>
    <row r="75">
      <c r="A75" s="5" t="n"/>
      <c r="R75" s="5" t="n"/>
      <c r="S75" s="6" t="n"/>
      <c r="AS75" s="5" t="n"/>
      <c r="BI75" s="5" t="n"/>
    </row>
    <row r="76">
      <c r="A76" s="5" t="n"/>
      <c r="R76" s="5" t="n"/>
      <c r="S76" s="6" t="n"/>
      <c r="AS76" s="5" t="n"/>
      <c r="BI76" s="5" t="n"/>
    </row>
    <row r="77">
      <c r="A77" s="5" t="n"/>
      <c r="R77" s="5" t="n"/>
      <c r="S77" s="6" t="n"/>
      <c r="AS77" s="5" t="n"/>
      <c r="BI77" s="5" t="n"/>
    </row>
    <row r="78">
      <c r="A78" s="5" t="n"/>
      <c r="R78" s="5" t="n"/>
      <c r="S78" s="6" t="n"/>
      <c r="AS78" s="5" t="n"/>
      <c r="BI78" s="5" t="n"/>
    </row>
    <row r="79">
      <c r="A79" s="5" t="n"/>
      <c r="R79" s="5" t="n"/>
      <c r="S79" s="6" t="n"/>
      <c r="AS79" s="5" t="n"/>
      <c r="BI79" s="5" t="n"/>
    </row>
    <row r="80">
      <c r="A80" s="5" t="n"/>
      <c r="R80" s="5" t="n"/>
      <c r="S80" s="6" t="n"/>
      <c r="AS80" s="5" t="n"/>
      <c r="BI80" s="5" t="n"/>
    </row>
    <row r="81">
      <c r="A81" s="5" t="n"/>
      <c r="R81" s="5" t="n"/>
      <c r="S81" s="6" t="n"/>
      <c r="AS81" s="5" t="n"/>
      <c r="BI81" s="5" t="n"/>
    </row>
    <row r="82">
      <c r="A82" s="5" t="n"/>
      <c r="R82" s="5" t="n"/>
      <c r="S82" s="6" t="n"/>
      <c r="AS82" s="5" t="n"/>
      <c r="BI82" s="5" t="n"/>
    </row>
    <row r="83">
      <c r="A83" s="5" t="n"/>
      <c r="R83" s="5" t="n"/>
      <c r="S83" s="6" t="n"/>
      <c r="AS83" s="5" t="n"/>
      <c r="BI83" s="5" t="n"/>
    </row>
    <row r="84">
      <c r="A84" s="5" t="n"/>
      <c r="R84" s="5" t="n"/>
      <c r="S84" s="6" t="n"/>
      <c r="AS84" s="5" t="n"/>
      <c r="BI84" s="5" t="n"/>
    </row>
    <row r="85">
      <c r="A85" s="5" t="n"/>
      <c r="R85" s="5" t="n"/>
      <c r="S85" s="6" t="n"/>
      <c r="AS85" s="5" t="n"/>
      <c r="BI85" s="5" t="n"/>
    </row>
    <row r="86">
      <c r="A86" s="5" t="n"/>
      <c r="R86" s="5" t="n"/>
      <c r="S86" s="6" t="n"/>
      <c r="AS86" s="5" t="n"/>
      <c r="BI86" s="5" t="n"/>
    </row>
    <row r="87">
      <c r="A87" s="5" t="n"/>
      <c r="R87" s="5" t="n"/>
      <c r="S87" s="6" t="n"/>
      <c r="AS87" s="5" t="n"/>
      <c r="BI87" s="5" t="n"/>
    </row>
    <row r="88">
      <c r="A88" s="5" t="n"/>
      <c r="R88" s="5" t="n"/>
      <c r="S88" s="6" t="n"/>
      <c r="AS88" s="5" t="n"/>
      <c r="BI88" s="5" t="n"/>
    </row>
    <row r="89">
      <c r="A89" s="5" t="n"/>
      <c r="R89" s="5" t="n"/>
      <c r="S89" s="6" t="n"/>
      <c r="AS89" s="5" t="n"/>
      <c r="BI89" s="5" t="n"/>
    </row>
    <row r="90">
      <c r="A90" s="5" t="n"/>
      <c r="R90" s="5" t="n"/>
      <c r="S90" s="6" t="n"/>
      <c r="AS90" s="5" t="n"/>
      <c r="BI90" s="5" t="n"/>
    </row>
    <row r="91">
      <c r="A91" s="5" t="n"/>
      <c r="R91" s="5" t="n"/>
      <c r="S91" s="6" t="n"/>
      <c r="AS91" s="5" t="n"/>
      <c r="BI91" s="5" t="n"/>
    </row>
    <row r="92">
      <c r="A92" s="5" t="n"/>
      <c r="R92" s="5" t="n"/>
      <c r="S92" s="6" t="n"/>
      <c r="AS92" s="5" t="n"/>
      <c r="BI92" s="5" t="n"/>
    </row>
    <row r="93">
      <c r="A93" s="5" t="n"/>
      <c r="R93" s="5" t="n"/>
      <c r="S93" s="6" t="n"/>
      <c r="AS93" s="5" t="n"/>
      <c r="BI93" s="5" t="n"/>
    </row>
    <row r="94">
      <c r="A94" s="5" t="n"/>
      <c r="R94" s="5" t="n"/>
      <c r="S94" s="6" t="n"/>
      <c r="AS94" s="5" t="n"/>
      <c r="BI94" s="5" t="n"/>
    </row>
    <row r="95">
      <c r="A95" s="5" t="n"/>
      <c r="R95" s="5" t="n"/>
      <c r="S95" s="6" t="n"/>
      <c r="AS95" s="5" t="n"/>
      <c r="BI95" s="5" t="n"/>
    </row>
    <row r="96">
      <c r="A96" s="5" t="n"/>
      <c r="R96" s="5" t="n"/>
      <c r="S96" s="6" t="n"/>
      <c r="AS96" s="5" t="n"/>
      <c r="BI96" s="5" t="n"/>
    </row>
    <row r="97">
      <c r="A97" s="5" t="n"/>
      <c r="R97" s="5" t="n"/>
      <c r="S97" s="6" t="n"/>
      <c r="AS97" s="5" t="n"/>
      <c r="BI97" s="5" t="n"/>
    </row>
    <row r="98">
      <c r="A98" s="5" t="n"/>
      <c r="R98" s="5" t="n"/>
      <c r="S98" s="6" t="n"/>
      <c r="AS98" s="5" t="n"/>
      <c r="BI98" s="5" t="n"/>
    </row>
    <row r="99">
      <c r="A99" s="5" t="n"/>
      <c r="R99" s="5" t="n"/>
      <c r="S99" s="6" t="n"/>
      <c r="AS99" s="5" t="n"/>
      <c r="BI99" s="5" t="n"/>
    </row>
    <row r="100">
      <c r="A100" s="5" t="n"/>
      <c r="R100" s="5" t="n"/>
      <c r="S100" s="6" t="n"/>
      <c r="AS100" s="5" t="n"/>
      <c r="BI100" s="5" t="n"/>
    </row>
    <row r="101">
      <c r="A101" s="5" t="n"/>
      <c r="R101" s="5" t="n"/>
      <c r="S101" s="6" t="n"/>
      <c r="AS101" s="5" t="n"/>
      <c r="BI101" s="5" t="n"/>
    </row>
    <row r="102">
      <c r="A102" s="5" t="n"/>
      <c r="R102" s="5" t="n"/>
      <c r="S102" s="6" t="n"/>
      <c r="AS102" s="5" t="n"/>
      <c r="BI102" s="5" t="n"/>
    </row>
    <row r="103">
      <c r="A103" s="5" t="n"/>
      <c r="R103" s="5" t="n"/>
      <c r="S103" s="6" t="n"/>
      <c r="AS103" s="5" t="n"/>
      <c r="BI103" s="5" t="n"/>
    </row>
    <row r="104">
      <c r="A104" s="5" t="n"/>
      <c r="R104" s="5" t="n"/>
      <c r="S104" s="6" t="n"/>
      <c r="AS104" s="5" t="n"/>
      <c r="BI104" s="5" t="n"/>
    </row>
    <row r="105">
      <c r="A105" s="5" t="n"/>
      <c r="R105" s="5" t="n"/>
      <c r="S105" s="6" t="n"/>
      <c r="AS105" s="5" t="n"/>
      <c r="BI105" s="5" t="n"/>
    </row>
    <row r="106">
      <c r="A106" s="5" t="n"/>
      <c r="R106" s="5" t="n"/>
      <c r="S106" s="6" t="n"/>
      <c r="AS106" s="5" t="n"/>
      <c r="BI106" s="5" t="n"/>
    </row>
    <row r="107">
      <c r="A107" s="5" t="n"/>
      <c r="R107" s="5" t="n"/>
      <c r="S107" s="6" t="n"/>
      <c r="AS107" s="5" t="n"/>
      <c r="BI107" s="5" t="n"/>
    </row>
    <row r="108">
      <c r="A108" s="5" t="n"/>
      <c r="R108" s="5" t="n"/>
      <c r="S108" s="6" t="n"/>
      <c r="AS108" s="5" t="n"/>
      <c r="BI108" s="5" t="n"/>
    </row>
    <row r="109">
      <c r="A109" s="5" t="n"/>
      <c r="R109" s="5" t="n"/>
      <c r="S109" s="6" t="n"/>
      <c r="AS109" s="5" t="n"/>
      <c r="BI109" s="5" t="n"/>
    </row>
    <row r="110">
      <c r="A110" s="5" t="n"/>
      <c r="R110" s="5" t="n"/>
      <c r="S110" s="6" t="n"/>
      <c r="AS110" s="5" t="n"/>
      <c r="BI110" s="5" t="n"/>
    </row>
    <row r="111">
      <c r="A111" s="5" t="n"/>
      <c r="R111" s="5" t="n"/>
      <c r="S111" s="6" t="n"/>
      <c r="AS111" s="5" t="n"/>
      <c r="BI111" s="5" t="n"/>
    </row>
    <row r="112">
      <c r="A112" s="5" t="n"/>
      <c r="R112" s="5" t="n"/>
      <c r="S112" s="6" t="n"/>
      <c r="AS112" s="5" t="n"/>
      <c r="BI112" s="5" t="n"/>
    </row>
    <row r="113">
      <c r="A113" s="5" t="n"/>
      <c r="R113" s="5" t="n"/>
      <c r="S113" s="6" t="n"/>
      <c r="AS113" s="5" t="n"/>
      <c r="BI113" s="5" t="n"/>
    </row>
    <row r="114">
      <c r="A114" s="5" t="n"/>
      <c r="R114" s="5" t="n"/>
      <c r="S114" s="6" t="n"/>
      <c r="AS114" s="5" t="n"/>
      <c r="BI114" s="5" t="n"/>
    </row>
    <row r="115">
      <c r="A115" s="5" t="n"/>
      <c r="R115" s="5" t="n"/>
      <c r="S115" s="6" t="n"/>
      <c r="AS115" s="5" t="n"/>
      <c r="BI115" s="5" t="n"/>
    </row>
    <row r="116">
      <c r="A116" s="5" t="n"/>
      <c r="R116" s="5" t="n"/>
      <c r="S116" s="6" t="n"/>
      <c r="AS116" s="5" t="n"/>
      <c r="BI116" s="5" t="n"/>
    </row>
    <row r="117">
      <c r="A117" s="5" t="n"/>
      <c r="R117" s="5" t="n"/>
      <c r="S117" s="6" t="n"/>
      <c r="AS117" s="5" t="n"/>
      <c r="BI117" s="5" t="n"/>
    </row>
    <row r="118">
      <c r="A118" s="5" t="n"/>
      <c r="R118" s="5" t="n"/>
      <c r="S118" s="6" t="n"/>
      <c r="AS118" s="5" t="n"/>
      <c r="BI118" s="5" t="n"/>
    </row>
    <row r="119">
      <c r="A119" s="5" t="n"/>
      <c r="R119" s="5" t="n"/>
      <c r="S119" s="6" t="n"/>
      <c r="AS119" s="5" t="n"/>
      <c r="BI119" s="5" t="n"/>
    </row>
    <row r="120">
      <c r="A120" s="5" t="n"/>
      <c r="R120" s="5" t="n"/>
      <c r="S120" s="6" t="n"/>
      <c r="AS120" s="5" t="n"/>
      <c r="BI120" s="5" t="n"/>
    </row>
    <row r="121">
      <c r="A121" s="5" t="n"/>
      <c r="R121" s="5" t="n"/>
      <c r="S121" s="6" t="n"/>
      <c r="AS121" s="5" t="n"/>
      <c r="BI121" s="5" t="n"/>
    </row>
    <row r="122">
      <c r="A122" s="5" t="n"/>
      <c r="R122" s="5" t="n"/>
      <c r="S122" s="6" t="n"/>
      <c r="AS122" s="5" t="n"/>
      <c r="BI122" s="5" t="n"/>
    </row>
    <row r="123">
      <c r="A123" s="5" t="n"/>
      <c r="R123" s="5" t="n"/>
      <c r="S123" s="6" t="n"/>
      <c r="AS123" s="5" t="n"/>
      <c r="BI123" s="5" t="n"/>
    </row>
    <row r="124">
      <c r="A124" s="5" t="n"/>
      <c r="R124" s="5" t="n"/>
      <c r="S124" s="6" t="n"/>
      <c r="AS124" s="5" t="n"/>
      <c r="BI124" s="5" t="n"/>
    </row>
    <row r="125">
      <c r="A125" s="5" t="n"/>
      <c r="R125" s="5" t="n"/>
      <c r="S125" s="6" t="n"/>
      <c r="AS125" s="5" t="n"/>
      <c r="BI125" s="5" t="n"/>
    </row>
    <row r="126">
      <c r="A126" s="5" t="n"/>
      <c r="R126" s="5" t="n"/>
      <c r="S126" s="6" t="n"/>
      <c r="AS126" s="5" t="n"/>
      <c r="BI126" s="5" t="n"/>
    </row>
    <row r="127">
      <c r="A127" s="5" t="n"/>
      <c r="R127" s="5" t="n"/>
      <c r="S127" s="6" t="n"/>
      <c r="AS127" s="5" t="n"/>
      <c r="BI127" s="5" t="n"/>
    </row>
    <row r="128">
      <c r="A128" s="5" t="n"/>
      <c r="R128" s="5" t="n"/>
      <c r="S128" s="6" t="n"/>
      <c r="AS128" s="5" t="n"/>
      <c r="BI128" s="5" t="n"/>
    </row>
    <row r="129">
      <c r="A129" s="5" t="n"/>
      <c r="R129" s="5" t="n"/>
      <c r="S129" s="6" t="n"/>
      <c r="AS129" s="5" t="n"/>
      <c r="BI129" s="5" t="n"/>
    </row>
    <row r="130">
      <c r="A130" s="5" t="n"/>
      <c r="R130" s="5" t="n"/>
      <c r="S130" s="6" t="n"/>
      <c r="AS130" s="5" t="n"/>
      <c r="BI130" s="5" t="n"/>
    </row>
    <row r="131">
      <c r="A131" s="5" t="n"/>
      <c r="R131" s="5" t="n"/>
      <c r="S131" s="6" t="n"/>
      <c r="AS131" s="5" t="n"/>
      <c r="BI131" s="5" t="n"/>
    </row>
    <row r="132">
      <c r="A132" s="5" t="n"/>
      <c r="R132" s="5" t="n"/>
      <c r="S132" s="6" t="n"/>
      <c r="AS132" s="5" t="n"/>
      <c r="BI132" s="5" t="n"/>
    </row>
    <row r="133">
      <c r="A133" s="5" t="n"/>
      <c r="R133" s="5" t="n"/>
      <c r="S133" s="6" t="n"/>
      <c r="AS133" s="5" t="n"/>
      <c r="BI133" s="5" t="n"/>
    </row>
    <row r="134">
      <c r="A134" s="5" t="n"/>
      <c r="R134" s="5" t="n"/>
      <c r="S134" s="6" t="n"/>
      <c r="AS134" s="5" t="n"/>
      <c r="BI134" s="5" t="n"/>
    </row>
    <row r="135">
      <c r="A135" s="5" t="n"/>
      <c r="R135" s="5" t="n"/>
      <c r="S135" s="6" t="n"/>
      <c r="AS135" s="5" t="n"/>
      <c r="BI135" s="5" t="n"/>
    </row>
    <row r="136">
      <c r="A136" s="5" t="n"/>
      <c r="R136" s="5" t="n"/>
      <c r="S136" s="6" t="n"/>
      <c r="AS136" s="5" t="n"/>
      <c r="BI136" s="5" t="n"/>
    </row>
    <row r="137">
      <c r="A137" s="5" t="n"/>
      <c r="R137" s="5" t="n"/>
      <c r="S137" s="6" t="n"/>
      <c r="AS137" s="5" t="n"/>
      <c r="BI137" s="5" t="n"/>
    </row>
    <row r="138">
      <c r="A138" s="5" t="n"/>
      <c r="R138" s="5" t="n"/>
      <c r="S138" s="6" t="n"/>
      <c r="AS138" s="5" t="n"/>
      <c r="BI138" s="5" t="n"/>
    </row>
    <row r="139">
      <c r="A139" s="5" t="n"/>
      <c r="R139" s="5" t="n"/>
      <c r="S139" s="6" t="n"/>
      <c r="AS139" s="5" t="n"/>
      <c r="BI139" s="5" t="n"/>
    </row>
    <row r="140">
      <c r="A140" s="5" t="n"/>
      <c r="R140" s="5" t="n"/>
      <c r="S140" s="6" t="n"/>
      <c r="AS140" s="5" t="n"/>
      <c r="BI140" s="5" t="n"/>
    </row>
    <row r="141">
      <c r="A141" s="5" t="n"/>
      <c r="R141" s="5" t="n"/>
      <c r="S141" s="6" t="n"/>
      <c r="AS141" s="5" t="n"/>
      <c r="BI141" s="5" t="n"/>
    </row>
    <row r="142">
      <c r="A142" s="5" t="n"/>
      <c r="R142" s="5" t="n"/>
      <c r="S142" s="6" t="n"/>
      <c r="AS142" s="5" t="n"/>
      <c r="BI142" s="5" t="n"/>
    </row>
    <row r="143">
      <c r="A143" s="5" t="n"/>
      <c r="R143" s="5" t="n"/>
      <c r="S143" s="6" t="n"/>
      <c r="AS143" s="5" t="n"/>
      <c r="BI143" s="5" t="n"/>
    </row>
    <row r="144">
      <c r="A144" s="5" t="n"/>
      <c r="R144" s="5" t="n"/>
      <c r="S144" s="6" t="n"/>
      <c r="AS144" s="5" t="n"/>
      <c r="BI144" s="5" t="n"/>
    </row>
    <row r="145">
      <c r="A145" s="5" t="n"/>
      <c r="R145" s="5" t="n"/>
      <c r="S145" s="6" t="n"/>
      <c r="AS145" s="5" t="n"/>
      <c r="BI145" s="5" t="n"/>
    </row>
    <row r="146">
      <c r="A146" s="5" t="n"/>
      <c r="R146" s="5" t="n"/>
      <c r="S146" s="6" t="n"/>
      <c r="AS146" s="5" t="n"/>
      <c r="BI146" s="5" t="n"/>
    </row>
    <row r="147">
      <c r="A147" s="5" t="n"/>
      <c r="R147" s="5" t="n"/>
      <c r="S147" s="6" t="n"/>
      <c r="AS147" s="5" t="n"/>
      <c r="BI147" s="5" t="n"/>
    </row>
    <row r="148">
      <c r="A148" s="5" t="n"/>
      <c r="R148" s="5" t="n"/>
      <c r="S148" s="6" t="n"/>
      <c r="AS148" s="5" t="n"/>
      <c r="BI148" s="5" t="n"/>
    </row>
    <row r="149">
      <c r="A149" s="5" t="n"/>
      <c r="R149" s="5" t="n"/>
      <c r="S149" s="6" t="n"/>
      <c r="AS149" s="5" t="n"/>
      <c r="BI149" s="5" t="n"/>
    </row>
    <row r="150">
      <c r="A150" s="5" t="n"/>
      <c r="R150" s="5" t="n"/>
      <c r="S150" s="6" t="n"/>
      <c r="AS150" s="5" t="n"/>
      <c r="BI150" s="5" t="n"/>
    </row>
    <row r="151">
      <c r="A151" s="5" t="n"/>
      <c r="R151" s="5" t="n"/>
      <c r="S151" s="6" t="n"/>
      <c r="AS151" s="5" t="n"/>
      <c r="BI151" s="5" t="n"/>
    </row>
    <row r="152">
      <c r="A152" s="5" t="n"/>
      <c r="R152" s="5" t="n"/>
      <c r="S152" s="6" t="n"/>
      <c r="AS152" s="5" t="n"/>
      <c r="BI152" s="5" t="n"/>
    </row>
    <row r="153">
      <c r="A153" s="5" t="n"/>
      <c r="R153" s="5" t="n"/>
      <c r="S153" s="6" t="n"/>
      <c r="AS153" s="5" t="n"/>
      <c r="BI153" s="5" t="n"/>
    </row>
    <row r="154">
      <c r="A154" s="5" t="n"/>
      <c r="R154" s="5" t="n"/>
      <c r="S154" s="6" t="n"/>
      <c r="AS154" s="5" t="n"/>
      <c r="BI154" s="5" t="n"/>
    </row>
    <row r="155">
      <c r="A155" s="5" t="n"/>
      <c r="R155" s="5" t="n"/>
      <c r="S155" s="6" t="n"/>
      <c r="AS155" s="5" t="n"/>
      <c r="BI155" s="5" t="n"/>
    </row>
    <row r="156">
      <c r="A156" s="5" t="n"/>
      <c r="R156" s="5" t="n"/>
      <c r="S156" s="6" t="n"/>
      <c r="AS156" s="5" t="n"/>
      <c r="BI156" s="5" t="n"/>
    </row>
    <row r="157">
      <c r="A157" s="5" t="n"/>
      <c r="R157" s="5" t="n"/>
      <c r="S157" s="6" t="n"/>
      <c r="AS157" s="5" t="n"/>
      <c r="BI157" s="5" t="n"/>
    </row>
    <row r="158">
      <c r="A158" s="5" t="n"/>
      <c r="R158" s="5" t="n"/>
      <c r="S158" s="6" t="n"/>
      <c r="AS158" s="5" t="n"/>
      <c r="BI158" s="5" t="n"/>
    </row>
    <row r="159">
      <c r="A159" s="5" t="n"/>
      <c r="R159" s="5" t="n"/>
      <c r="S159" s="6" t="n"/>
      <c r="AS159" s="5" t="n"/>
      <c r="BI159" s="5" t="n"/>
    </row>
    <row r="160">
      <c r="A160" s="5" t="n"/>
      <c r="R160" s="5" t="n"/>
      <c r="S160" s="6" t="n"/>
      <c r="AS160" s="5" t="n"/>
      <c r="BI160" s="5" t="n"/>
    </row>
    <row r="161">
      <c r="A161" s="5" t="n"/>
      <c r="R161" s="5" t="n"/>
      <c r="S161" s="6" t="n"/>
      <c r="AS161" s="5" t="n"/>
      <c r="BI161" s="5" t="n"/>
    </row>
    <row r="162">
      <c r="A162" s="5" t="n"/>
      <c r="R162" s="5" t="n"/>
      <c r="S162" s="6" t="n"/>
      <c r="AS162" s="5" t="n"/>
      <c r="BI162" s="5" t="n"/>
    </row>
    <row r="163">
      <c r="A163" s="5" t="n"/>
      <c r="R163" s="5" t="n"/>
      <c r="S163" s="6" t="n"/>
      <c r="AS163" s="5" t="n"/>
      <c r="BI163" s="5" t="n"/>
    </row>
    <row r="164">
      <c r="A164" s="5" t="n"/>
      <c r="R164" s="5" t="n"/>
      <c r="S164" s="6" t="n"/>
      <c r="AS164" s="5" t="n"/>
      <c r="BI164" s="5" t="n"/>
    </row>
    <row r="165">
      <c r="A165" s="5" t="n"/>
      <c r="R165" s="5" t="n"/>
      <c r="S165" s="6" t="n"/>
      <c r="AS165" s="5" t="n"/>
      <c r="BI165" s="5" t="n"/>
    </row>
    <row r="166">
      <c r="A166" s="5" t="n"/>
      <c r="R166" s="5" t="n"/>
      <c r="S166" s="6" t="n"/>
      <c r="AS166" s="5" t="n"/>
      <c r="BI166" s="5" t="n"/>
    </row>
    <row r="167">
      <c r="A167" s="5" t="n"/>
      <c r="R167" s="5" t="n"/>
      <c r="S167" s="6" t="n"/>
      <c r="AS167" s="5" t="n"/>
      <c r="BI167" s="5" t="n"/>
    </row>
    <row r="168">
      <c r="A168" s="5" t="n"/>
      <c r="R168" s="5" t="n"/>
      <c r="S168" s="6" t="n"/>
      <c r="AS168" s="5" t="n"/>
      <c r="BI168" s="5" t="n"/>
    </row>
    <row r="169">
      <c r="A169" s="5" t="n"/>
      <c r="R169" s="5" t="n"/>
      <c r="S169" s="6" t="n"/>
      <c r="AS169" s="5" t="n"/>
      <c r="BI169" s="5" t="n"/>
    </row>
    <row r="170">
      <c r="A170" s="5" t="n"/>
      <c r="R170" s="5" t="n"/>
      <c r="S170" s="6" t="n"/>
      <c r="AS170" s="5" t="n"/>
      <c r="BI170" s="5" t="n"/>
    </row>
    <row r="171">
      <c r="A171" s="5" t="n"/>
      <c r="R171" s="5" t="n"/>
      <c r="S171" s="6" t="n"/>
      <c r="AS171" s="5" t="n"/>
      <c r="BI171" s="5" t="n"/>
    </row>
    <row r="172">
      <c r="A172" s="5" t="n"/>
      <c r="R172" s="5" t="n"/>
      <c r="S172" s="6" t="n"/>
      <c r="AS172" s="5" t="n"/>
      <c r="BI172" s="5" t="n"/>
    </row>
    <row r="173">
      <c r="A173" s="5" t="n"/>
      <c r="R173" s="5" t="n"/>
      <c r="S173" s="6" t="n"/>
      <c r="AS173" s="5" t="n"/>
      <c r="BI173" s="5" t="n"/>
    </row>
    <row r="174">
      <c r="A174" s="5" t="n"/>
      <c r="R174" s="5" t="n"/>
      <c r="S174" s="6" t="n"/>
      <c r="AS174" s="5" t="n"/>
      <c r="BI174" s="5" t="n"/>
    </row>
    <row r="175">
      <c r="A175" s="5" t="n"/>
      <c r="R175" s="5" t="n"/>
      <c r="S175" s="6" t="n"/>
      <c r="AS175" s="5" t="n"/>
      <c r="BI175" s="5" t="n"/>
    </row>
    <row r="176">
      <c r="A176" s="5" t="n"/>
      <c r="R176" s="5" t="n"/>
      <c r="S176" s="6" t="n"/>
      <c r="AS176" s="5" t="n"/>
      <c r="BI176" s="5" t="n"/>
    </row>
    <row r="177">
      <c r="A177" s="5" t="n"/>
      <c r="R177" s="5" t="n"/>
      <c r="S177" s="6" t="n"/>
      <c r="AS177" s="5" t="n"/>
      <c r="BI177" s="5" t="n"/>
    </row>
    <row r="178">
      <c r="A178" s="5" t="n"/>
      <c r="R178" s="5" t="n"/>
      <c r="S178" s="6" t="n"/>
      <c r="AS178" s="5" t="n"/>
      <c r="BI178" s="5" t="n"/>
    </row>
    <row r="179">
      <c r="A179" s="5" t="n"/>
      <c r="R179" s="5" t="n"/>
      <c r="S179" s="6" t="n"/>
      <c r="AS179" s="5" t="n"/>
      <c r="BI179" s="5" t="n"/>
    </row>
    <row r="180">
      <c r="A180" s="5" t="n"/>
      <c r="R180" s="5" t="n"/>
      <c r="S180" s="6" t="n"/>
      <c r="AS180" s="5" t="n"/>
      <c r="BI180" s="5" t="n"/>
    </row>
    <row r="181">
      <c r="A181" s="5" t="n"/>
      <c r="R181" s="5" t="n"/>
      <c r="S181" s="6" t="n"/>
      <c r="AS181" s="5" t="n"/>
      <c r="BI181" s="5" t="n"/>
    </row>
    <row r="182">
      <c r="A182" s="5" t="n"/>
      <c r="R182" s="5" t="n"/>
      <c r="S182" s="6" t="n"/>
      <c r="AS182" s="5" t="n"/>
      <c r="BI182" s="5" t="n"/>
    </row>
    <row r="183">
      <c r="A183" s="5" t="n"/>
      <c r="R183" s="5" t="n"/>
      <c r="S183" s="6" t="n"/>
      <c r="AS183" s="5" t="n"/>
      <c r="BI183" s="5" t="n"/>
    </row>
    <row r="184">
      <c r="A184" s="5" t="n"/>
      <c r="R184" s="5" t="n"/>
      <c r="S184" s="6" t="n"/>
      <c r="AS184" s="5" t="n"/>
      <c r="BI184" s="5" t="n"/>
    </row>
    <row r="185">
      <c r="A185" s="5" t="n"/>
      <c r="R185" s="5" t="n"/>
      <c r="S185" s="6" t="n"/>
      <c r="AS185" s="5" t="n"/>
      <c r="BI185" s="5" t="n"/>
    </row>
    <row r="186">
      <c r="A186" s="5" t="n"/>
      <c r="R186" s="5" t="n"/>
      <c r="S186" s="6" t="n"/>
      <c r="AS186" s="5" t="n"/>
      <c r="BI186" s="5" t="n"/>
    </row>
    <row r="187">
      <c r="A187" s="5" t="n"/>
      <c r="R187" s="5" t="n"/>
      <c r="S187" s="6" t="n"/>
      <c r="AS187" s="5" t="n"/>
      <c r="BI187" s="5" t="n"/>
    </row>
    <row r="188">
      <c r="A188" s="5" t="n"/>
      <c r="R188" s="5" t="n"/>
      <c r="S188" s="6" t="n"/>
      <c r="AS188" s="5" t="n"/>
      <c r="BI188" s="5" t="n"/>
    </row>
    <row r="189">
      <c r="A189" s="5" t="n"/>
      <c r="R189" s="5" t="n"/>
      <c r="S189" s="6" t="n"/>
      <c r="AS189" s="5" t="n"/>
      <c r="BI189" s="5" t="n"/>
    </row>
    <row r="190">
      <c r="A190" s="5" t="n"/>
      <c r="R190" s="5" t="n"/>
      <c r="S190" s="6" t="n"/>
      <c r="AS190" s="5" t="n"/>
      <c r="BI190" s="5" t="n"/>
    </row>
    <row r="191">
      <c r="A191" s="5" t="n"/>
      <c r="R191" s="5" t="n"/>
      <c r="S191" s="6" t="n"/>
      <c r="AS191" s="5" t="n"/>
      <c r="BI191" s="5" t="n"/>
    </row>
    <row r="192">
      <c r="A192" s="5" t="n"/>
      <c r="R192" s="5" t="n"/>
      <c r="S192" s="6" t="n"/>
      <c r="AS192" s="5" t="n"/>
      <c r="BI192" s="5" t="n"/>
    </row>
    <row r="193">
      <c r="A193" s="5" t="n"/>
      <c r="R193" s="5" t="n"/>
      <c r="S193" s="6" t="n"/>
      <c r="AS193" s="5" t="n"/>
      <c r="BI193" s="5" t="n"/>
    </row>
    <row r="194">
      <c r="A194" s="5" t="n"/>
      <c r="R194" s="5" t="n"/>
      <c r="S194" s="6" t="n"/>
      <c r="AS194" s="5" t="n"/>
      <c r="BI194" s="5" t="n"/>
    </row>
    <row r="195">
      <c r="A195" s="5" t="n"/>
      <c r="R195" s="5" t="n"/>
      <c r="S195" s="6" t="n"/>
      <c r="AS195" s="5" t="n"/>
      <c r="BI195" s="5" t="n"/>
    </row>
    <row r="196">
      <c r="A196" s="5" t="n"/>
      <c r="R196" s="5" t="n"/>
      <c r="S196" s="6" t="n"/>
      <c r="AS196" s="5" t="n"/>
      <c r="BI196" s="5" t="n"/>
    </row>
    <row r="197">
      <c r="A197" s="5" t="n"/>
      <c r="R197" s="5" t="n"/>
      <c r="S197" s="6" t="n"/>
      <c r="AS197" s="5" t="n"/>
      <c r="BI197" s="5" t="n"/>
    </row>
    <row r="198">
      <c r="A198" s="5" t="n"/>
      <c r="R198" s="5" t="n"/>
      <c r="S198" s="6" t="n"/>
      <c r="AS198" s="5" t="n"/>
      <c r="BI198" s="5" t="n"/>
    </row>
    <row r="199">
      <c r="A199" s="5" t="n"/>
      <c r="R199" s="5" t="n"/>
      <c r="S199" s="6" t="n"/>
      <c r="AS199" s="5" t="n"/>
      <c r="BI199" s="5" t="n"/>
    </row>
    <row r="200">
      <c r="A200" s="5" t="n"/>
      <c r="R200" s="5" t="n"/>
      <c r="S200" s="6" t="n"/>
      <c r="AS200" s="5" t="n"/>
      <c r="BI200" s="5" t="n"/>
    </row>
    <row r="201">
      <c r="A201" s="5" t="n"/>
      <c r="R201" s="5" t="n"/>
      <c r="S201" s="6" t="n"/>
      <c r="AS201" s="5" t="n"/>
      <c r="BI201" s="5" t="n"/>
    </row>
    <row r="202">
      <c r="A202" s="5" t="n"/>
      <c r="R202" s="5" t="n"/>
      <c r="S202" s="6" t="n"/>
      <c r="AS202" s="5" t="n"/>
      <c r="BI202" s="5" t="n"/>
    </row>
    <row r="203">
      <c r="A203" s="5" t="n"/>
      <c r="R203" s="5" t="n"/>
      <c r="S203" s="6" t="n"/>
      <c r="AS203" s="5" t="n"/>
      <c r="BI203" s="5" t="n"/>
    </row>
  </sheetData>
  <mergeCells count="5">
    <mergeCell ref="K2:AM2"/>
    <mergeCell ref="BF2:BK2"/>
    <mergeCell ref="A1:BL1"/>
    <mergeCell ref="AN2:BE2"/>
    <mergeCell ref="B2:J2"/>
  </mergeCells>
  <dataValidations count="24">
    <dataValidation sqref="B4:B203" showDropDown="0" showInputMessage="0" showErrorMessage="0" allowBlank="1" errorTitle="Valor no admitido" error="El valor no está entre los admitidos para &quot;Provincia&quot;." type="list">
      <formula1>LISTAS!$M$2:$M$26</formula1>
    </dataValidation>
    <dataValidation sqref="M4:M203" showDropDown="0" showInputMessage="0" showErrorMessage="0" allowBlank="1" errorTitle="Valor no admitido" error="El valor no está entre los admitidos para &quot;Situación de documentación&quot;." type="list">
      <formula1>LISTAS!$P$2:$P$8</formula1>
    </dataValidation>
    <dataValidation sqref="P4:P203" showDropDown="0" showInputMessage="0" showErrorMessage="0" allowBlank="1" errorTitle="Valor no admitido" error="El valor no está entre los admitidos para &quot;Género&quot;." type="list">
      <formula1>LISTAS!$D$2:$D$4</formula1>
    </dataValidation>
    <dataValidation sqref="Q4:Q203" showDropDown="0" showInputMessage="0" showErrorMessage="0" allowBlank="1" errorTitle="Valor no admitido" error="El valor no está entre los admitidos para &quot;País de nacimiento&quot;." type="list">
      <formula1>LISTAS!$I$2:$I$247</formula1>
    </dataValidation>
    <dataValidation sqref="T4:T203" showDropDown="0" showInputMessage="0" showErrorMessage="0" allowBlank="1" errorTitle="Valor no admitido" error="El valor no está entre los admitidos para &quot;Asistencia escolar&quot;." type="list">
      <formula1>LISTAS!$A$2:$A$4</formula1>
    </dataValidation>
    <dataValidation sqref="U4:U203" showDropDown="0" showInputMessage="0" showErrorMessage="0" allowBlank="1" errorTitle="Valor no admitido" error="El valor no está entre los admitidos para &quot;Máximo nivel educativo alcanzado&quot;." type="list">
      <formula1>LISTAS!$F$2:$F$8</formula1>
    </dataValidation>
    <dataValidation sqref="W4:W203" showDropDown="0" showInputMessage="0" showErrorMessage="0" allowBlank="1" errorTitle="Valor no admitido" error="El valor no está entre los admitidos para &quot;Provincia (NyA)&quot;." type="list">
      <formula1>LISTAS!$M$2:$M$26</formula1>
    </dataValidation>
    <dataValidation sqref="AA4:AA203" showDropDown="0" showInputMessage="0" showErrorMessage="0" allowBlank="1" errorTitle="Valor no admitido" error="El valor no está entre los admitidos para &quot;Destinatario&quot;." promptTitle="Destinatario" prompt="Consignar la persona, grupo poblacional o sujeto de derecho al que se dirige la intervención, prestación, acción de acompañamiento o medida de protección." type="list">
      <formula1>LISTAS!$C$2:$C$4</formula1>
    </dataValidation>
    <dataValidation sqref="AB4:AB203" showDropDown="0" showInputMessage="0" showErrorMessage="0" allowBlank="1" errorTitle="Valor no admitido" error="El valor no está entre los admitidos para &quot;Línea de acción&quot;." promptTitle="Línea de acción" prompt="Consignar la estrategia, componente programático, modalidad de intervención o eje de trabajo mediante el cual se implementa la acción de protección, promoción, restitución o fortalecimiento de derechos de NyA." type="list">
      <formula1>LISTAS!$E$2:$E$4</formula1>
    </dataValidation>
    <dataValidation sqref="AD4:AD203" showDropDown="0" showInputMessage="0" showErrorMessage="0" allowBlank="1" errorTitle="Valor no admitido" error="El valor no está entre los admitidos para &quot;Problemática de salud&quot;." promptTitle="Problemática de salud" prompt="Registrar cualquier situación, condición o dificultad vinculada a la salud física, mental o integral del Ny/Oa que requiera atención, seguimiento, tratamiento o articulación con servicios de salud, independientemente de que constituya o no una enfermedad " type="list">
      <formula1>LISTAS!$L$2:$L$5</formula1>
    </dataValidation>
    <dataValidation sqref="AF4:AF203" showDropDown="0" showInputMessage="0" showErrorMessage="0" allowBlank="1" errorTitle="Valor no admitido" error="El valor no está entre los admitidos para &quot;¿Presenta alguna discapacidad?&quot;." type="list">
      <formula1>LISTAS!$K$2:$K$4</formula1>
    </dataValidation>
    <dataValidation sqref="AG4:AG203" showDropDown="0" showInputMessage="0" showErrorMessage="0" allowBlank="1" errorTitle="Valor no admitido" error="El valor no está entre los admitidos para &quot;Tipo de discapacidad&quot;." type="list">
      <formula1>LISTAS!$R$2:$R$8</formula1>
    </dataValidation>
    <dataValidation sqref="AH4:AH203" showDropDown="0" showInputMessage="0" showErrorMessage="0" allowBlank="1" errorTitle="Valor no admitido" error="El valor no está entre los admitidos para &quot;¿Posee CUD?&quot;." type="list">
      <formula1>LISTAS!$J$2:$J$5</formula1>
    </dataValidation>
    <dataValidation sqref="AI4:AI203" showDropDown="0" showInputMessage="0" showErrorMessage="0" allowBlank="1" errorTitle="Valor no admitido" error="El valor no está entre los admitidos para &quot;Cobertura salud&quot;." type="list">
      <formula1>LISTAS!$B$2:$B$4</formula1>
    </dataValidation>
    <dataValidation sqref="AK4:AK203" showDropDown="0" showInputMessage="0" showErrorMessage="0" allowBlank="1" errorTitle="Valor no admitido" error="El valor no está entre los admitidos para &quot;¿Se identifica con algún pueblo originario?&quot;." promptTitle="¿Se identifica con algún pueblo " prompt="Identificar la pertenencia a pueblos originarios para contribuir a la producción de información con enfoque de derechos, diversidad cultural e interculturalidad" type="list">
      <formula1>LISTAS!$O$2:$O$4</formula1>
    </dataValidation>
    <dataValidation sqref="AM4:AM203" showDropDown="0" showInputMessage="0" showErrorMessage="0" allowBlank="1" errorTitle="Valor no admitido" error="El valor no está entre los admitidos para &quot;¿Tiene hijos/as?&quot;." type="list">
      <formula1>LISTAS!$K$2:$K$4</formula1>
    </dataValidation>
    <dataValidation sqref="AN4:AN203" showDropDown="0" showInputMessage="0" showErrorMessage="0" allowBlank="1" errorTitle="Valor no admitido" error="El valor no está entre los admitidos para &quot;Relación vincular del referente&quot;." type="list">
      <formula1>LISTAS!$N$2:$N$8</formula1>
    </dataValidation>
    <dataValidation sqref="AR4:AR203" showDropDown="0" showInputMessage="0" showErrorMessage="0" allowBlank="1" errorTitle="Valor no admitido" error="El valor no está entre los admitidos para &quot;Género del referente&quot;." type="list">
      <formula1>LISTAS!$D$2:$D$4</formula1>
    </dataValidation>
    <dataValidation sqref="AT4:AT203" showDropDown="0" showInputMessage="0" showErrorMessage="0" allowBlank="1" errorTitle="Valor no admitido" error="El valor no está entre los admitidos para &quot;Nacionalidad del referente&quot;." type="list">
      <formula1>LISTAS!$I$2:$I$247</formula1>
    </dataValidation>
    <dataValidation sqref="AY4:AY203" showDropDown="0" showInputMessage="0" showErrorMessage="0" allowBlank="1" errorTitle="Valor no admitido" error="El valor no está entre los admitidos para &quot;Provincia del referente&quot;." type="list">
      <formula1>LISTAS!$M$2:$M$26</formula1>
    </dataValidation>
    <dataValidation sqref="BA4:BA203" showDropDown="0" showInputMessage="0" showErrorMessage="0" allowBlank="1" errorTitle="Valor no admitido" error="El valor no está entre los admitidos para &quot;Nivel escolar del referente&quot;." type="list">
      <formula1>LISTAS!$G$2:$G$13</formula1>
    </dataValidation>
    <dataValidation sqref="BB4:BB203" showDropDown="0" showInputMessage="0" showErrorMessage="0" allowBlank="1" errorTitle="Valor no admitido" error="El valor no está entre los admitidos para &quot;Situación laboral del referente&quot;." type="list">
      <formula1>LISTAS!$Q$2:$Q$4</formula1>
    </dataValidation>
    <dataValidation sqref="BD4:BD203" showDropDown="0" showInputMessage="0" showErrorMessage="0" allowBlank="1" errorTitle="Valor no admitido" error="El valor no está entre los admitidos para &quot;¿El referente se identifica con algún pueblo originario?&quot;." type="list">
      <formula1>LISTAS!$O$2:$O$4</formula1>
    </dataValidation>
    <dataValidation sqref="BG4:BG203" showDropDown="0" showInputMessage="0" showErrorMessage="0" allowBlank="1" errorTitle="Valor no admitido" error="El valor no está entre los admitidos para &quot;Origen de la demanda&quot;." type="list">
      <formula1>LISTAS!$H$2:$H$8</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cols>
    <col width="42" customWidth="1" min="1" max="1"/>
    <col width="95" customWidth="1" min="2" max="2"/>
  </cols>
  <sheetData>
    <row r="1">
      <c r="A1" s="7" t="inlineStr">
        <is>
          <t>Campo</t>
        </is>
      </c>
      <c r="B1" s="7" t="inlineStr">
        <is>
          <t>Indicación para el llenado</t>
        </is>
      </c>
    </row>
    <row r="2">
      <c r="A2" s="8" t="inlineStr">
        <is>
          <t>Hoja: MPI</t>
        </is>
      </c>
    </row>
    <row r="3">
      <c r="A3" t="inlineStr">
        <is>
          <t>Fecha del relevamiento</t>
        </is>
      </c>
      <c r="B3" s="9" t="inlineStr">
        <is>
          <t>Consignar la fecha en que se rrealiza el registro o actuliza la informacion.
Campo obligatorio.
Formato de fecha: dd/mm/aaaa.</t>
        </is>
      </c>
    </row>
    <row r="4">
      <c r="A4" s="10" t="inlineStr">
        <is>
          <t>Dispositivo/espacio</t>
        </is>
      </c>
    </row>
    <row r="5">
      <c r="A5" t="inlineStr">
        <is>
          <t>Provincia</t>
        </is>
      </c>
      <c r="B5" s="9" t="inlineStr">
        <is>
          <t>Debe elegirse un valor de la lista "Provincia".</t>
        </is>
      </c>
    </row>
    <row r="6">
      <c r="A6" t="inlineStr">
        <is>
          <t>Nombre del programa/dispositivo</t>
        </is>
      </c>
      <c r="B6" s="9" t="inlineStr">
        <is>
          <t>Indicar el nombre del dispositivo, hogar, residencia, centro o programa donde se realiza la intervención.
Campo obligatorio.</t>
        </is>
      </c>
    </row>
    <row r="7">
      <c r="A7" t="inlineStr">
        <is>
          <t>Dependencia institucional</t>
        </is>
      </c>
      <c r="B7" s="9" t="inlineStr">
        <is>
          <t>Registrar la denominación oficial completa de la institución responsable, evitando siglas sin aclaración y nombres abreviados. Si el programa depende de más de un organismo, consignar la dependencia principal.</t>
        </is>
      </c>
    </row>
    <row r="8">
      <c r="A8" t="inlineStr">
        <is>
          <t>Localidad</t>
        </is>
      </c>
      <c r="B8" s="9" t="n"/>
    </row>
    <row r="9">
      <c r="A9" t="inlineStr">
        <is>
          <t>Domicilio</t>
        </is>
      </c>
      <c r="B9" s="9" t="n"/>
    </row>
    <row r="10">
      <c r="A10" t="inlineStr">
        <is>
          <t>Equipo interviniente</t>
        </is>
      </c>
      <c r="B10" s="9" t="inlineStr">
        <is>
          <t>Nombre del equipo o área interviniente. Profesionales que participan de la intervención (si corresponde). Disciplina o función de los integrantes cuando sea relevante.</t>
        </is>
      </c>
    </row>
    <row r="11">
      <c r="A11" t="inlineStr">
        <is>
          <t>Responsable del programa</t>
        </is>
      </c>
      <c r="B11" s="9" t="inlineStr">
        <is>
          <t>Nombre y apellido completos. Cargo o función (si corresponde). Persona formalmente designada como responsable del dispositivo o programa</t>
        </is>
      </c>
    </row>
    <row r="12">
      <c r="A12" t="inlineStr">
        <is>
          <t>Teléfono de contacto</t>
        </is>
      </c>
      <c r="B12" s="9" t="n"/>
    </row>
    <row r="13">
      <c r="A13" t="inlineStr">
        <is>
          <t>Mail de contacto</t>
        </is>
      </c>
      <c r="B13" s="9" t="n"/>
    </row>
    <row r="14">
      <c r="A14" s="10" t="inlineStr">
        <is>
          <t>Niño o adolescente</t>
        </is>
      </c>
    </row>
    <row r="15">
      <c r="A15" t="inlineStr">
        <is>
          <t>Apellido/s</t>
        </is>
      </c>
      <c r="B15" s="9" t="inlineStr">
        <is>
          <t>Registrar el o los apellidos completos del niño, niña o adolescente, de acuerdo con la documentación vigente o, en su defecto, según la información proporcionada por la persona responsable o fuente institucional confiable
Campo obligatorio.</t>
        </is>
      </c>
    </row>
    <row r="16">
      <c r="A16" t="inlineStr">
        <is>
          <t>Nombre/s</t>
        </is>
      </c>
      <c r="B16" s="9" t="inlineStr">
        <is>
          <t>Registrar el o los nombres completos del niño, niña o adolescente, de acuerdo con la documentación vigente o, en su defecto, según la información proporcionada por la persona responsable o fuente institucional confiable
Campo obligatorio.</t>
        </is>
      </c>
    </row>
    <row r="17">
      <c r="A17" t="inlineStr">
        <is>
          <t>Situación de documentación</t>
        </is>
      </c>
      <c r="B17" s="9" t="inlineStr">
        <is>
          <t>Debe elegirse un valor de la lista "Situación de documentación".</t>
        </is>
      </c>
    </row>
    <row r="18">
      <c r="A18" t="inlineStr">
        <is>
          <t>Nº DNI</t>
        </is>
      </c>
      <c r="B18" s="9" t="n"/>
    </row>
    <row r="19">
      <c r="A19" t="inlineStr">
        <is>
          <t>Nº de CUIL</t>
        </is>
      </c>
      <c r="B19" s="9" t="inlineStr">
        <is>
          <t>Campo obligatorio.</t>
        </is>
      </c>
    </row>
    <row r="20">
      <c r="A20" t="inlineStr">
        <is>
          <t>Género</t>
        </is>
      </c>
      <c r="B20" s="9" t="inlineStr">
        <is>
          <t>Debe elegirse un valor de la lista "Género".</t>
        </is>
      </c>
    </row>
    <row r="21">
      <c r="A21" t="inlineStr">
        <is>
          <t>País de nacimiento</t>
        </is>
      </c>
      <c r="B21" s="9" t="inlineStr">
        <is>
          <t>Debe elegirse un valor de la lista "País de nacimiento".</t>
        </is>
      </c>
    </row>
    <row r="22">
      <c r="A22" t="inlineStr">
        <is>
          <t>Fecha de nacimiento</t>
        </is>
      </c>
      <c r="B22" s="9" t="inlineStr">
        <is>
          <t>Campo obligatorio.
Formato de fecha: dd/mm/aaaa.</t>
        </is>
      </c>
    </row>
    <row r="23">
      <c r="A23" t="inlineStr">
        <is>
          <t>Edad</t>
        </is>
      </c>
      <c r="B23" s="9" t="n"/>
    </row>
    <row r="24">
      <c r="A24" t="inlineStr">
        <is>
          <t>Asistencia escolar</t>
        </is>
      </c>
      <c r="B24" s="9" t="inlineStr">
        <is>
          <t>Debe elegirse un valor de la lista "Asistencia escolar".</t>
        </is>
      </c>
    </row>
    <row r="25">
      <c r="A25" t="inlineStr">
        <is>
          <t>Máximo nivel educativo alcanzado</t>
        </is>
      </c>
      <c r="B25" s="9" t="inlineStr">
        <is>
          <t>Debe elegirse un valor de la lista "Máximo nivel educativo alcanzado".</t>
        </is>
      </c>
    </row>
    <row r="26">
      <c r="A26" t="inlineStr">
        <is>
          <t>Domicilio actual</t>
        </is>
      </c>
      <c r="B26" s="9" t="n"/>
    </row>
    <row r="27">
      <c r="A27" t="inlineStr">
        <is>
          <t>Provincia (NyA)</t>
        </is>
      </c>
      <c r="B27" s="9" t="inlineStr">
        <is>
          <t>Debe elegirse un valor de la lista "Provincia".</t>
        </is>
      </c>
    </row>
    <row r="28">
      <c r="A28" t="inlineStr">
        <is>
          <t>Localidad (NyA)</t>
        </is>
      </c>
      <c r="B28" s="9" t="n"/>
    </row>
    <row r="29">
      <c r="A29" t="inlineStr">
        <is>
          <t>Partido</t>
        </is>
      </c>
      <c r="B29" s="9" t="n"/>
    </row>
    <row r="30">
      <c r="A30" t="inlineStr">
        <is>
          <t>Código postal</t>
        </is>
      </c>
      <c r="B30" s="9" t="n"/>
    </row>
    <row r="31">
      <c r="A31" t="inlineStr">
        <is>
          <t>Destinatario</t>
        </is>
      </c>
      <c r="B31" s="9" t="inlineStr">
        <is>
          <t>Consignar la persona, grupo poblacional o sujeto de derecho al que se dirige la intervención, prestación, acción de acompañamiento o medida de protección.
Debe elegirse un valor de la lista "Destinatario".</t>
        </is>
      </c>
    </row>
    <row r="32">
      <c r="A32" t="inlineStr">
        <is>
          <t>Línea de acción</t>
        </is>
      </c>
      <c r="B32" s="9" t="inlineStr">
        <is>
          <t>Consignar la estrategia, componente programático, modalidad de intervención o eje de trabajo mediante el cual se implementa la acción de protección, promoción, restitución o fortalecimiento de derechos de NyA.
Debe elegirse un valor de la lista "Línea de acción".</t>
        </is>
      </c>
    </row>
    <row r="33">
      <c r="A33" t="inlineStr">
        <is>
          <t>Enfermedad crónica</t>
        </is>
      </c>
      <c r="B33" s="9" t="inlineStr">
        <is>
          <t>Registrar únicamente enfermedades crónicas diagnosticadas o informadas por fuentes confiables</t>
        </is>
      </c>
    </row>
    <row r="34">
      <c r="A34" t="inlineStr">
        <is>
          <t>Problemática de salud</t>
        </is>
      </c>
      <c r="B34" s="9" t="inlineStr">
        <is>
          <t>Registrar cualquier situación, condición o dificultad vinculada a la salud física, mental o integral del Ny/Oa que requiera atención, seguimiento, tratamiento o articulación con servicios de salud, independientemente de que constituya o no una enfermedad crónica
Debe elegirse un valor de la lista "Problemática de salud".</t>
        </is>
      </c>
    </row>
    <row r="35">
      <c r="A35" t="inlineStr">
        <is>
          <t>Consumo problemático de sustancias</t>
        </is>
      </c>
      <c r="B35" s="9" t="inlineStr">
        <is>
          <t>Registrar únicamente información conocida, relevada o informada por fuentes confiables. Cuando exista una situación de consumo, describirla de manera breve y objetiva</t>
        </is>
      </c>
    </row>
    <row r="36">
      <c r="A36" t="inlineStr">
        <is>
          <t>¿Presenta alguna discapacidad?</t>
        </is>
      </c>
      <c r="B36" s="9" t="inlineStr">
        <is>
          <t>Debe elegirse un valor de la lista "¿Presenta alguna discapacidad?".</t>
        </is>
      </c>
    </row>
    <row r="37">
      <c r="A37" t="inlineStr">
        <is>
          <t>Tipo de discapacidad</t>
        </is>
      </c>
      <c r="B37" s="9" t="inlineStr">
        <is>
          <t>Debe elegirse un valor de la lista "Tipo de discapacidad".</t>
        </is>
      </c>
    </row>
    <row r="38">
      <c r="A38" t="inlineStr">
        <is>
          <t>¿Posee CUD?</t>
        </is>
      </c>
      <c r="B38" s="9" t="inlineStr">
        <is>
          <t>Debe elegirse un valor de la lista "¿Posee CUD?".</t>
        </is>
      </c>
    </row>
    <row r="39">
      <c r="A39" t="inlineStr">
        <is>
          <t>Cobertura salud</t>
        </is>
      </c>
      <c r="B39" s="9" t="inlineStr">
        <is>
          <t>Debe elegirse un valor de la lista "Cobertura salud".</t>
        </is>
      </c>
    </row>
    <row r="40">
      <c r="A40" t="inlineStr">
        <is>
          <t>Seguridad social</t>
        </is>
      </c>
      <c r="B40" s="9" t="inlineStr">
        <is>
          <t>Registrar todos los beneficios vigentes. Ej:Asignación Universal por Hijo (AUH). Asignación Familiar. Pensión por discapacidad. Pensión no contributiva. Programa de acompañamiento social. Otro beneficio social</t>
        </is>
      </c>
    </row>
    <row r="41">
      <c r="A41" t="inlineStr">
        <is>
          <t>¿Se identifica con algún pueblo originario?</t>
        </is>
      </c>
      <c r="B41" s="9" t="inlineStr">
        <is>
          <t>Identificar la pertenencia a pueblos originarios para contribuir a la producción de información con enfoque de derechos, diversidad cultural e interculturalidad
Debe elegirse un valor de la lista "Sí / No / Sin datos".</t>
        </is>
      </c>
    </row>
    <row r="42">
      <c r="A42" t="inlineStr">
        <is>
          <t>Pueblo originario (especificar)</t>
        </is>
      </c>
      <c r="B42" s="9" t="n"/>
    </row>
    <row r="43">
      <c r="A43" t="inlineStr">
        <is>
          <t>¿Tiene hijos/as?</t>
        </is>
      </c>
      <c r="B43" s="9" t="inlineStr">
        <is>
          <t>Debe elegirse un valor de la lista "¿Presenta alguna discapacidad?".</t>
        </is>
      </c>
    </row>
    <row r="44">
      <c r="A44" s="10" t="inlineStr">
        <is>
          <t>Referente</t>
        </is>
      </c>
    </row>
    <row r="45">
      <c r="A45" t="inlineStr">
        <is>
          <t>Relación vincular del referente</t>
        </is>
      </c>
      <c r="B45" s="9" t="inlineStr">
        <is>
          <t>Debe elegirse un valor de la lista "Relación vincular del referente".</t>
        </is>
      </c>
    </row>
    <row r="46">
      <c r="A46" t="inlineStr">
        <is>
          <t>Apellido/s del referente</t>
        </is>
      </c>
      <c r="B46" s="9" t="inlineStr">
        <is>
          <t>Campo obligatorio.</t>
        </is>
      </c>
    </row>
    <row r="47">
      <c r="A47" t="inlineStr">
        <is>
          <t>Nombre/s del referente</t>
        </is>
      </c>
      <c r="B47" s="9" t="inlineStr">
        <is>
          <t>Campo obligatorio.</t>
        </is>
      </c>
    </row>
    <row r="48">
      <c r="A48" t="inlineStr">
        <is>
          <t>DNI del referente</t>
        </is>
      </c>
      <c r="B48" s="9" t="inlineStr">
        <is>
          <t>Campo obligatorio.</t>
        </is>
      </c>
    </row>
    <row r="49">
      <c r="A49" t="inlineStr">
        <is>
          <t>Género del referente</t>
        </is>
      </c>
      <c r="B49" s="9" t="inlineStr">
        <is>
          <t>Debe elegirse un valor de la lista "Género".</t>
        </is>
      </c>
    </row>
    <row r="50">
      <c r="A50" t="inlineStr">
        <is>
          <t>Fecha de nacimiento del referente</t>
        </is>
      </c>
      <c r="B50" s="9" t="inlineStr">
        <is>
          <t>Campo obligatorio.
Formato de fecha: dd/mm/aaaa.</t>
        </is>
      </c>
    </row>
    <row r="51">
      <c r="A51" t="inlineStr">
        <is>
          <t>Nacionalidad del referente</t>
        </is>
      </c>
      <c r="B51" s="9" t="inlineStr">
        <is>
          <t>Debe elegirse un valor de la lista "País de nacimiento".</t>
        </is>
      </c>
    </row>
    <row r="52">
      <c r="A52" t="inlineStr">
        <is>
          <t>Domicilio actual del referente</t>
        </is>
      </c>
      <c r="B52" s="9" t="n"/>
    </row>
    <row r="53">
      <c r="A53" t="inlineStr">
        <is>
          <t>Código postal del referente</t>
        </is>
      </c>
      <c r="B53" s="9" t="n"/>
    </row>
    <row r="54">
      <c r="A54" t="inlineStr">
        <is>
          <t>Localidad del referente</t>
        </is>
      </c>
      <c r="B54" s="9" t="n"/>
    </row>
    <row r="55">
      <c r="A55" t="inlineStr">
        <is>
          <t>Partido del referente</t>
        </is>
      </c>
      <c r="B55" s="9" t="n"/>
    </row>
    <row r="56">
      <c r="A56" t="inlineStr">
        <is>
          <t>Provincia del referente</t>
        </is>
      </c>
      <c r="B56" s="9" t="inlineStr">
        <is>
          <t>Debe elegirse un valor de la lista "Provincia".</t>
        </is>
      </c>
    </row>
    <row r="57">
      <c r="A57" t="inlineStr">
        <is>
          <t>Teléfono y mail del referente</t>
        </is>
      </c>
      <c r="B57" s="9" t="n"/>
    </row>
    <row r="58">
      <c r="A58" t="inlineStr">
        <is>
          <t>Nivel escolar del referente</t>
        </is>
      </c>
      <c r="B58" s="9" t="inlineStr">
        <is>
          <t>Debe elegirse un valor de la lista "Máximo nivel educativo alcanzado".</t>
        </is>
      </c>
    </row>
    <row r="59">
      <c r="A59" t="inlineStr">
        <is>
          <t>Situación laboral del referente</t>
        </is>
      </c>
      <c r="B59" s="9" t="inlineStr">
        <is>
          <t>Debe elegirse un valor de la lista "Situación laboral del referente".</t>
        </is>
      </c>
    </row>
    <row r="60">
      <c r="A60" t="inlineStr">
        <is>
          <t>Seguridad social del referente</t>
        </is>
      </c>
      <c r="B60" s="9" t="n"/>
    </row>
    <row r="61">
      <c r="A61" t="inlineStr">
        <is>
          <t>¿El referente se identifica con algún pueblo originario?</t>
        </is>
      </c>
      <c r="B61" s="9" t="inlineStr">
        <is>
          <t>Debe elegirse un valor de la lista "Sí / No / Sin datos".</t>
        </is>
      </c>
    </row>
    <row r="62">
      <c r="A62" t="inlineStr">
        <is>
          <t>Pueblo originario del refrente</t>
        </is>
      </c>
      <c r="B62" s="9" t="n"/>
    </row>
    <row r="63">
      <c r="A63" s="10" t="inlineStr">
        <is>
          <t>Medida</t>
        </is>
      </c>
    </row>
    <row r="64">
      <c r="A64" t="inlineStr">
        <is>
          <t>Equipo Interviniente</t>
        </is>
      </c>
      <c r="B64" s="9" t="inlineStr">
        <is>
          <t>Debe identificarse prioritariamente el equipo, área o servicio de pertenencia. Si intervienen varios equipos, consignar el que tenga la responsabilidad principal de la medida o coordinación del caso.</t>
        </is>
      </c>
    </row>
    <row r="65">
      <c r="A65" t="inlineStr">
        <is>
          <t>Origen de la demanda</t>
        </is>
      </c>
      <c r="B65" s="9" t="inlineStr">
        <is>
          <t>Debe elegirse un valor de la lista "Origen de la demanda".</t>
        </is>
      </c>
    </row>
    <row r="66">
      <c r="A66" t="inlineStr">
        <is>
          <t>Causas de las medidas</t>
        </is>
      </c>
      <c r="B66" s="9" t="inlineStr">
        <is>
          <t>Mencionar la causa principal que motivó la implementación de la medida. Cuando existan múltiples situaciones de vulneración, registrar aquella que resulte predominante o que haya dado origen a la intervención.</t>
        </is>
      </c>
    </row>
    <row r="67">
      <c r="A67" t="inlineStr">
        <is>
          <t>Fecha de la medida MPI</t>
        </is>
      </c>
      <c r="B67" s="9" t="inlineStr">
        <is>
          <t>Registrar la fecha en que se dictó, dispuso o formalizó la Medida de Protección Integral (MPI) por parte de la autoridad administrativa competente. Esta fecha marca el inicio formal de la intervención en el marco de la medida
Formato de fecha: dd/mm/aaaa.</t>
        </is>
      </c>
    </row>
    <row r="68">
      <c r="A68" t="inlineStr">
        <is>
          <t>Plazos en la intervención</t>
        </is>
      </c>
      <c r="B68" s="9" t="inlineStr">
        <is>
          <t>Consignar el período previsto o establecido para la implementación, seguimiento y evaluación de la Medida de Protección Integral (MPI), de acuerdo con la planificación realizada por el organismo o equipo interviniente.</t>
        </is>
      </c>
    </row>
    <row r="69">
      <c r="A69" t="inlineStr">
        <is>
          <t>Causas del cese de la MPI</t>
        </is>
      </c>
      <c r="B69" s="9" t="inlineStr">
        <is>
          <t>Identificar los motivos de finalización de las Medidas de Protección Integral y contribuir al monitoreo de los resultados alcanzados en los procesos de restitución y garantía de derechos</t>
        </is>
      </c>
    </row>
    <row r="70">
      <c r="A70" t="inlineStr">
        <is>
          <t>Observaciones</t>
        </is>
      </c>
      <c r="B70" s="9" t="inlineStr">
        <is>
          <t>Registrar información complementaria relevante que contribuya a una mejor comprensión de la situación del niño, niña o adolescente, de su contexto familiar o de la intervención realizada, y que no haya sido consignada en otros campos del formulario.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s>
  <sheetData>
    <row r="1">
      <c r="A1" s="7" t="inlineStr">
        <is>
          <t>Asistencia escolar</t>
        </is>
      </c>
      <c r="B1" s="7" t="inlineStr">
        <is>
          <t>Cobertura salud</t>
        </is>
      </c>
      <c r="C1" s="7" t="inlineStr">
        <is>
          <t>Destinatario</t>
        </is>
      </c>
      <c r="D1" s="7" t="inlineStr">
        <is>
          <t>Género</t>
        </is>
      </c>
      <c r="E1" s="7" t="inlineStr">
        <is>
          <t>Línea de acción</t>
        </is>
      </c>
      <c r="F1" s="7" t="inlineStr">
        <is>
          <t>Máximo nivel educativo alcanzado</t>
        </is>
      </c>
      <c r="G1" s="7" t="inlineStr">
        <is>
          <t>Máximo nivel educativo alcanzado</t>
        </is>
      </c>
      <c r="H1" s="7" t="inlineStr">
        <is>
          <t>Origen de la demanda</t>
        </is>
      </c>
      <c r="I1" s="7" t="inlineStr">
        <is>
          <t>País de nacimiento</t>
        </is>
      </c>
      <c r="J1" s="7" t="inlineStr">
        <is>
          <t>¿Posee CUD?</t>
        </is>
      </c>
      <c r="K1" s="7" t="inlineStr">
        <is>
          <t>¿Presenta alguna discapacidad?</t>
        </is>
      </c>
      <c r="L1" s="7" t="inlineStr">
        <is>
          <t>Problemática de salud</t>
        </is>
      </c>
      <c r="M1" s="7" t="inlineStr">
        <is>
          <t>Provincia</t>
        </is>
      </c>
      <c r="N1" s="7" t="inlineStr">
        <is>
          <t>Relación vincular del referente</t>
        </is>
      </c>
      <c r="O1" s="7" t="inlineStr">
        <is>
          <t>Sí / No / Sin datos</t>
        </is>
      </c>
      <c r="P1" s="7" t="inlineStr">
        <is>
          <t>Situación de documentación</t>
        </is>
      </c>
      <c r="Q1" s="7" t="inlineStr">
        <is>
          <t>Situación laboral del referente</t>
        </is>
      </c>
      <c r="R1" s="7" t="inlineStr">
        <is>
          <t>Tipo de discapacidad</t>
        </is>
      </c>
    </row>
    <row r="2">
      <c r="A2" t="inlineStr">
        <is>
          <t>Asiste</t>
        </is>
      </c>
      <c r="B2" t="inlineStr">
        <is>
          <t>Privada</t>
        </is>
      </c>
      <c r="C2" t="inlineStr">
        <is>
          <t>N y/o A</t>
        </is>
      </c>
      <c r="D2" t="inlineStr">
        <is>
          <t>Masculino</t>
        </is>
      </c>
      <c r="E2" t="inlineStr">
        <is>
          <t>Restitución de derechos</t>
        </is>
      </c>
      <c r="F2" t="inlineStr">
        <is>
          <t>Nunca asistió</t>
        </is>
      </c>
      <c r="G2" t="inlineStr">
        <is>
          <t>Nunca asistió</t>
        </is>
      </c>
      <c r="H2" t="inlineStr">
        <is>
          <t>Demanda espontánea</t>
        </is>
      </c>
      <c r="I2" t="inlineStr">
        <is>
          <t>Sin datos</t>
        </is>
      </c>
      <c r="J2" t="inlineStr">
        <is>
          <t>Sí</t>
        </is>
      </c>
      <c r="K2" t="inlineStr">
        <is>
          <t>No</t>
        </is>
      </c>
      <c r="L2" t="inlineStr">
        <is>
          <t>Mental</t>
        </is>
      </c>
      <c r="M2" t="inlineStr">
        <is>
          <t>Buenos Aires</t>
        </is>
      </c>
      <c r="N2" t="inlineStr">
        <is>
          <t>Ambos padres</t>
        </is>
      </c>
      <c r="O2" t="inlineStr">
        <is>
          <t>Sí</t>
        </is>
      </c>
      <c r="P2" t="inlineStr">
        <is>
          <t>Posee N° DNI</t>
        </is>
      </c>
      <c r="Q2" t="inlineStr">
        <is>
          <t>Ocupado/a</t>
        </is>
      </c>
      <c r="R2" t="inlineStr">
        <is>
          <t>Visual</t>
        </is>
      </c>
    </row>
    <row r="3">
      <c r="A3" t="inlineStr">
        <is>
          <t>No asiste</t>
        </is>
      </c>
      <c r="B3" t="inlineStr">
        <is>
          <t>Sin datos</t>
        </is>
      </c>
      <c r="C3" t="inlineStr">
        <is>
          <t>Grupo familiar</t>
        </is>
      </c>
      <c r="D3" t="inlineStr">
        <is>
          <t>Femenino</t>
        </is>
      </c>
      <c r="E3" t="inlineStr">
        <is>
          <t>Fortalecimiento familiar</t>
        </is>
      </c>
      <c r="F3" t="inlineStr">
        <is>
          <t>Primaria incompleta</t>
        </is>
      </c>
      <c r="G3" t="inlineStr">
        <is>
          <t>Jardín de infantes</t>
        </is>
      </c>
      <c r="H3" t="inlineStr">
        <is>
          <t>Derivación judicial</t>
        </is>
      </c>
      <c r="I3" t="inlineStr">
        <is>
          <t>Afganistán</t>
        </is>
      </c>
      <c r="J3" t="inlineStr">
        <is>
          <t>No</t>
        </is>
      </c>
      <c r="K3" t="inlineStr">
        <is>
          <t>Sin datos</t>
        </is>
      </c>
      <c r="L3" t="inlineStr">
        <is>
          <t>Física</t>
        </is>
      </c>
      <c r="M3" t="inlineStr">
        <is>
          <t>CABA</t>
        </is>
      </c>
      <c r="N3" t="inlineStr">
        <is>
          <t>Madre</t>
        </is>
      </c>
      <c r="O3" t="inlineStr">
        <is>
          <t>No</t>
        </is>
      </c>
      <c r="P3" t="inlineStr">
        <is>
          <t>No posee N° DNI</t>
        </is>
      </c>
      <c r="Q3" t="inlineStr">
        <is>
          <t>Desocupado/a</t>
        </is>
      </c>
      <c r="R3" t="inlineStr">
        <is>
          <t>Auditiva</t>
        </is>
      </c>
    </row>
    <row r="4">
      <c r="A4" t="inlineStr">
        <is>
          <t>Sin datos</t>
        </is>
      </c>
      <c r="B4" t="inlineStr">
        <is>
          <t>Publica</t>
        </is>
      </c>
      <c r="C4" t="inlineStr">
        <is>
          <t>Sin datos</t>
        </is>
      </c>
      <c r="D4" t="inlineStr">
        <is>
          <t>Otros</t>
        </is>
      </c>
      <c r="E4" t="inlineStr">
        <is>
          <t>Ambos</t>
        </is>
      </c>
      <c r="F4" t="inlineStr">
        <is>
          <t>Primaria completa</t>
        </is>
      </c>
      <c r="G4" t="inlineStr">
        <is>
          <t>Pre escolar</t>
        </is>
      </c>
      <c r="H4" t="inlineStr">
        <is>
          <t>Derivación escolar</t>
        </is>
      </c>
      <c r="I4" t="inlineStr">
        <is>
          <t>Albania</t>
        </is>
      </c>
      <c r="J4" t="inlineStr">
        <is>
          <t>En trámite</t>
        </is>
      </c>
      <c r="K4" t="inlineStr">
        <is>
          <t>Sí</t>
        </is>
      </c>
      <c r="L4" t="inlineStr">
        <is>
          <t>Mixta</t>
        </is>
      </c>
      <c r="M4" t="inlineStr">
        <is>
          <t>Catamarca</t>
        </is>
      </c>
      <c r="N4" t="inlineStr">
        <is>
          <t>Padre</t>
        </is>
      </c>
      <c r="O4" t="inlineStr">
        <is>
          <t>Sin datos</t>
        </is>
      </c>
      <c r="P4" t="inlineStr">
        <is>
          <t>DNI en trámite</t>
        </is>
      </c>
      <c r="Q4" t="inlineStr">
        <is>
          <t>Inactivo/a</t>
        </is>
      </c>
      <c r="R4" t="inlineStr">
        <is>
          <t>Mental</t>
        </is>
      </c>
    </row>
    <row r="5">
      <c r="F5" t="inlineStr">
        <is>
          <t>Secundaria incompleta</t>
        </is>
      </c>
      <c r="G5" t="inlineStr">
        <is>
          <t>Primaria incompleta</t>
        </is>
      </c>
      <c r="H5" t="inlineStr">
        <is>
          <t>Derivación sanitaria</t>
        </is>
      </c>
      <c r="I5" t="inlineStr">
        <is>
          <t>Alemania</t>
        </is>
      </c>
      <c r="J5" t="inlineStr">
        <is>
          <t>Sin datos</t>
        </is>
      </c>
      <c r="L5" t="inlineStr">
        <is>
          <t>Sin datos</t>
        </is>
      </c>
      <c r="M5" t="inlineStr">
        <is>
          <t>Chaco</t>
        </is>
      </c>
      <c r="N5" t="inlineStr">
        <is>
          <t>Familiar</t>
        </is>
      </c>
      <c r="P5" t="inlineStr">
        <is>
          <t>Posee N° doc. Extranjero</t>
        </is>
      </c>
      <c r="R5" t="inlineStr">
        <is>
          <t>Motora</t>
        </is>
      </c>
    </row>
    <row r="6">
      <c r="F6" t="inlineStr">
        <is>
          <t>Secundaria completa</t>
        </is>
      </c>
      <c r="G6" t="inlineStr">
        <is>
          <t>Primaria completa</t>
        </is>
      </c>
      <c r="H6" t="inlineStr">
        <is>
          <t>Derivación policial</t>
        </is>
      </c>
      <c r="I6" t="inlineStr">
        <is>
          <t>Algeria</t>
        </is>
      </c>
      <c r="M6" t="inlineStr">
        <is>
          <t>Chubut</t>
        </is>
      </c>
      <c r="N6" t="inlineStr">
        <is>
          <t>Referente afectivo</t>
        </is>
      </c>
      <c r="P6" t="inlineStr">
        <is>
          <t>Perdida de documentación</t>
        </is>
      </c>
      <c r="R6" t="inlineStr">
        <is>
          <t>Visceral</t>
        </is>
      </c>
    </row>
    <row r="7">
      <c r="F7" t="inlineStr">
        <is>
          <t>Terciario/Universitario</t>
        </is>
      </c>
      <c r="G7" t="inlineStr">
        <is>
          <t>Secundaria incompleta</t>
        </is>
      </c>
      <c r="H7" t="inlineStr">
        <is>
          <t>Derivación ONG</t>
        </is>
      </c>
      <c r="I7" t="inlineStr">
        <is>
          <t>Andorra</t>
        </is>
      </c>
      <c r="M7" t="inlineStr">
        <is>
          <t>Córdoba</t>
        </is>
      </c>
      <c r="N7" t="inlineStr">
        <is>
          <t>Otros</t>
        </is>
      </c>
      <c r="P7" t="inlineStr">
        <is>
          <t>Sin inscripción</t>
        </is>
      </c>
      <c r="R7" t="inlineStr">
        <is>
          <t>Otros</t>
        </is>
      </c>
    </row>
    <row r="8">
      <c r="F8" t="inlineStr">
        <is>
          <t>Sin datos</t>
        </is>
      </c>
      <c r="G8" t="inlineStr">
        <is>
          <t>Secundaria completa</t>
        </is>
      </c>
      <c r="H8" t="inlineStr">
        <is>
          <t>Otros</t>
        </is>
      </c>
      <c r="I8" t="inlineStr">
        <is>
          <t>Angola</t>
        </is>
      </c>
      <c r="M8" t="inlineStr">
        <is>
          <t>Corrientes</t>
        </is>
      </c>
      <c r="N8" t="inlineStr">
        <is>
          <t>Sin datos</t>
        </is>
      </c>
      <c r="P8" t="inlineStr">
        <is>
          <t>Sin datos</t>
        </is>
      </c>
      <c r="R8" t="inlineStr">
        <is>
          <t>Sin datos</t>
        </is>
      </c>
    </row>
    <row r="9">
      <c r="G9" t="inlineStr">
        <is>
          <t>Terciario incompleto</t>
        </is>
      </c>
      <c r="I9" t="inlineStr">
        <is>
          <t>Anguila</t>
        </is>
      </c>
      <c r="M9" t="inlineStr">
        <is>
          <t>Entre Ríos</t>
        </is>
      </c>
    </row>
    <row r="10">
      <c r="G10" t="inlineStr">
        <is>
          <t>Terciario completo</t>
        </is>
      </c>
      <c r="I10" t="inlineStr">
        <is>
          <t>Antártida</t>
        </is>
      </c>
      <c r="M10" t="inlineStr">
        <is>
          <t>Formosa</t>
        </is>
      </c>
    </row>
    <row r="11">
      <c r="G11" t="inlineStr">
        <is>
          <t>Universitario incompleto</t>
        </is>
      </c>
      <c r="I11" t="inlineStr">
        <is>
          <t>Antigua y Barbuda</t>
        </is>
      </c>
      <c r="M11" t="inlineStr">
        <is>
          <t>Jujuy</t>
        </is>
      </c>
    </row>
    <row r="12">
      <c r="G12" t="inlineStr">
        <is>
          <t>Universitario completo</t>
        </is>
      </c>
      <c r="I12" t="inlineStr">
        <is>
          <t>Antillas Neerlandesas</t>
        </is>
      </c>
      <c r="M12" t="inlineStr">
        <is>
          <t>La Pampa</t>
        </is>
      </c>
    </row>
    <row r="13">
      <c r="G13" t="inlineStr">
        <is>
          <t>Sin datos</t>
        </is>
      </c>
      <c r="I13" t="inlineStr">
        <is>
          <t>Arabia Saudita</t>
        </is>
      </c>
      <c r="M13" t="inlineStr">
        <is>
          <t>La Rioja</t>
        </is>
      </c>
    </row>
    <row r="14">
      <c r="I14" t="inlineStr">
        <is>
          <t>Argentina</t>
        </is>
      </c>
      <c r="M14" t="inlineStr">
        <is>
          <t>Mendoza</t>
        </is>
      </c>
    </row>
    <row r="15">
      <c r="I15" t="inlineStr">
        <is>
          <t>Armenia</t>
        </is>
      </c>
      <c r="M15" t="inlineStr">
        <is>
          <t>Misiones</t>
        </is>
      </c>
    </row>
    <row r="16">
      <c r="I16" t="inlineStr">
        <is>
          <t>Aruba</t>
        </is>
      </c>
      <c r="M16" t="inlineStr">
        <is>
          <t>Neuquén</t>
        </is>
      </c>
    </row>
    <row r="17">
      <c r="I17" t="inlineStr">
        <is>
          <t>Australia</t>
        </is>
      </c>
      <c r="M17" t="inlineStr">
        <is>
          <t>Río Negro</t>
        </is>
      </c>
    </row>
    <row r="18">
      <c r="I18" t="inlineStr">
        <is>
          <t>Austria</t>
        </is>
      </c>
      <c r="M18" t="inlineStr">
        <is>
          <t>Salta</t>
        </is>
      </c>
    </row>
    <row r="19">
      <c r="I19" t="inlineStr">
        <is>
          <t>Azerbayán</t>
        </is>
      </c>
      <c r="M19" t="inlineStr">
        <is>
          <t>San Juan</t>
        </is>
      </c>
    </row>
    <row r="20">
      <c r="I20" t="inlineStr">
        <is>
          <t>Bélgica</t>
        </is>
      </c>
      <c r="M20" t="inlineStr">
        <is>
          <t>San Luis</t>
        </is>
      </c>
    </row>
    <row r="21">
      <c r="I21" t="inlineStr">
        <is>
          <t>Bahamas</t>
        </is>
      </c>
      <c r="M21" t="inlineStr">
        <is>
          <t>Santa Cruz</t>
        </is>
      </c>
    </row>
    <row r="22">
      <c r="I22" t="inlineStr">
        <is>
          <t>Bahrein</t>
        </is>
      </c>
      <c r="M22" t="inlineStr">
        <is>
          <t>Santa Fe</t>
        </is>
      </c>
    </row>
    <row r="23">
      <c r="I23" t="inlineStr">
        <is>
          <t>Bangladesh</t>
        </is>
      </c>
      <c r="M23" t="inlineStr">
        <is>
          <t>Santiago del Estero</t>
        </is>
      </c>
    </row>
    <row r="24">
      <c r="I24" t="inlineStr">
        <is>
          <t>Barbados</t>
        </is>
      </c>
      <c r="M24" t="inlineStr">
        <is>
          <t>Tierra del Fuego</t>
        </is>
      </c>
    </row>
    <row r="25">
      <c r="I25" t="inlineStr">
        <is>
          <t>Belice</t>
        </is>
      </c>
      <c r="M25" t="inlineStr">
        <is>
          <t>Tucumán</t>
        </is>
      </c>
    </row>
    <row r="26">
      <c r="I26" t="inlineStr">
        <is>
          <t>Benín</t>
        </is>
      </c>
      <c r="M26" t="inlineStr">
        <is>
          <t>Sin datos</t>
        </is>
      </c>
    </row>
    <row r="27">
      <c r="I27" t="inlineStr">
        <is>
          <t>Bhután</t>
        </is>
      </c>
    </row>
    <row r="28">
      <c r="I28" t="inlineStr">
        <is>
          <t>Bielorrusia</t>
        </is>
      </c>
    </row>
    <row r="29">
      <c r="I29" t="inlineStr">
        <is>
          <t>Birmania</t>
        </is>
      </c>
    </row>
    <row r="30">
      <c r="I30" t="inlineStr">
        <is>
          <t>Bolivia</t>
        </is>
      </c>
    </row>
    <row r="31">
      <c r="I31" t="inlineStr">
        <is>
          <t>Bosnia y Herzegovina</t>
        </is>
      </c>
    </row>
    <row r="32">
      <c r="I32" t="inlineStr">
        <is>
          <t>Botsuana</t>
        </is>
      </c>
    </row>
    <row r="33">
      <c r="I33" t="inlineStr">
        <is>
          <t>Brasil</t>
        </is>
      </c>
    </row>
    <row r="34">
      <c r="I34" t="inlineStr">
        <is>
          <t>Brunéi</t>
        </is>
      </c>
    </row>
    <row r="35">
      <c r="I35" t="inlineStr">
        <is>
          <t>Bulgaria</t>
        </is>
      </c>
    </row>
    <row r="36">
      <c r="I36" t="inlineStr">
        <is>
          <t>Burkina Faso</t>
        </is>
      </c>
    </row>
    <row r="37">
      <c r="I37" t="inlineStr">
        <is>
          <t>Burundi</t>
        </is>
      </c>
    </row>
    <row r="38">
      <c r="I38" t="inlineStr">
        <is>
          <t>Cabo Verde</t>
        </is>
      </c>
    </row>
    <row r="39">
      <c r="I39" t="inlineStr">
        <is>
          <t>Camboya</t>
        </is>
      </c>
    </row>
    <row r="40">
      <c r="I40" t="inlineStr">
        <is>
          <t>Camerún</t>
        </is>
      </c>
    </row>
    <row r="41">
      <c r="I41" t="inlineStr">
        <is>
          <t>Canadá</t>
        </is>
      </c>
    </row>
    <row r="42">
      <c r="I42" t="inlineStr">
        <is>
          <t>Chad</t>
        </is>
      </c>
    </row>
    <row r="43">
      <c r="I43" t="inlineStr">
        <is>
          <t>Chile</t>
        </is>
      </c>
    </row>
    <row r="44">
      <c r="I44" t="inlineStr">
        <is>
          <t>China</t>
        </is>
      </c>
    </row>
    <row r="45">
      <c r="I45" t="inlineStr">
        <is>
          <t>Chipre</t>
        </is>
      </c>
    </row>
    <row r="46">
      <c r="I46" t="inlineStr">
        <is>
          <t>Ciudad del Vaticano</t>
        </is>
      </c>
    </row>
    <row r="47">
      <c r="I47" t="inlineStr">
        <is>
          <t>Colombia</t>
        </is>
      </c>
    </row>
    <row r="48">
      <c r="I48" t="inlineStr">
        <is>
          <t>Comoras</t>
        </is>
      </c>
    </row>
    <row r="49">
      <c r="I49" t="inlineStr">
        <is>
          <t>Congo</t>
        </is>
      </c>
    </row>
    <row r="50">
      <c r="I50" t="inlineStr">
        <is>
          <t>Corea del Norte</t>
        </is>
      </c>
    </row>
    <row r="51">
      <c r="I51" t="inlineStr">
        <is>
          <t>Corea del Sur</t>
        </is>
      </c>
    </row>
    <row r="52">
      <c r="I52" t="inlineStr">
        <is>
          <t>Costa de Marfil</t>
        </is>
      </c>
    </row>
    <row r="53">
      <c r="I53" t="inlineStr">
        <is>
          <t>Costa Rica</t>
        </is>
      </c>
    </row>
    <row r="54">
      <c r="I54" t="inlineStr">
        <is>
          <t>Croacia</t>
        </is>
      </c>
    </row>
    <row r="55">
      <c r="I55" t="inlineStr">
        <is>
          <t>Cuba</t>
        </is>
      </c>
    </row>
    <row r="56">
      <c r="I56" t="inlineStr">
        <is>
          <t>Dinamarca</t>
        </is>
      </c>
    </row>
    <row r="57">
      <c r="I57" t="inlineStr">
        <is>
          <t>Dominica</t>
        </is>
      </c>
    </row>
    <row r="58">
      <c r="I58" t="inlineStr">
        <is>
          <t>Ecuador</t>
        </is>
      </c>
    </row>
    <row r="59">
      <c r="I59" t="inlineStr">
        <is>
          <t>Egipto</t>
        </is>
      </c>
    </row>
    <row r="60">
      <c r="I60" t="inlineStr">
        <is>
          <t>El Salvador</t>
        </is>
      </c>
    </row>
    <row r="61">
      <c r="I61" t="inlineStr">
        <is>
          <t>Emiratos Árabes Unidos</t>
        </is>
      </c>
    </row>
    <row r="62">
      <c r="I62" t="inlineStr">
        <is>
          <t>Eritrea</t>
        </is>
      </c>
    </row>
    <row r="63">
      <c r="I63" t="inlineStr">
        <is>
          <t>Eslovaquia</t>
        </is>
      </c>
    </row>
    <row r="64">
      <c r="I64" t="inlineStr">
        <is>
          <t>Eslovenia</t>
        </is>
      </c>
    </row>
    <row r="65">
      <c r="I65" t="inlineStr">
        <is>
          <t>España</t>
        </is>
      </c>
    </row>
    <row r="66">
      <c r="I66" t="inlineStr">
        <is>
          <t>Estados Unidos de América</t>
        </is>
      </c>
    </row>
    <row r="67">
      <c r="I67" t="inlineStr">
        <is>
          <t>Estonia</t>
        </is>
      </c>
    </row>
    <row r="68">
      <c r="I68" t="inlineStr">
        <is>
          <t>Etiopía</t>
        </is>
      </c>
    </row>
    <row r="69">
      <c r="I69" t="inlineStr">
        <is>
          <t>Filipinas</t>
        </is>
      </c>
    </row>
    <row r="70">
      <c r="I70" t="inlineStr">
        <is>
          <t>Finlandia</t>
        </is>
      </c>
    </row>
    <row r="71">
      <c r="I71" t="inlineStr">
        <is>
          <t>Fiyi</t>
        </is>
      </c>
    </row>
    <row r="72">
      <c r="I72" t="inlineStr">
        <is>
          <t>Francia</t>
        </is>
      </c>
    </row>
    <row r="73">
      <c r="I73" t="inlineStr">
        <is>
          <t>Gabón</t>
        </is>
      </c>
    </row>
    <row r="74">
      <c r="I74" t="inlineStr">
        <is>
          <t>Gambia</t>
        </is>
      </c>
    </row>
    <row r="75">
      <c r="I75" t="inlineStr">
        <is>
          <t>Georgia</t>
        </is>
      </c>
    </row>
    <row r="76">
      <c r="I76" t="inlineStr">
        <is>
          <t>Ghana</t>
        </is>
      </c>
    </row>
    <row r="77">
      <c r="I77" t="inlineStr">
        <is>
          <t>Gibraltar</t>
        </is>
      </c>
    </row>
    <row r="78">
      <c r="I78" t="inlineStr">
        <is>
          <t>Granada</t>
        </is>
      </c>
    </row>
    <row r="79">
      <c r="I79" t="inlineStr">
        <is>
          <t>Grecia</t>
        </is>
      </c>
    </row>
    <row r="80">
      <c r="I80" t="inlineStr">
        <is>
          <t>Groenlandia</t>
        </is>
      </c>
    </row>
    <row r="81">
      <c r="I81" t="inlineStr">
        <is>
          <t>Guadalupe</t>
        </is>
      </c>
    </row>
    <row r="82">
      <c r="I82" t="inlineStr">
        <is>
          <t>Guam</t>
        </is>
      </c>
    </row>
    <row r="83">
      <c r="I83" t="inlineStr">
        <is>
          <t>Guatemala</t>
        </is>
      </c>
    </row>
    <row r="84">
      <c r="I84" t="inlineStr">
        <is>
          <t>Guayana Francesa</t>
        </is>
      </c>
    </row>
    <row r="85">
      <c r="I85" t="inlineStr">
        <is>
          <t>Guernsey</t>
        </is>
      </c>
    </row>
    <row r="86">
      <c r="I86" t="inlineStr">
        <is>
          <t>Guinea</t>
        </is>
      </c>
    </row>
    <row r="87">
      <c r="I87" t="inlineStr">
        <is>
          <t>Guinea Ecuatorial</t>
        </is>
      </c>
    </row>
    <row r="88">
      <c r="I88" t="inlineStr">
        <is>
          <t>Guinea-Bissau</t>
        </is>
      </c>
    </row>
    <row r="89">
      <c r="I89" t="inlineStr">
        <is>
          <t>Guyana</t>
        </is>
      </c>
    </row>
    <row r="90">
      <c r="I90" t="inlineStr">
        <is>
          <t>Haití</t>
        </is>
      </c>
    </row>
    <row r="91">
      <c r="I91" t="inlineStr">
        <is>
          <t>Honduras</t>
        </is>
      </c>
    </row>
    <row r="92">
      <c r="I92" t="inlineStr">
        <is>
          <t>Hong kong</t>
        </is>
      </c>
    </row>
    <row r="93">
      <c r="I93" t="inlineStr">
        <is>
          <t>Hungría</t>
        </is>
      </c>
    </row>
    <row r="94">
      <c r="I94" t="inlineStr">
        <is>
          <t>India</t>
        </is>
      </c>
    </row>
    <row r="95">
      <c r="I95" t="inlineStr">
        <is>
          <t>Indonesia</t>
        </is>
      </c>
    </row>
    <row r="96">
      <c r="I96" t="inlineStr">
        <is>
          <t>Irán</t>
        </is>
      </c>
    </row>
    <row r="97">
      <c r="I97" t="inlineStr">
        <is>
          <t>Irak</t>
        </is>
      </c>
    </row>
    <row r="98">
      <c r="I98" t="inlineStr">
        <is>
          <t>Irlanda</t>
        </is>
      </c>
    </row>
    <row r="99">
      <c r="I99" t="inlineStr">
        <is>
          <t>Isla Bouvet</t>
        </is>
      </c>
    </row>
    <row r="100">
      <c r="I100" t="inlineStr">
        <is>
          <t>Isla de Man</t>
        </is>
      </c>
    </row>
    <row r="101">
      <c r="I101" t="inlineStr">
        <is>
          <t>Isla de Navidad</t>
        </is>
      </c>
    </row>
    <row r="102">
      <c r="I102" t="inlineStr">
        <is>
          <t>Isla Norfolk</t>
        </is>
      </c>
    </row>
    <row r="103">
      <c r="I103" t="inlineStr">
        <is>
          <t>Islandia</t>
        </is>
      </c>
    </row>
    <row r="104">
      <c r="I104" t="inlineStr">
        <is>
          <t>Islas Bermudas</t>
        </is>
      </c>
    </row>
    <row r="105">
      <c r="I105" t="inlineStr">
        <is>
          <t>Islas Caimán</t>
        </is>
      </c>
    </row>
    <row r="106">
      <c r="I106" t="inlineStr">
        <is>
          <t>Islas Cocos (Keeling)</t>
        </is>
      </c>
    </row>
    <row r="107">
      <c r="I107" t="inlineStr">
        <is>
          <t>Islas Cook</t>
        </is>
      </c>
    </row>
    <row r="108">
      <c r="I108" t="inlineStr">
        <is>
          <t>Islas de Åland</t>
        </is>
      </c>
    </row>
    <row r="109">
      <c r="I109" t="inlineStr">
        <is>
          <t>Islas Feroe</t>
        </is>
      </c>
    </row>
    <row r="110">
      <c r="I110" t="inlineStr">
        <is>
          <t>Islas Georgias del Sur y Sandwich del Sur</t>
        </is>
      </c>
    </row>
    <row r="111">
      <c r="I111" t="inlineStr">
        <is>
          <t>Islas Heard y McDonald</t>
        </is>
      </c>
    </row>
    <row r="112">
      <c r="I112" t="inlineStr">
        <is>
          <t>Islas Maldivas</t>
        </is>
      </c>
    </row>
    <row r="113">
      <c r="I113" t="inlineStr">
        <is>
          <t>Islas Malvinas</t>
        </is>
      </c>
    </row>
    <row r="114">
      <c r="I114" t="inlineStr">
        <is>
          <t>Islas Marianas del Norte</t>
        </is>
      </c>
    </row>
    <row r="115">
      <c r="I115" t="inlineStr">
        <is>
          <t>Islas Marshall</t>
        </is>
      </c>
    </row>
    <row r="116">
      <c r="I116" t="inlineStr">
        <is>
          <t>Islas Pitcairn</t>
        </is>
      </c>
    </row>
    <row r="117">
      <c r="I117" t="inlineStr">
        <is>
          <t>Islas Salomón</t>
        </is>
      </c>
    </row>
    <row r="118">
      <c r="I118" t="inlineStr">
        <is>
          <t>Islas Turcas y Caicos</t>
        </is>
      </c>
    </row>
    <row r="119">
      <c r="I119" t="inlineStr">
        <is>
          <t>Islas Ultramarinas Menores de Estados Unidos</t>
        </is>
      </c>
    </row>
    <row r="120">
      <c r="I120" t="inlineStr">
        <is>
          <t>Islas Vírgenes Británicas</t>
        </is>
      </c>
    </row>
    <row r="121">
      <c r="I121" t="inlineStr">
        <is>
          <t>Islas Vírgenes de los Estados Unidos</t>
        </is>
      </c>
    </row>
    <row r="122">
      <c r="I122" t="inlineStr">
        <is>
          <t>Israel</t>
        </is>
      </c>
    </row>
    <row r="123">
      <c r="I123" t="inlineStr">
        <is>
          <t>Italia</t>
        </is>
      </c>
    </row>
    <row r="124">
      <c r="I124" t="inlineStr">
        <is>
          <t>Jamaica</t>
        </is>
      </c>
    </row>
    <row r="125">
      <c r="I125" t="inlineStr">
        <is>
          <t>Japón</t>
        </is>
      </c>
    </row>
    <row r="126">
      <c r="I126" t="inlineStr">
        <is>
          <t>Jersey</t>
        </is>
      </c>
    </row>
    <row r="127">
      <c r="I127" t="inlineStr">
        <is>
          <t>Jordania</t>
        </is>
      </c>
    </row>
    <row r="128">
      <c r="I128" t="inlineStr">
        <is>
          <t>Kazajistán</t>
        </is>
      </c>
    </row>
    <row r="129">
      <c r="I129" t="inlineStr">
        <is>
          <t>Kenia</t>
        </is>
      </c>
    </row>
    <row r="130">
      <c r="I130" t="inlineStr">
        <is>
          <t>Kirgizstán</t>
        </is>
      </c>
    </row>
    <row r="131">
      <c r="I131" t="inlineStr">
        <is>
          <t>Kiribati</t>
        </is>
      </c>
    </row>
    <row r="132">
      <c r="I132" t="inlineStr">
        <is>
          <t>Kuwait</t>
        </is>
      </c>
    </row>
    <row r="133">
      <c r="I133" t="inlineStr">
        <is>
          <t>Líbano</t>
        </is>
      </c>
    </row>
    <row r="134">
      <c r="I134" t="inlineStr">
        <is>
          <t>Laos</t>
        </is>
      </c>
    </row>
    <row r="135">
      <c r="I135" t="inlineStr">
        <is>
          <t>Lesoto</t>
        </is>
      </c>
    </row>
    <row r="136">
      <c r="I136" t="inlineStr">
        <is>
          <t>Letonia</t>
        </is>
      </c>
    </row>
    <row r="137">
      <c r="I137" t="inlineStr">
        <is>
          <t>Liberia</t>
        </is>
      </c>
    </row>
    <row r="138">
      <c r="I138" t="inlineStr">
        <is>
          <t>Libia</t>
        </is>
      </c>
    </row>
    <row r="139">
      <c r="I139" t="inlineStr">
        <is>
          <t>Liechtenstein</t>
        </is>
      </c>
    </row>
    <row r="140">
      <c r="I140" t="inlineStr">
        <is>
          <t>Lituania</t>
        </is>
      </c>
    </row>
    <row r="141">
      <c r="I141" t="inlineStr">
        <is>
          <t>Luxemburgo</t>
        </is>
      </c>
    </row>
    <row r="142">
      <c r="I142" t="inlineStr">
        <is>
          <t>México</t>
        </is>
      </c>
    </row>
    <row r="143">
      <c r="I143" t="inlineStr">
        <is>
          <t>Mónaco</t>
        </is>
      </c>
    </row>
    <row r="144">
      <c r="I144" t="inlineStr">
        <is>
          <t>Macao</t>
        </is>
      </c>
    </row>
    <row r="145">
      <c r="I145" t="inlineStr">
        <is>
          <t>Macedônia</t>
        </is>
      </c>
    </row>
    <row r="146">
      <c r="I146" t="inlineStr">
        <is>
          <t>Madagascar</t>
        </is>
      </c>
    </row>
    <row r="147">
      <c r="I147" t="inlineStr">
        <is>
          <t>Malasia</t>
        </is>
      </c>
    </row>
    <row r="148">
      <c r="I148" t="inlineStr">
        <is>
          <t>Malawi</t>
        </is>
      </c>
    </row>
    <row r="149">
      <c r="I149" t="inlineStr">
        <is>
          <t>Mali</t>
        </is>
      </c>
    </row>
    <row r="150">
      <c r="I150" t="inlineStr">
        <is>
          <t>Malta</t>
        </is>
      </c>
    </row>
    <row r="151">
      <c r="I151" t="inlineStr">
        <is>
          <t>Marruecos</t>
        </is>
      </c>
    </row>
    <row r="152">
      <c r="I152" t="inlineStr">
        <is>
          <t>Martinica</t>
        </is>
      </c>
    </row>
    <row r="153">
      <c r="I153" t="inlineStr">
        <is>
          <t>Mauricio</t>
        </is>
      </c>
    </row>
    <row r="154">
      <c r="I154" t="inlineStr">
        <is>
          <t>Mauritania</t>
        </is>
      </c>
    </row>
    <row r="155">
      <c r="I155" t="inlineStr">
        <is>
          <t>Mayotte</t>
        </is>
      </c>
    </row>
    <row r="156">
      <c r="I156" t="inlineStr">
        <is>
          <t>Micronesia</t>
        </is>
      </c>
    </row>
    <row r="157">
      <c r="I157" t="inlineStr">
        <is>
          <t>Moldavia</t>
        </is>
      </c>
    </row>
    <row r="158">
      <c r="I158" t="inlineStr">
        <is>
          <t>Mongolia</t>
        </is>
      </c>
    </row>
    <row r="159">
      <c r="I159" t="inlineStr">
        <is>
          <t>Montenegro</t>
        </is>
      </c>
    </row>
    <row r="160">
      <c r="I160" t="inlineStr">
        <is>
          <t>Montserrat</t>
        </is>
      </c>
    </row>
    <row r="161">
      <c r="I161" t="inlineStr">
        <is>
          <t>Mozambique</t>
        </is>
      </c>
    </row>
    <row r="162">
      <c r="I162" t="inlineStr">
        <is>
          <t>Namibia</t>
        </is>
      </c>
    </row>
    <row r="163">
      <c r="I163" t="inlineStr">
        <is>
          <t>Nauru</t>
        </is>
      </c>
    </row>
    <row r="164">
      <c r="I164" t="inlineStr">
        <is>
          <t>Nepal</t>
        </is>
      </c>
    </row>
    <row r="165">
      <c r="I165" t="inlineStr">
        <is>
          <t>Nicaragua</t>
        </is>
      </c>
    </row>
    <row r="166">
      <c r="I166" t="inlineStr">
        <is>
          <t>Niger</t>
        </is>
      </c>
    </row>
    <row r="167">
      <c r="I167" t="inlineStr">
        <is>
          <t>Nigeria</t>
        </is>
      </c>
    </row>
    <row r="168">
      <c r="I168" t="inlineStr">
        <is>
          <t>Niue</t>
        </is>
      </c>
    </row>
    <row r="169">
      <c r="I169" t="inlineStr">
        <is>
          <t>Noruega</t>
        </is>
      </c>
    </row>
    <row r="170">
      <c r="I170" t="inlineStr">
        <is>
          <t>Nueva Caledonia</t>
        </is>
      </c>
    </row>
    <row r="171">
      <c r="I171" t="inlineStr">
        <is>
          <t>Nueva Zelanda</t>
        </is>
      </c>
    </row>
    <row r="172">
      <c r="I172" t="inlineStr">
        <is>
          <t>Omán</t>
        </is>
      </c>
    </row>
    <row r="173">
      <c r="I173" t="inlineStr">
        <is>
          <t>Países Bajos</t>
        </is>
      </c>
    </row>
    <row r="174">
      <c r="I174" t="inlineStr">
        <is>
          <t>Pakistán</t>
        </is>
      </c>
    </row>
    <row r="175">
      <c r="I175" t="inlineStr">
        <is>
          <t>Palau</t>
        </is>
      </c>
    </row>
    <row r="176">
      <c r="I176" t="inlineStr">
        <is>
          <t>Palestina</t>
        </is>
      </c>
    </row>
    <row r="177">
      <c r="I177" t="inlineStr">
        <is>
          <t>Panamá</t>
        </is>
      </c>
    </row>
    <row r="178">
      <c r="I178" t="inlineStr">
        <is>
          <t>Papúa Nueva Guinea</t>
        </is>
      </c>
    </row>
    <row r="179">
      <c r="I179" t="inlineStr">
        <is>
          <t>Paraguay</t>
        </is>
      </c>
    </row>
    <row r="180">
      <c r="I180" t="inlineStr">
        <is>
          <t>Perú</t>
        </is>
      </c>
    </row>
    <row r="181">
      <c r="I181" t="inlineStr">
        <is>
          <t>Polinesia Francesa</t>
        </is>
      </c>
    </row>
    <row r="182">
      <c r="I182" t="inlineStr">
        <is>
          <t>Polonia</t>
        </is>
      </c>
    </row>
    <row r="183">
      <c r="I183" t="inlineStr">
        <is>
          <t>Portugal</t>
        </is>
      </c>
    </row>
    <row r="184">
      <c r="I184" t="inlineStr">
        <is>
          <t>Puerto Rico</t>
        </is>
      </c>
    </row>
    <row r="185">
      <c r="I185" t="inlineStr">
        <is>
          <t>Qatar</t>
        </is>
      </c>
    </row>
    <row r="186">
      <c r="I186" t="inlineStr">
        <is>
          <t>Reino Unido</t>
        </is>
      </c>
    </row>
    <row r="187">
      <c r="I187" t="inlineStr">
        <is>
          <t>República Centroafricana</t>
        </is>
      </c>
    </row>
    <row r="188">
      <c r="I188" t="inlineStr">
        <is>
          <t>República Checa</t>
        </is>
      </c>
    </row>
    <row r="189">
      <c r="I189" t="inlineStr">
        <is>
          <t>República Dominicana</t>
        </is>
      </c>
    </row>
    <row r="190">
      <c r="I190" t="inlineStr">
        <is>
          <t>Reunión</t>
        </is>
      </c>
    </row>
    <row r="191">
      <c r="I191" t="inlineStr">
        <is>
          <t>Ruanda</t>
        </is>
      </c>
    </row>
    <row r="192">
      <c r="I192" t="inlineStr">
        <is>
          <t>Rumanía</t>
        </is>
      </c>
    </row>
    <row r="193">
      <c r="I193" t="inlineStr">
        <is>
          <t>Rusia</t>
        </is>
      </c>
    </row>
    <row r="194">
      <c r="I194" t="inlineStr">
        <is>
          <t>Sahara Occidental</t>
        </is>
      </c>
    </row>
    <row r="195">
      <c r="I195" t="inlineStr">
        <is>
          <t>Samoa</t>
        </is>
      </c>
    </row>
    <row r="196">
      <c r="I196" t="inlineStr">
        <is>
          <t>Samoa Americana</t>
        </is>
      </c>
    </row>
    <row r="197">
      <c r="I197" t="inlineStr">
        <is>
          <t>San Bartolomé</t>
        </is>
      </c>
    </row>
    <row r="198">
      <c r="I198" t="inlineStr">
        <is>
          <t>San Cristóbal y Nieves</t>
        </is>
      </c>
    </row>
    <row r="199">
      <c r="I199" t="inlineStr">
        <is>
          <t>San Marino</t>
        </is>
      </c>
    </row>
    <row r="200">
      <c r="I200" t="inlineStr">
        <is>
          <t>San Martín (Francia)</t>
        </is>
      </c>
    </row>
    <row r="201">
      <c r="I201" t="inlineStr">
        <is>
          <t>San Pedro y Miquelón</t>
        </is>
      </c>
    </row>
    <row r="202">
      <c r="I202" t="inlineStr">
        <is>
          <t>San Vicente y las Granadinas</t>
        </is>
      </c>
    </row>
    <row r="203">
      <c r="I203" t="inlineStr">
        <is>
          <t>Santa Elena</t>
        </is>
      </c>
    </row>
    <row r="204">
      <c r="I204" t="inlineStr">
        <is>
          <t>Santa Lucía</t>
        </is>
      </c>
    </row>
    <row r="205">
      <c r="I205" t="inlineStr">
        <is>
          <t>Santo Tomé y Príncipe</t>
        </is>
      </c>
    </row>
    <row r="206">
      <c r="I206" t="inlineStr">
        <is>
          <t>Senegal</t>
        </is>
      </c>
    </row>
    <row r="207">
      <c r="I207" t="inlineStr">
        <is>
          <t>Serbia</t>
        </is>
      </c>
    </row>
    <row r="208">
      <c r="I208" t="inlineStr">
        <is>
          <t>Seychelles</t>
        </is>
      </c>
    </row>
    <row r="209">
      <c r="I209" t="inlineStr">
        <is>
          <t>Sierra Leona</t>
        </is>
      </c>
    </row>
    <row r="210">
      <c r="I210" t="inlineStr">
        <is>
          <t>Singapur</t>
        </is>
      </c>
    </row>
    <row r="211">
      <c r="I211" t="inlineStr">
        <is>
          <t>Siria</t>
        </is>
      </c>
    </row>
    <row r="212">
      <c r="I212" t="inlineStr">
        <is>
          <t>Somalia</t>
        </is>
      </c>
    </row>
    <row r="213">
      <c r="I213" t="inlineStr">
        <is>
          <t>Sri lanka</t>
        </is>
      </c>
    </row>
    <row r="214">
      <c r="I214" t="inlineStr">
        <is>
          <t>Sudáfrica</t>
        </is>
      </c>
    </row>
    <row r="215">
      <c r="I215" t="inlineStr">
        <is>
          <t>Sudán</t>
        </is>
      </c>
    </row>
    <row r="216">
      <c r="I216" t="inlineStr">
        <is>
          <t>Suecia</t>
        </is>
      </c>
    </row>
    <row r="217">
      <c r="I217" t="inlineStr">
        <is>
          <t>Suiza</t>
        </is>
      </c>
    </row>
    <row r="218">
      <c r="I218" t="inlineStr">
        <is>
          <t>Surinám</t>
        </is>
      </c>
    </row>
    <row r="219">
      <c r="I219" t="inlineStr">
        <is>
          <t>Svalbard y Jan Mayen</t>
        </is>
      </c>
    </row>
    <row r="220">
      <c r="I220" t="inlineStr">
        <is>
          <t>Swazilandia</t>
        </is>
      </c>
    </row>
    <row r="221">
      <c r="I221" t="inlineStr">
        <is>
          <t>Tadjikistán</t>
        </is>
      </c>
    </row>
    <row r="222">
      <c r="I222" t="inlineStr">
        <is>
          <t>Tailandia</t>
        </is>
      </c>
    </row>
    <row r="223">
      <c r="I223" t="inlineStr">
        <is>
          <t>Taiwán</t>
        </is>
      </c>
    </row>
    <row r="224">
      <c r="I224" t="inlineStr">
        <is>
          <t>Tanzania</t>
        </is>
      </c>
    </row>
    <row r="225">
      <c r="I225" t="inlineStr">
        <is>
          <t>Territorio Británico del Océano Índico</t>
        </is>
      </c>
    </row>
    <row r="226">
      <c r="I226" t="inlineStr">
        <is>
          <t>Territorios Australes y Antárticas Franceses</t>
        </is>
      </c>
    </row>
    <row r="227">
      <c r="I227" t="inlineStr">
        <is>
          <t>Timor Oriental</t>
        </is>
      </c>
    </row>
    <row r="228">
      <c r="I228" t="inlineStr">
        <is>
          <t>Togo</t>
        </is>
      </c>
    </row>
    <row r="229">
      <c r="I229" t="inlineStr">
        <is>
          <t>Tokelau</t>
        </is>
      </c>
    </row>
    <row r="230">
      <c r="I230" t="inlineStr">
        <is>
          <t>Tonga</t>
        </is>
      </c>
    </row>
    <row r="231">
      <c r="I231" t="inlineStr">
        <is>
          <t>Trinidad y Tobago</t>
        </is>
      </c>
    </row>
    <row r="232">
      <c r="I232" t="inlineStr">
        <is>
          <t>Tunez</t>
        </is>
      </c>
    </row>
    <row r="233">
      <c r="I233" t="inlineStr">
        <is>
          <t>Turkmenistán</t>
        </is>
      </c>
    </row>
    <row r="234">
      <c r="I234" t="inlineStr">
        <is>
          <t>Turquía</t>
        </is>
      </c>
    </row>
    <row r="235">
      <c r="I235" t="inlineStr">
        <is>
          <t>Tuvalu</t>
        </is>
      </c>
    </row>
    <row r="236">
      <c r="I236" t="inlineStr">
        <is>
          <t>Ucrania</t>
        </is>
      </c>
    </row>
    <row r="237">
      <c r="I237" t="inlineStr">
        <is>
          <t>Uganda</t>
        </is>
      </c>
    </row>
    <row r="238">
      <c r="I238" t="inlineStr">
        <is>
          <t>Uruguay</t>
        </is>
      </c>
    </row>
    <row r="239">
      <c r="I239" t="inlineStr">
        <is>
          <t>Uzbekistán</t>
        </is>
      </c>
    </row>
    <row r="240">
      <c r="I240" t="inlineStr">
        <is>
          <t>Vanuatu</t>
        </is>
      </c>
    </row>
    <row r="241">
      <c r="I241" t="inlineStr">
        <is>
          <t>Venezuela</t>
        </is>
      </c>
    </row>
    <row r="242">
      <c r="I242" t="inlineStr">
        <is>
          <t>Vietnam</t>
        </is>
      </c>
    </row>
    <row r="243">
      <c r="I243" t="inlineStr">
        <is>
          <t>Wallis y Futuna</t>
        </is>
      </c>
    </row>
    <row r="244">
      <c r="I244" t="inlineStr">
        <is>
          <t>Yemen</t>
        </is>
      </c>
    </row>
    <row r="245">
      <c r="I245" t="inlineStr">
        <is>
          <t>Yibuti</t>
        </is>
      </c>
    </row>
    <row r="246">
      <c r="I246" t="inlineStr">
        <is>
          <t>Zambia</t>
        </is>
      </c>
    </row>
    <row r="247">
      <c r="I247" t="inlineStr">
        <is>
          <t>Zimbabue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8" customWidth="1" min="2" max="2"/>
    <col width="34" customWidth="1" min="3" max="3"/>
    <col width="28" customWidth="1" min="4" max="4"/>
    <col width="46" customWidth="1" min="5" max="5"/>
  </cols>
  <sheetData>
    <row r="1">
      <c r="A1" t="inlineStr">
        <is>
          <t>Hoja</t>
        </is>
      </c>
      <c r="B1" t="inlineStr">
        <is>
          <t>Fila</t>
        </is>
      </c>
      <c r="C1" t="inlineStr">
        <is>
          <t>Campo</t>
        </is>
      </c>
      <c r="D1" t="inlineStr">
        <is>
          <t>Error introducido</t>
        </is>
      </c>
      <c r="E1" t="inlineStr">
        <is>
          <t>Qué debería detectar el sistema</t>
        </is>
      </c>
    </row>
    <row r="2">
      <c r="A2" t="inlineStr">
        <is>
          <t>MPI</t>
        </is>
      </c>
      <c r="B2" t="n">
        <v>34</v>
      </c>
      <c r="C2" t="inlineStr">
        <is>
          <t>Fecha del relevamiento</t>
        </is>
      </c>
      <c r="D2" t="inlineStr">
        <is>
          <t>fecha_invalida</t>
        </is>
      </c>
      <c r="E2" t="inlineStr">
        <is>
          <t>una fecha que no existe</t>
        </is>
      </c>
    </row>
    <row r="3">
      <c r="A3" t="inlineStr">
        <is>
          <t>MPI</t>
        </is>
      </c>
      <c r="B3" t="n">
        <v>35</v>
      </c>
      <c r="C3" t="inlineStr">
        <is>
          <t>Edad</t>
        </is>
      </c>
      <c r="D3" t="inlineStr">
        <is>
          <t>texto_en_numero</t>
        </is>
      </c>
      <c r="E3" t="inlineStr">
        <is>
          <t>letras donde va un número</t>
        </is>
      </c>
    </row>
    <row r="4">
      <c r="A4" t="inlineStr">
        <is>
          <t>MPI</t>
        </is>
      </c>
      <c r="B4" t="n">
        <v>36</v>
      </c>
      <c r="C4" t="inlineStr">
        <is>
          <t>Provincia</t>
        </is>
      </c>
      <c r="D4" t="inlineStr">
        <is>
          <t>valor_fuera_de_catalogo</t>
        </is>
      </c>
      <c r="E4" t="inlineStr">
        <is>
          <t>un valor que no está en la lista</t>
        </is>
      </c>
    </row>
    <row r="5">
      <c r="A5" t="inlineStr">
        <is>
          <t>MPI</t>
        </is>
      </c>
      <c r="B5" t="n">
        <v>37</v>
      </c>
      <c r="C5" t="inlineStr">
        <is>
          <t>—</t>
        </is>
      </c>
      <c r="D5" t="inlineStr">
        <is>
          <t>fila_vacia_intercalada</t>
        </is>
      </c>
      <c r="E5" t="inlineStr">
        <is>
          <t>una fila vacía en el medio de los datos</t>
        </is>
      </c>
    </row>
    <row r="6">
      <c r="A6" t="inlineStr">
        <is>
          <t>MPI</t>
        </is>
      </c>
      <c r="B6" t="n">
        <v>38</v>
      </c>
      <c r="C6" t="inlineStr">
        <is>
          <t>Fecha del relevamiento</t>
        </is>
      </c>
      <c r="D6" t="inlineStr">
        <is>
          <t>obligatorio_vacio</t>
        </is>
      </c>
      <c r="E6" t="inlineStr">
        <is>
          <t>un campo obligatorio sin completar</t>
        </is>
      </c>
    </row>
    <row r="7">
      <c r="A7" t="inlineStr">
        <is>
          <t>MPI</t>
        </is>
      </c>
      <c r="B7" t="n">
        <v>39</v>
      </c>
      <c r="C7" t="inlineStr">
        <is>
          <t>Provincia</t>
        </is>
      </c>
      <c r="D7" t="inlineStr">
        <is>
          <t>texto_muy_largo</t>
        </is>
      </c>
      <c r="E7" t="inlineStr">
        <is>
          <t>un texto más largo de lo admitido</t>
        </is>
      </c>
    </row>
    <row r="8">
      <c r="A8" t="inlineStr">
        <is>
          <t>MPI</t>
        </is>
      </c>
      <c r="B8" t="n">
        <v>40</v>
      </c>
      <c r="C8" t="inlineStr">
        <is>
          <t>Nº DNI</t>
        </is>
      </c>
      <c r="D8" t="inlineStr">
        <is>
          <t>documento_repetido</t>
        </is>
      </c>
      <c r="E8" t="inlineStr">
        <is>
          <t>el mismo documento dos veces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Registro NyA con Medida de Protección Integral</dc:title>
  <dc:description>Generada desde la Capa 1 el 2026-09-16 para el período 2026_T1. No modificar los títulos de las columnas ni su orden.</dc:description>
  <dc:subject>RUNAC — plantilla MPI</dc:subject>
  <dcterms:created xsi:type="dcterms:W3CDTF">2026-09-16T20:51:19Z</dcterms:created>
  <dcterms:modified xsi:type="dcterms:W3CDTF">2026-09-16T20:53:22Z</dcterms:modified>
</cp:coreProperties>
</file>