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I" sheetId="1" state="visible" r:id="rId1"/>
    <sheet name="Listas" sheetId="2" state="hidden" r:id="rId2"/>
    <sheet name="ERRORES_ESPER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ID del niño, niña o adolescente
Obligatorio
Qué va: Número entero.
Tiene que figurar en el LEGAJO_NYA del período.
Identificador que le asigna el sistema provincial al niño, niña o adolescente. Es el mismo que figura en el legajo.</t>
      </text>
    </comment>
    <comment ref="B3" authorId="0" shapeId="0">
      <text>
        <t>Fecha del relevamiento
Obligatorio
Qué va: Fecha, como día/mes/año.
Aviso: No puede ser posterior a hoy.
Consignar la fecha en que se rrealiza el registro o actuliza la informacion.</t>
      </text>
    </comment>
    <comment ref="C3" authorId="0" shapeId="0">
      <text>
        <t>Provincia
Opcional
Qué va: Una opción de la lista.
Valores: 25 opciones, en el desplegable.</t>
      </text>
    </comment>
    <comment ref="D3" authorId="0" shapeId="0">
      <text>
        <t>Nombre del programa/dispositivo
Obligatorio
Qué va: Texto, hasta 120 caracteres.
Indicar el nombre del dispositivo, hogar, residencia, centro o programa donde se realiza la intervención.</t>
      </text>
    </comment>
    <comment ref="E3" authorId="0" shapeId="0">
      <text>
        <t>Dependencia institucional
Opcional
Qué va: Texto, hasta 255 caracteres.
Registrar la denominación oficial completa de la institución responsable, evitando siglas sin aclaración y nombres abreviados. Si el programa depende de más de un organismo, consignar la dependencia principal.</t>
      </text>
    </comment>
    <comment ref="F3" authorId="0" shapeId="0">
      <text>
        <t>Localidad
Opcional
Qué va: Texto, hasta 120 caracteres.</t>
      </text>
    </comment>
    <comment ref="G3" authorId="0" shapeId="0">
      <text>
        <t>Domicilio
Opcional
Qué va: Texto, hasta 255 caracteres.</t>
      </text>
    </comment>
    <comment ref="H3" authorId="0" shapeId="0">
      <text>
        <t>Equipo interviniente
Opcional
Qué va: Texto, hasta 255 caracteres.
Nombre del equipo o área interviniente. Profesionales que participan de la intervención (si corresponde). Disciplina o función de los integrantes cuando sea relevante.</t>
      </text>
    </comment>
    <comment ref="I3" authorId="0" shapeId="0">
      <text>
        <t>Responsable del programa
Opcional
Qué va: Texto, hasta 255 caracteres.
Nombre y apellido completos. Cargo o función (si corresponde). Persona formalmente designada como responsable del dispositivo o programa</t>
      </text>
    </comment>
    <comment ref="J3" authorId="0" shapeId="0">
      <text>
        <t>Teléfono de contacto
Opcional
Qué va: Texto, hasta 50 caracteres.</t>
      </text>
    </comment>
    <comment ref="K3" authorId="0" shapeId="0">
      <text>
        <t>Mail de contacto
Opcional
Qué va: Texto, hasta 120 caracteres.
Aviso: Tiene que ser un correo válido.</t>
      </text>
    </comment>
    <comment ref="L3" authorId="0" shapeId="0">
      <text>
        <t>Apellido/s
Obligatorio
Qué va: Texto, hasta 120 caracteres.
Registrar el o los apellidos completos del niño, niña o adolescente, de acuerdo con la documentación vigente o, en su defecto, según la información proporcionada por la persona responsable o fuente institucional confiable</t>
      </text>
    </comment>
    <comment ref="M3" authorId="0" shapeId="0">
      <text>
        <t>Nombre/s
Obligatorio
Qué va: Texto, hasta 120 caracteres.
Registrar el o los nombres completos del niño, niña o adolescente, de acuerdo con la documentación vigente o, en su defecto, según la información proporcionada por la persona responsable o fuente institucional confiable</t>
      </text>
    </comment>
    <comment ref="N3" authorId="0" shapeId="0">
      <text>
        <t>Situación de documentación
Opcional
Qué va: Una opción de la lista.
Valores: Posee N° DNI, No posee N° DNI, DNI en trámite, Posee N° doc. Extranjero, Perdida de documentación, Sin inscripción, Sin datos.</t>
      </text>
    </comment>
    <comment ref="O3" authorId="0" shapeId="0">
      <text>
        <t>Nº DNI
Obligatorio según otro dato
Qué va: Texto, hasta 15 caracteres.
Obligatorio si «Situación de documentación» es «Posee N° DNI», «Perdida de documentación».
No se puede repetir en la hoja.
No se puede repetir la combinación de «Nº DNI» + «Fecha de la medida MPI».
Tiene que quedar vacío si «Situación de documentación» es «No posee N° DNI», «Sin inscripción», «DNI en trámite».</t>
      </text>
    </comment>
    <comment ref="P3" authorId="0" shapeId="0">
      <text>
        <t>Nº de CUIL
Obligatorio
Qué va: Texto, hasta 13 caracteres.
Tiene que ser un CUIL válido: se controla el dígito verificador.
Aviso: Con el formato NN-NNNNNNNN-N.
Tiene que coincidir con el del LEGAJO_NYA.</t>
      </text>
    </comment>
    <comment ref="Q3" authorId="0" shapeId="0">
      <text>
        <t>Género
Opcional
Qué va: Una opción de la lista.
Valores: Masculino, Femenino, Otros.</t>
      </text>
    </comment>
    <comment ref="R3" authorId="0" shapeId="0">
      <text>
        <t>País de nacimiento
Opcional
Qué va: Una opción de la lista.
Valores: 246 opciones, en el desplegable.</t>
      </text>
    </comment>
    <comment ref="S3" authorId="0" shapeId="0">
      <text>
        <t>Fecha de nacimiento
Obligatorio
Qué va: Fecha, como día/mes/año.
Aviso: No puede ser posterior a hoy.</t>
      </text>
    </comment>
    <comment ref="T3" authorId="0" shapeId="0">
      <text>
        <t>Edad
Opcional
Qué va: Número entero.
Aviso: Entre 0 y 17.
Entre 0 y 120.</t>
      </text>
    </comment>
    <comment ref="U3" authorId="0" shapeId="0">
      <text>
        <t>Asistencia escolar
Opcional
Qué va: Una opción de la lista.
Valores: Asiste, No asiste, Sin datos.</t>
      </text>
    </comment>
    <comment ref="V3" authorId="0" shapeId="0">
      <text>
        <t>Máximo nivel educativo alcanzado
Opcional
Qué va: Una opción de la lista.
Valores: Nunca asistió, Primaria incompleta, Primaria completa, Secundaria incompleta, Secundaria completa, Terciario/Universitario, Sin datos.</t>
      </text>
    </comment>
    <comment ref="W3" authorId="0" shapeId="0">
      <text>
        <t>Domicilio actual
Opcional
Qué va: Texto, hasta 255 caracteres.</t>
      </text>
    </comment>
    <comment ref="X3" authorId="0" shapeId="0">
      <text>
        <t>Provincia (NyA)
Opcional
Qué va: Una opción de la lista.
Valores: 25 opciones, en el desplegable.</t>
      </text>
    </comment>
    <comment ref="Y3" authorId="0" shapeId="0">
      <text>
        <t>Localidad (NyA)
Opcional
Qué va: Texto, hasta 120 caracteres.</t>
      </text>
    </comment>
    <comment ref="Z3" authorId="0" shapeId="0">
      <text>
        <t>Partido
Opcional
Qué va: Texto, hasta 120 caracteres.</t>
      </text>
    </comment>
    <comment ref="AA3" authorId="0" shapeId="0">
      <text>
        <t>Código postal
Opcional
Qué va: Texto, hasta 10 caracteres.</t>
      </text>
    </comment>
    <comment ref="AB3" authorId="0" shapeId="0">
      <text>
        <t>Destinatario
Opcional
Qué va: Una opción de la lista.
Valores: N y/o A, Grupo familiar, Sin datos.
Consignar la persona, grupo poblacional o sujeto de derecho al que se dirige la intervención, prestación, acción de acompañamiento o medida de protección.</t>
      </text>
    </comment>
    <comment ref="AC3" authorId="0" shapeId="0">
      <text>
        <t>Línea de acción
Opcional
Qué va: Una opción de la lista.
Valores: Restitución de derechos, Fortalecimiento familiar, Ambos.
Consignar la estrategia, componente programático, modalidad de intervención o eje de trabajo mediante el cual se implementa la acción de protección, promoción, restitución o fortalecimiento de derechos de NyA.</t>
      </text>
    </comment>
    <comment ref="AD3" authorId="0" shapeId="0">
      <text>
        <t>Enfermedad crónica
Opcional
Qué va: Texto, hasta 255 caracteres.
Registrar únicamente enfermedades crónicas diagnosticadas o informadas por fuentes confiables</t>
      </text>
    </comment>
    <comment ref="AE3" authorId="0" shapeId="0">
      <text>
        <t>Problemática de salud
Opcional
Qué va: Una opción de la lista.
Valores: Mental, Física, Mixta, Sin datos.
Registrar cualquier situación, condición o dificultad vinculada a la salud física, mental o integral del Ny/Oa que requiera atención, seguimiento, tratamiento o articulación con servicios de salud, independientemente de que constituya o no una enfermedad crónica</t>
      </text>
    </comment>
    <comment ref="AF3" authorId="0" shapeId="0">
      <text>
        <t>Consumo problemático de sustancias
Opcional
Qué va: Texto, hasta 255 caracteres.
Registrar únicamente información conocida, relevada o informada por fuentes confiables. Cuando exista una situación de consumo, describirla de manera breve y objetiva</t>
      </text>
    </comment>
    <comment ref="AG3" authorId="0" shapeId="0">
      <text>
        <t>¿Presenta alguna discapacidad?
Opcional
Qué va: Una opción de la lista.
Valores: No, Sin datos, Sí.</t>
      </text>
    </comment>
    <comment ref="AH3" authorId="0" shapeId="0">
      <text>
        <t>Tipo de discapacidad
Obligatorio según otro dato
Qué va: Una opción de la lista.
Valores: Visual, Auditiva, Mental, Motora, Visceral, Otros, Sin datos.
Obligatorio si «¿Presenta alguna discapacidad?» es «Si».</t>
      </text>
    </comment>
    <comment ref="AI3" authorId="0" shapeId="0">
      <text>
        <t>¿Posee CUD?
Obligatorio según otro dato
Qué va: Una opción de la lista.
Valores: Sí, No, En trámite, Sin datos.
Obligatorio si «¿Presenta alguna discapacidad?» es «Si».</t>
      </text>
    </comment>
    <comment ref="AJ3" authorId="0" shapeId="0">
      <text>
        <t>Cobertura salud
Opcional
Qué va: Una opción de la lista.
Valores: Privada, Sin datos, Publica.</t>
      </text>
    </comment>
    <comment ref="AK3" authorId="0" shapeId="0">
      <text>
        <t>Seguridad social
Opcional
Qué va: Texto, hasta 255 caracteres.
Registrar todos los beneficios vigentes. Ej:Asignación Universal por Hijo (AUH). Asignación Familiar. Pensión por discapacidad. Pensión no contributiva. Programa de acompañamiento social. Otro beneficio social</t>
      </text>
    </comment>
    <comment ref="AL3" authorId="0" shapeId="0">
      <text>
        <t>¿Se identifica con algún pueblo originario?
Opcional
Qué va: Una opción de la lista.
Valores: Sí, No, Sin datos.
Identificar la pertenencia a pueblos originarios para contribuir a la producción de información con enfoque de derechos, diversidad cultural e interculturalidad</t>
      </text>
    </comment>
    <comment ref="AM3" authorId="0" shapeId="0">
      <text>
        <t>Pueblo originario (especificar)
Obligatorio según otro dato
Qué va: Texto.
Obligatorio si «¿Se identifica con algún pueblo originario?» es «Sí».</t>
      </text>
    </comment>
    <comment ref="AN3" authorId="0" shapeId="0">
      <text>
        <t>¿Tiene hijos/as?
Opcional
Qué va: Una opción de la lista.
Valores: No, Sin datos, Sí.</t>
      </text>
    </comment>
    <comment ref="AO3" authorId="0" shapeId="0">
      <text>
        <t>Relación vincular del referente
Opcional
Qué va: Una opción de la lista.
Valores: Ambos padres, Madre, Padre, Familiar, Referente afectivo, Otros, Sin datos.</t>
      </text>
    </comment>
    <comment ref="AP3" authorId="0" shapeId="0">
      <text>
        <t>Apellido/s del referente
Obligatorio
Qué va: Texto, hasta 120 caracteres.</t>
      </text>
    </comment>
    <comment ref="AQ3" authorId="0" shapeId="0">
      <text>
        <t>Nombre/s del referente
Obligatorio
Qué va: Texto, hasta 120 caracteres.</t>
      </text>
    </comment>
    <comment ref="AR3" authorId="0" shapeId="0">
      <text>
        <t>DNI del referente
Obligatorio
Qué va: Texto, hasta 15 caracteres.</t>
      </text>
    </comment>
    <comment ref="AS3" authorId="0" shapeId="0">
      <text>
        <t>Género del referente
Opcional
Qué va: Una opción de la lista.
Valores: Masculino, Femenino, Otros.</t>
      </text>
    </comment>
    <comment ref="AT3" authorId="0" shapeId="0">
      <text>
        <t>Fecha de nacimiento del referente
Obligatorio
Qué va: Fecha, como día/mes/año.
Aviso: No puede ser posterior a hoy.</t>
      </text>
    </comment>
    <comment ref="AU3" authorId="0" shapeId="0">
      <text>
        <t>Nacionalidad del referente
Opcional
Qué va: Una opción de la lista.
Valores: 246 opciones, en el desplegable.</t>
      </text>
    </comment>
    <comment ref="AV3" authorId="0" shapeId="0">
      <text>
        <t>Domicilio actual del referente
Opcional
Qué va: Texto, hasta 255 caracteres.</t>
      </text>
    </comment>
    <comment ref="AW3" authorId="0" shapeId="0">
      <text>
        <t>Código postal del referente
Opcional
Qué va: Texto, hasta 10 caracteres.</t>
      </text>
    </comment>
    <comment ref="AX3" authorId="0" shapeId="0">
      <text>
        <t>Localidad del referente
Opcional
Qué va: Texto, hasta 120 caracteres.</t>
      </text>
    </comment>
    <comment ref="AY3" authorId="0" shapeId="0">
      <text>
        <t>Partido del referente
Opcional
Qué va: Texto, hasta 120 caracteres.</t>
      </text>
    </comment>
    <comment ref="AZ3" authorId="0" shapeId="0">
      <text>
        <t>Provincia del referente
Opcional
Qué va: Una opción de la lista.
Valores: 25 opciones, en el desplegable.</t>
      </text>
    </comment>
    <comment ref="BA3" authorId="0" shapeId="0">
      <text>
        <t>Teléfono y mail del referente
Opcional
Qué va: Texto, hasta 50 caracteres.
Aviso: Tiene que ser un correo válido.</t>
      </text>
    </comment>
    <comment ref="BB3" authorId="0" shapeId="0">
      <text>
        <t>Nivel escolar del referente
Opcional
Qué va: Una opción de la lista.
Valores: 12 opciones, en el desplegable.</t>
      </text>
    </comment>
    <comment ref="BC3" authorId="0" shapeId="0">
      <text>
        <t>Situación laboral del referente
Opcional
Qué va: Una opción de la lista.
Valores: Ocupado/a, Desocupado/a, Inactivo/a.</t>
      </text>
    </comment>
    <comment ref="BD3" authorId="0" shapeId="0">
      <text>
        <t>Seguridad social del referente
Opcional
Qué va: Texto, hasta 255 caracteres.</t>
      </text>
    </comment>
    <comment ref="BE3" authorId="0" shapeId="0">
      <text>
        <t>¿El referente se identifica con algún pueblo originario?
Opcional
Qué va: Una opción de la lista.
Valores: Sí, No, Sin datos.</t>
      </text>
    </comment>
    <comment ref="BF3" authorId="0" shapeId="0">
      <text>
        <t>Pueblo originario del refrente
Opcional
Qué va: Texto, hasta 255 caracteres.</t>
      </text>
    </comment>
    <comment ref="BG3" authorId="0" shapeId="0">
      <text>
        <t>Equipo Interviniente
Opcional
Qué va: Texto, hasta 255 caracteres.
Debe identificarse prioritariamente el equipo, área o servicio de pertenencia. Si intervienen varios equipos, consignar el que tenga la responsabilidad principal de la medida o coordinación del caso.</t>
      </text>
    </comment>
    <comment ref="BH3" authorId="0" shapeId="0">
      <text>
        <t>Origen de la demanda
Opcional
Qué va: Una opción de la lista.
Valores: Demanda espontánea, Derivación judicial, Derivación escolar, Derivación sanitaria, Derivación policial, Derivación ONG, Otros.</t>
      </text>
    </comment>
    <comment ref="BI3" authorId="0" shapeId="0">
      <text>
        <t>Causas de las medidas
Opcional
Qué va: Texto, hasta 255 caracteres.
Mencionar la causa principal que motivó la implementación de la medida. Cuando existan múltiples situaciones de vulneración, registrar aquella que resulte predominante o que haya dado origen a la intervención.</t>
      </text>
    </comment>
    <comment ref="BJ3" authorId="0" shapeId="0">
      <text>
        <t>Fecha de la medida MPI
Opcional
Qué va: Fecha, como día/mes/año.
Aviso: No puede ser posterior a hoy.
Registrar la fecha en que se dictó, dispuso o formalizó la Medida de Protección Integral (MPI) por parte de la autoridad administrativa competente. Esta fecha marca el inicio formal de la intervención en el marco de la medida</t>
      </text>
    </comment>
    <comment ref="BK3" authorId="0" shapeId="0">
      <text>
        <t>Plazos en la intervención
Opcional
Qué va: Texto, hasta 255 caracteres.
Consignar el período previsto o establecido para la implementación, seguimiento y evaluación de la Medida de Protección Integral (MPI), de acuerdo con la planificación realizada por el organismo o equipo interviniente.</t>
      </text>
    </comment>
    <comment ref="BL3" authorId="0" shapeId="0">
      <text>
        <t>Causas del cese de la MPI
Opcional
Qué va: Texto, hasta 255 caracteres.
Identificar los motivos de finalización de las Medidas de Protección Integral y contribuir al monitoreo de los resultados alcanzados en los procesos de restitución y garantía de derechos</t>
      </text>
    </comment>
    <comment ref="BM3" authorId="0" shapeId="0">
      <text>
        <t>Observaciones
Opcional
Qué va: Texto.
Registrar información complementaria relevante que contribuya a una mejor comprensión de la situación del niño, niña o adolescente, de su contexto familiar o de la intervención realizada, y que no haya sido consignada en otros campos del formulario.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23" customWidth="1" min="4" max="4"/>
    <col width="20" customWidth="1" min="5" max="5"/>
    <col width="14" customWidth="1" min="6" max="6"/>
    <col width="14" customWidth="1" min="7" max="7"/>
    <col width="18" customWidth="1" min="8" max="8"/>
    <col width="20" customWidth="1" min="9" max="9"/>
    <col width="18" customWidth="1" min="10" max="10"/>
    <col width="16" customWidth="1" min="11" max="11"/>
    <col width="14" customWidth="1" min="12" max="12"/>
    <col width="14" customWidth="1" min="13" max="13"/>
    <col width="21" customWidth="1" min="14" max="14"/>
    <col width="14" customWidth="1" min="15" max="15"/>
    <col width="14" customWidth="1" min="16" max="16"/>
    <col width="14" customWidth="1" min="17" max="17"/>
    <col width="17" customWidth="1" min="18" max="18"/>
    <col width="17" customWidth="1" min="19" max="19"/>
    <col width="14" customWidth="1" min="20" max="20"/>
    <col width="17" customWidth="1" min="21" max="21"/>
    <col width="24" customWidth="1" min="22" max="22"/>
    <col width="16" customWidth="1" min="23" max="23"/>
    <col width="15" customWidth="1" min="24" max="24"/>
    <col width="15" customWidth="1" min="25" max="25"/>
    <col width="14" customWidth="1" min="26" max="26"/>
    <col width="14" customWidth="1" min="27" max="27"/>
    <col width="14" customWidth="1" min="28" max="28"/>
    <col width="15" customWidth="1" min="29" max="29"/>
    <col width="17" customWidth="1" min="30" max="30"/>
    <col width="18" customWidth="1" min="31" max="31"/>
    <col width="25" customWidth="1" min="32" max="32"/>
    <col width="23" customWidth="1" min="33" max="33"/>
    <col width="18" customWidth="1" min="34" max="34"/>
    <col width="14" customWidth="1" min="35" max="35"/>
    <col width="15" customWidth="1" min="36" max="36"/>
    <col width="16" customWidth="1" min="37" max="37"/>
    <col width="29" customWidth="1" min="38" max="38"/>
    <col width="23" customWidth="1" min="39" max="39"/>
    <col width="16" customWidth="1" min="40" max="40"/>
    <col width="23" customWidth="1" min="41" max="41"/>
    <col width="20" customWidth="1" min="42" max="42"/>
    <col width="19" customWidth="1" min="43" max="43"/>
    <col width="16" customWidth="1" min="44" max="44"/>
    <col width="18" customWidth="1" min="45" max="45"/>
    <col width="24" customWidth="1" min="46" max="46"/>
    <col width="21" customWidth="1" min="47" max="47"/>
    <col width="23" customWidth="1" min="48" max="48"/>
    <col width="21" customWidth="1" min="49" max="49"/>
    <col width="19" customWidth="1" min="50" max="50"/>
    <col width="18" customWidth="1" min="51" max="51"/>
    <col width="19" customWidth="1" min="52" max="52"/>
    <col width="22" customWidth="1" min="53" max="53"/>
    <col width="21" customWidth="1" min="54" max="54"/>
    <col width="23" customWidth="1" min="55" max="55"/>
    <col width="23" customWidth="1" min="56" max="56"/>
    <col width="36" customWidth="1" min="57" max="57"/>
    <col width="23" customWidth="1" min="58" max="58"/>
    <col width="18" customWidth="1" min="59" max="59"/>
    <col width="18" customWidth="1" min="60" max="60"/>
    <col width="18" customWidth="1" min="61" max="61"/>
    <col width="19" customWidth="1" min="62" max="62"/>
    <col width="20" customWidth="1" min="63" max="63"/>
    <col width="20" customWidth="1" min="64" max="64"/>
    <col width="14" customWidth="1" min="65" max="65"/>
  </cols>
  <sheetData>
    <row r="1" ht="24" customHeight="1">
      <c r="A1" s="1" t="inlineStr">
        <is>
          <t>Registro NyA con Medida de Protección Integral</t>
        </is>
      </c>
    </row>
    <row r="2">
      <c r="C2" s="2" t="inlineStr">
        <is>
          <t>Dispositivo/espacio</t>
        </is>
      </c>
      <c r="L2" s="2" t="inlineStr">
        <is>
          <t>Niño, niña o adolescente</t>
        </is>
      </c>
      <c r="AO2" s="2" t="inlineStr">
        <is>
          <t>Referente</t>
        </is>
      </c>
      <c r="BG2" s="2" t="inlineStr">
        <is>
          <t>Medida</t>
        </is>
      </c>
    </row>
    <row r="3" ht="48" customHeight="1">
      <c r="A3" s="3" t="inlineStr">
        <is>
          <t>ID del niño, niña o adolescente *</t>
        </is>
      </c>
      <c r="B3" s="3" t="inlineStr">
        <is>
          <t>Fecha del relevamiento *</t>
        </is>
      </c>
      <c r="C3" s="4" t="inlineStr">
        <is>
          <t>Provincia</t>
        </is>
      </c>
      <c r="D3" s="3" t="inlineStr">
        <is>
          <t>Nombre del programa/dispositivo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Domicilio</t>
        </is>
      </c>
      <c r="H3" s="4" t="inlineStr">
        <is>
          <t>Equipo interviniente</t>
        </is>
      </c>
      <c r="I3" s="4" t="inlineStr">
        <is>
          <t>Responsable del programa</t>
        </is>
      </c>
      <c r="J3" s="4" t="inlineStr">
        <is>
          <t>Teléfono de contacto</t>
        </is>
      </c>
      <c r="K3" s="4" t="inlineStr">
        <is>
          <t>Mail de contacto</t>
        </is>
      </c>
      <c r="L3" s="3" t="inlineStr">
        <is>
          <t>Apellido/s *</t>
        </is>
      </c>
      <c r="M3" s="3" t="inlineStr">
        <is>
          <t>Nombre/s *</t>
        </is>
      </c>
      <c r="N3" s="4" t="inlineStr">
        <is>
          <t>Situación de documentación</t>
        </is>
      </c>
      <c r="O3" s="4" t="inlineStr">
        <is>
          <t>Nº DNI</t>
        </is>
      </c>
      <c r="P3" s="3" t="inlineStr">
        <is>
          <t>Nº de CUIL *</t>
        </is>
      </c>
      <c r="Q3" s="4" t="inlineStr">
        <is>
          <t>Género</t>
        </is>
      </c>
      <c r="R3" s="4" t="inlineStr">
        <is>
          <t>País de nacimiento</t>
        </is>
      </c>
      <c r="S3" s="3" t="inlineStr">
        <is>
          <t>Fecha de nacimiento *</t>
        </is>
      </c>
      <c r="T3" s="4" t="inlineStr">
        <is>
          <t>Edad</t>
        </is>
      </c>
      <c r="U3" s="4" t="inlineStr">
        <is>
          <t>Asistencia escolar</t>
        </is>
      </c>
      <c r="V3" s="4" t="inlineStr">
        <is>
          <t>Máximo nivel educativo alcanzado</t>
        </is>
      </c>
      <c r="W3" s="4" t="inlineStr">
        <is>
          <t>Domicilio actual</t>
        </is>
      </c>
      <c r="X3" s="4" t="inlineStr">
        <is>
          <t>Provincia (NyA)</t>
        </is>
      </c>
      <c r="Y3" s="4" t="inlineStr">
        <is>
          <t>Localidad (NyA)</t>
        </is>
      </c>
      <c r="Z3" s="4" t="inlineStr">
        <is>
          <t>Partido</t>
        </is>
      </c>
      <c r="AA3" s="4" t="inlineStr">
        <is>
          <t>Código postal</t>
        </is>
      </c>
      <c r="AB3" s="4" t="inlineStr">
        <is>
          <t>Destinatario</t>
        </is>
      </c>
      <c r="AC3" s="4" t="inlineStr">
        <is>
          <t>Línea de acción</t>
        </is>
      </c>
      <c r="AD3" s="4" t="inlineStr">
        <is>
          <t>Enfermedad crónica</t>
        </is>
      </c>
      <c r="AE3" s="4" t="inlineStr">
        <is>
          <t>Problemática de salud</t>
        </is>
      </c>
      <c r="AF3" s="4" t="inlineStr">
        <is>
          <t>Consumo problemático de sustancias</t>
        </is>
      </c>
      <c r="AG3" s="4" t="inlineStr">
        <is>
          <t>¿Presenta alguna discapacidad?</t>
        </is>
      </c>
      <c r="AH3" s="4" t="inlineStr">
        <is>
          <t>Tipo de discapacidad</t>
        </is>
      </c>
      <c r="AI3" s="4" t="inlineStr">
        <is>
          <t>¿Posee CUD?</t>
        </is>
      </c>
      <c r="AJ3" s="4" t="inlineStr">
        <is>
          <t>Cobertura salud</t>
        </is>
      </c>
      <c r="AK3" s="4" t="inlineStr">
        <is>
          <t>Seguridad social</t>
        </is>
      </c>
      <c r="AL3" s="4" t="inlineStr">
        <is>
          <t>¿Se identifica con algún pueblo originario?</t>
        </is>
      </c>
      <c r="AM3" s="4" t="inlineStr">
        <is>
          <t>Pueblo originario (especificar)</t>
        </is>
      </c>
      <c r="AN3" s="4" t="inlineStr">
        <is>
          <t>¿Tiene hijos/as?</t>
        </is>
      </c>
      <c r="AO3" s="4" t="inlineStr">
        <is>
          <t>Relación vincular del referente</t>
        </is>
      </c>
      <c r="AP3" s="3" t="inlineStr">
        <is>
          <t>Apellido/s del referente *</t>
        </is>
      </c>
      <c r="AQ3" s="3" t="inlineStr">
        <is>
          <t>Nombre/s del referente *</t>
        </is>
      </c>
      <c r="AR3" s="3" t="inlineStr">
        <is>
          <t>DNI del referente *</t>
        </is>
      </c>
      <c r="AS3" s="4" t="inlineStr">
        <is>
          <t>Género del referente</t>
        </is>
      </c>
      <c r="AT3" s="3" t="inlineStr">
        <is>
          <t>Fecha de nacimiento del referente *</t>
        </is>
      </c>
      <c r="AU3" s="4" t="inlineStr">
        <is>
          <t>Nacionalidad del referente</t>
        </is>
      </c>
      <c r="AV3" s="4" t="inlineStr">
        <is>
          <t>Domicilio actual del referente</t>
        </is>
      </c>
      <c r="AW3" s="4" t="inlineStr">
        <is>
          <t>Código postal del referente</t>
        </is>
      </c>
      <c r="AX3" s="4" t="inlineStr">
        <is>
          <t>Localidad del referente</t>
        </is>
      </c>
      <c r="AY3" s="4" t="inlineStr">
        <is>
          <t>Partido del referente</t>
        </is>
      </c>
      <c r="AZ3" s="4" t="inlineStr">
        <is>
          <t>Provincia del referente</t>
        </is>
      </c>
      <c r="BA3" s="4" t="inlineStr">
        <is>
          <t>Teléfono y mail del referente</t>
        </is>
      </c>
      <c r="BB3" s="4" t="inlineStr">
        <is>
          <t>Nivel escolar del referente</t>
        </is>
      </c>
      <c r="BC3" s="4" t="inlineStr">
        <is>
          <t>Situación laboral del referente</t>
        </is>
      </c>
      <c r="BD3" s="4" t="inlineStr">
        <is>
          <t>Seguridad social del referente</t>
        </is>
      </c>
      <c r="BE3" s="4" t="inlineStr">
        <is>
          <t>¿El referente se identifica con algún pueblo originario?</t>
        </is>
      </c>
      <c r="BF3" s="4" t="inlineStr">
        <is>
          <t>Pueblo originario del refrente</t>
        </is>
      </c>
      <c r="BG3" s="4" t="inlineStr">
        <is>
          <t>Equipo Interviniente</t>
        </is>
      </c>
      <c r="BH3" s="4" t="inlineStr">
        <is>
          <t>Origen de la demanda</t>
        </is>
      </c>
      <c r="BI3" s="4" t="inlineStr">
        <is>
          <t>Causas de las medidas</t>
        </is>
      </c>
      <c r="BJ3" s="4" t="inlineStr">
        <is>
          <t>Fecha de la medida MPI</t>
        </is>
      </c>
      <c r="BK3" s="4" t="inlineStr">
        <is>
          <t>Plazos en la intervención</t>
        </is>
      </c>
      <c r="BL3" s="4" t="inlineStr">
        <is>
          <t>Causas del cese de la MPI</t>
        </is>
      </c>
      <c r="BM3" s="4" t="inlineStr">
        <is>
          <t>Observaciones</t>
        </is>
      </c>
    </row>
    <row r="4">
      <c r="A4" s="5" t="n">
        <v>1</v>
      </c>
      <c r="B4" s="6" t="n">
        <v>45637</v>
      </c>
      <c r="C4" t="inlineStr">
        <is>
          <t>Chaco</t>
        </is>
      </c>
      <c r="D4" t="inlineStr">
        <is>
          <t>Hogar Los Álamos</t>
        </is>
      </c>
      <c r="E4" t="inlineStr">
        <is>
          <t>Secretaría de Niñez, Adolescencia y Familia</t>
        </is>
      </c>
      <c r="F4" t="inlineStr">
        <is>
          <t>Charata</t>
        </is>
      </c>
      <c r="G4" t="inlineStr">
        <is>
          <t>Belgrano 1928</t>
        </is>
      </c>
      <c r="H4" t="inlineStr">
        <is>
          <t>Sofía Cabrera</t>
        </is>
      </c>
      <c r="I4" t="inlineStr">
        <is>
          <t>Hogar Los Álamos</t>
        </is>
      </c>
      <c r="J4" t="inlineStr">
        <is>
          <t>11-4792-9935</t>
        </is>
      </c>
      <c r="K4" t="inlineStr">
        <is>
          <t>contacto1@ejemplo.gob.ar</t>
        </is>
      </c>
      <c r="L4" t="inlineStr">
        <is>
          <t>Fernández</t>
        </is>
      </c>
      <c r="M4" t="inlineStr">
        <is>
          <t>Joaquín</t>
        </is>
      </c>
      <c r="N4" t="inlineStr">
        <is>
          <t>Posee N° doc. Extranjero</t>
        </is>
      </c>
      <c r="O4" t="inlineStr">
        <is>
          <t>90000141</t>
        </is>
      </c>
      <c r="P4" t="inlineStr">
        <is>
          <t>20-90000137-2</t>
        </is>
      </c>
      <c r="Q4" t="inlineStr">
        <is>
          <t>Masculino</t>
        </is>
      </c>
      <c r="R4" t="inlineStr">
        <is>
          <t>Belice</t>
        </is>
      </c>
      <c r="S4" s="6" t="n">
        <v>41074</v>
      </c>
      <c r="T4" s="5" t="n">
        <v>6</v>
      </c>
      <c r="U4" t="inlineStr">
        <is>
          <t>Sin datos</t>
        </is>
      </c>
      <c r="V4" t="inlineStr">
        <is>
          <t>Secundaria completa</t>
        </is>
      </c>
      <c r="W4" t="inlineStr">
        <is>
          <t>San Martín 4697</t>
        </is>
      </c>
      <c r="X4" t="inlineStr">
        <is>
          <t>Chaco</t>
        </is>
      </c>
      <c r="Y4" t="inlineStr">
        <is>
          <t>Villa Ángela</t>
        </is>
      </c>
      <c r="Z4" t="inlineStr">
        <is>
          <t>Las Breñas</t>
        </is>
      </c>
      <c r="AA4" t="inlineStr">
        <is>
          <t>M8359J</t>
        </is>
      </c>
      <c r="AB4" t="inlineStr">
        <is>
          <t>Grupo familiar</t>
        </is>
      </c>
      <c r="AC4" t="inlineStr">
        <is>
          <t>Restitución de derechos</t>
        </is>
      </c>
      <c r="AD4" t="inlineStr">
        <is>
          <t>No</t>
        </is>
      </c>
      <c r="AE4" t="inlineStr">
        <is>
          <t>Sin datos</t>
        </is>
      </c>
      <c r="AF4" t="inlineStr">
        <is>
          <t>No</t>
        </is>
      </c>
      <c r="AG4" t="inlineStr">
        <is>
          <t>Sin datos</t>
        </is>
      </c>
      <c r="AH4" t="inlineStr">
        <is>
          <t>Auditiva</t>
        </is>
      </c>
      <c r="AI4" t="inlineStr">
        <is>
          <t>No</t>
        </is>
      </c>
      <c r="AJ4" t="inlineStr">
        <is>
          <t>Sin datos</t>
        </is>
      </c>
      <c r="AK4" t="inlineStr">
        <is>
          <t>Obra social</t>
        </is>
      </c>
      <c r="AL4" t="inlineStr">
        <is>
          <t>Sí</t>
        </is>
      </c>
      <c r="AM4" t="inlineStr">
        <is>
          <t>Mapuche</t>
        </is>
      </c>
      <c r="AN4" t="inlineStr">
        <is>
          <t>Sin datos</t>
        </is>
      </c>
      <c r="AO4" t="inlineStr">
        <is>
          <t>Sin datos</t>
        </is>
      </c>
      <c r="AP4" t="inlineStr">
        <is>
          <t>Sosa</t>
        </is>
      </c>
      <c r="AQ4" t="inlineStr">
        <is>
          <t>Joaquín</t>
        </is>
      </c>
      <c r="AR4" t="inlineStr">
        <is>
          <t>90000170</t>
        </is>
      </c>
      <c r="AS4" t="inlineStr">
        <is>
          <t>Masculino</t>
        </is>
      </c>
      <c r="AT4" s="6" t="n">
        <v>42060</v>
      </c>
      <c r="AU4" t="inlineStr">
        <is>
          <t>Liechtenstein</t>
        </is>
      </c>
      <c r="AV4" t="inlineStr">
        <is>
          <t>San Martín 3200</t>
        </is>
      </c>
      <c r="AW4" t="inlineStr">
        <is>
          <t>D5803J</t>
        </is>
      </c>
      <c r="AX4" t="inlineStr">
        <is>
          <t>General San Martín</t>
        </is>
      </c>
      <c r="AY4" t="inlineStr">
        <is>
          <t>Villa Ángela</t>
        </is>
      </c>
      <c r="AZ4" t="inlineStr">
        <is>
          <t>Chaco</t>
        </is>
      </c>
      <c r="BA4" t="inlineStr">
        <is>
          <t>contacto1@ejemplo.gob.ar</t>
        </is>
      </c>
      <c r="BB4" t="inlineStr">
        <is>
          <t>Sin datos</t>
        </is>
      </c>
      <c r="BC4" t="inlineStr">
        <is>
          <t>Ocupado/a</t>
        </is>
      </c>
      <c r="BD4" t="inlineStr">
        <is>
          <t>Obra social</t>
        </is>
      </c>
      <c r="BE4" t="inlineStr">
        <is>
          <t>Sin datos</t>
        </is>
      </c>
      <c r="BF4" t="inlineStr">
        <is>
          <t>Tehuelche</t>
        </is>
      </c>
      <c r="BG4" t="inlineStr">
        <is>
          <t>Isabella Rodríguez</t>
        </is>
      </c>
      <c r="BH4" t="inlineStr">
        <is>
          <t>Demanda espontánea</t>
        </is>
      </c>
      <c r="BI4" t="inlineStr">
        <is>
          <t>Dificultades en el ejercicio de la responsabilidad parental</t>
        </is>
      </c>
      <c r="BJ4" s="6" t="n">
        <v>46188</v>
      </c>
      <c r="BK4" t="inlineStr">
        <is>
          <t>Más de un año</t>
        </is>
      </c>
      <c r="BL4" t="inlineStr">
        <is>
          <t>Explotación y trabajo infantil adolescente</t>
        </is>
      </c>
      <c r="BM4" t="inlineStr"/>
    </row>
    <row r="5">
      <c r="A5" s="5" t="n">
        <v>2</v>
      </c>
      <c r="B5" s="6" t="n">
        <v>45641</v>
      </c>
      <c r="C5" t="inlineStr">
        <is>
          <t>Chaco</t>
        </is>
      </c>
      <c r="D5" t="inlineStr">
        <is>
          <t>Centro Municipal Norte</t>
        </is>
      </c>
      <c r="E5" t="inlineStr">
        <is>
          <t>Ministerio de Desarrollo Social</t>
        </is>
      </c>
      <c r="F5" t="inlineStr">
        <is>
          <t>General San Martín</t>
        </is>
      </c>
      <c r="G5" t="inlineStr">
        <is>
          <t>Rivadavia 1816</t>
        </is>
      </c>
      <c r="H5" t="inlineStr">
        <is>
          <t>Emilia Rodríguez</t>
        </is>
      </c>
      <c r="I5" t="inlineStr">
        <is>
          <t>Hogar Los Álamos</t>
        </is>
      </c>
      <c r="J5" t="inlineStr">
        <is>
          <t>11-4723-3803</t>
        </is>
      </c>
      <c r="K5" t="inlineStr">
        <is>
          <t>contacto2@ejemplo.gob.ar</t>
        </is>
      </c>
      <c r="L5" t="inlineStr">
        <is>
          <t>Quiroga</t>
        </is>
      </c>
      <c r="M5" t="inlineStr">
        <is>
          <t>Bautista</t>
        </is>
      </c>
      <c r="N5" t="inlineStr">
        <is>
          <t>No posee N° DNI</t>
        </is>
      </c>
      <c r="P5" t="inlineStr">
        <is>
          <t>20-90000274-3</t>
        </is>
      </c>
      <c r="Q5" t="inlineStr">
        <is>
          <t>Femenino</t>
        </is>
      </c>
      <c r="R5" t="inlineStr">
        <is>
          <t>Isla Bouvet</t>
        </is>
      </c>
      <c r="S5" s="6" t="n">
        <v>41284</v>
      </c>
      <c r="T5" s="5" t="n">
        <v>17</v>
      </c>
      <c r="U5" t="inlineStr">
        <is>
          <t>Sin datos</t>
        </is>
      </c>
      <c r="V5" t="inlineStr">
        <is>
          <t>Terciario/Universitario</t>
        </is>
      </c>
      <c r="W5" t="inlineStr">
        <is>
          <t>Sarmiento 1899</t>
        </is>
      </c>
      <c r="X5" t="inlineStr">
        <is>
          <t>Chaco</t>
        </is>
      </c>
      <c r="Y5" t="inlineStr">
        <is>
          <t>General San Martín</t>
        </is>
      </c>
      <c r="Z5" t="inlineStr">
        <is>
          <t>Resistencia</t>
        </is>
      </c>
      <c r="AA5" t="inlineStr">
        <is>
          <t>M1525F</t>
        </is>
      </c>
      <c r="AB5" t="inlineStr">
        <is>
          <t>Grupo familiar</t>
        </is>
      </c>
      <c r="AC5" t="inlineStr">
        <is>
          <t>Fortalecimiento familiar</t>
        </is>
      </c>
      <c r="AD5" t="inlineStr">
        <is>
          <t>Sí</t>
        </is>
      </c>
      <c r="AE5" t="inlineStr">
        <is>
          <t>Física</t>
        </is>
      </c>
      <c r="AF5" t="inlineStr">
        <is>
          <t>No</t>
        </is>
      </c>
      <c r="AG5" t="inlineStr">
        <is>
          <t>No</t>
        </is>
      </c>
      <c r="AH5" t="inlineStr">
        <is>
          <t>Otros</t>
        </is>
      </c>
      <c r="AI5" t="inlineStr">
        <is>
          <t>Sin datos</t>
        </is>
      </c>
      <c r="AJ5" t="inlineStr">
        <is>
          <t>Sin datos</t>
        </is>
      </c>
      <c r="AK5" t="inlineStr">
        <is>
          <t>Sin cobertura</t>
        </is>
      </c>
      <c r="AL5" t="inlineStr">
        <is>
          <t>Sí</t>
        </is>
      </c>
      <c r="AM5" t="inlineStr">
        <is>
          <t>Tehuelche</t>
        </is>
      </c>
      <c r="AN5" t="inlineStr">
        <is>
          <t>No</t>
        </is>
      </c>
      <c r="AO5" t="inlineStr">
        <is>
          <t>Otros</t>
        </is>
      </c>
      <c r="AP5" t="inlineStr">
        <is>
          <t>Quiroga</t>
        </is>
      </c>
      <c r="AQ5" t="inlineStr">
        <is>
          <t>Martina</t>
        </is>
      </c>
      <c r="AR5" t="inlineStr">
        <is>
          <t>90000307</t>
        </is>
      </c>
      <c r="AS5" t="inlineStr">
        <is>
          <t>Otros</t>
        </is>
      </c>
      <c r="AT5" s="6" t="n">
        <v>42573</v>
      </c>
      <c r="AU5" t="inlineStr">
        <is>
          <t>Islas Heard y McDonald</t>
        </is>
      </c>
      <c r="AV5" t="inlineStr">
        <is>
          <t>Sarmiento 3371</t>
        </is>
      </c>
      <c r="AW5" t="inlineStr">
        <is>
          <t>R4593C</t>
        </is>
      </c>
      <c r="AX5" t="inlineStr">
        <is>
          <t>Quitilipi</t>
        </is>
      </c>
      <c r="AY5" t="inlineStr">
        <is>
          <t>Barranqueras</t>
        </is>
      </c>
      <c r="AZ5" t="inlineStr">
        <is>
          <t>Chaco</t>
        </is>
      </c>
      <c r="BA5" t="inlineStr">
        <is>
          <t>contacto2@ejemplo.gob.ar</t>
        </is>
      </c>
      <c r="BB5" t="inlineStr">
        <is>
          <t>Nunca asistió</t>
        </is>
      </c>
      <c r="BC5" t="inlineStr">
        <is>
          <t>Ocupado/a</t>
        </is>
      </c>
      <c r="BD5" t="inlineStr">
        <is>
          <t>Programa SUMAR</t>
        </is>
      </c>
      <c r="BE5" t="inlineStr">
        <is>
          <t>Sin datos</t>
        </is>
      </c>
      <c r="BF5" t="inlineStr">
        <is>
          <t>Tehuelche</t>
        </is>
      </c>
      <c r="BG5" t="inlineStr">
        <is>
          <t>Isabella Villalba</t>
        </is>
      </c>
      <c r="BH5" t="inlineStr">
        <is>
          <t>Derivación sanitaria</t>
        </is>
      </c>
      <c r="BI5" t="inlineStr">
        <is>
          <t>Dificultad en el acceso a la escolaridad</t>
        </is>
      </c>
      <c r="BJ5" s="6" t="n">
        <v>45897</v>
      </c>
      <c r="BK5" t="inlineStr">
        <is>
          <t>Más de un año</t>
        </is>
      </c>
      <c r="BL5" t="inlineStr">
        <is>
          <t>Situación de calle</t>
        </is>
      </c>
      <c r="BM5" t="inlineStr">
        <is>
          <t>Nota de ejemplo 2</t>
        </is>
      </c>
    </row>
    <row r="6">
      <c r="A6" s="5" t="n">
        <v>3</v>
      </c>
      <c r="B6" s="6" t="n">
        <v>46034</v>
      </c>
      <c r="C6" t="inlineStr">
        <is>
          <t>Chaco</t>
        </is>
      </c>
      <c r="D6" t="inlineStr">
        <is>
          <t>Hogar Nuestra Señora</t>
        </is>
      </c>
      <c r="E6" t="inlineStr">
        <is>
          <t>Secretaría de Niñez, Adolescencia y Familia</t>
        </is>
      </c>
      <c r="F6" t="inlineStr">
        <is>
          <t>Barranqueras</t>
        </is>
      </c>
      <c r="G6" t="inlineStr">
        <is>
          <t>Alberdi 4498</t>
        </is>
      </c>
      <c r="H6" t="inlineStr">
        <is>
          <t>Isabella Rodríguez</t>
        </is>
      </c>
      <c r="I6" t="inlineStr">
        <is>
          <t>Centro Municipal Norte</t>
        </is>
      </c>
      <c r="J6" t="inlineStr">
        <is>
          <t>11-4214-5808</t>
        </is>
      </c>
      <c r="K6" t="inlineStr">
        <is>
          <t>contacto3@ejemplo.gob.ar</t>
        </is>
      </c>
      <c r="L6" t="inlineStr">
        <is>
          <t>Romero</t>
        </is>
      </c>
      <c r="M6" t="inlineStr">
        <is>
          <t>Sofía</t>
        </is>
      </c>
      <c r="N6" t="inlineStr">
        <is>
          <t>Posee N° doc. Extranjero</t>
        </is>
      </c>
      <c r="O6" t="inlineStr">
        <is>
          <t>90000411</t>
        </is>
      </c>
      <c r="P6" t="inlineStr">
        <is>
          <t>20-90000411-8</t>
        </is>
      </c>
      <c r="Q6" t="inlineStr">
        <is>
          <t>Otros</t>
        </is>
      </c>
      <c r="R6" t="inlineStr">
        <is>
          <t>Territorios Australes y Antárticas Franceses</t>
        </is>
      </c>
      <c r="S6" s="6" t="n">
        <v>41257</v>
      </c>
      <c r="T6" s="5" t="n">
        <v>11</v>
      </c>
      <c r="U6" t="inlineStr">
        <is>
          <t>Asiste</t>
        </is>
      </c>
      <c r="V6" t="inlineStr">
        <is>
          <t>Secundaria completa</t>
        </is>
      </c>
      <c r="W6" t="inlineStr">
        <is>
          <t>San Martín 2544</t>
        </is>
      </c>
      <c r="X6" t="inlineStr">
        <is>
          <t>Chaco</t>
        </is>
      </c>
      <c r="Y6" t="inlineStr">
        <is>
          <t>Villa Ángela</t>
        </is>
      </c>
      <c r="Z6" t="inlineStr">
        <is>
          <t>Presidencia Roque Sáenz Peña</t>
        </is>
      </c>
      <c r="AA6" t="inlineStr">
        <is>
          <t>R3646I</t>
        </is>
      </c>
      <c r="AB6" t="inlineStr">
        <is>
          <t>Sin datos</t>
        </is>
      </c>
      <c r="AC6" t="inlineStr">
        <is>
          <t>Restitución de derechos</t>
        </is>
      </c>
      <c r="AD6" t="inlineStr">
        <is>
          <t>No</t>
        </is>
      </c>
      <c r="AE6" t="inlineStr">
        <is>
          <t>Sin datos</t>
        </is>
      </c>
      <c r="AF6" t="inlineStr">
        <is>
          <t>Sí</t>
        </is>
      </c>
      <c r="AG6" t="inlineStr">
        <is>
          <t>No</t>
        </is>
      </c>
      <c r="AH6" t="inlineStr">
        <is>
          <t>Mental</t>
        </is>
      </c>
      <c r="AI6" t="inlineStr">
        <is>
          <t>En trámite</t>
        </is>
      </c>
      <c r="AJ6" t="inlineStr">
        <is>
          <t>Privada</t>
        </is>
      </c>
      <c r="AK6" t="inlineStr">
        <is>
          <t>Obra social</t>
        </is>
      </c>
      <c r="AL6" t="inlineStr">
        <is>
          <t>Sí</t>
        </is>
      </c>
      <c r="AM6" t="inlineStr">
        <is>
          <t>Nota de ejemplo 3</t>
        </is>
      </c>
      <c r="AN6" t="inlineStr">
        <is>
          <t>No</t>
        </is>
      </c>
      <c r="AO6" t="inlineStr">
        <is>
          <t>Ambos padres</t>
        </is>
      </c>
      <c r="AP6" t="inlineStr">
        <is>
          <t>Cabrera</t>
        </is>
      </c>
      <c r="AQ6" t="inlineStr">
        <is>
          <t>Benjamín</t>
        </is>
      </c>
      <c r="AR6" t="inlineStr">
        <is>
          <t>90000419</t>
        </is>
      </c>
      <c r="AS6" t="inlineStr">
        <is>
          <t>Otros</t>
        </is>
      </c>
      <c r="AT6" s="6" t="n">
        <v>40694</v>
      </c>
      <c r="AU6" t="inlineStr">
        <is>
          <t>Brunéi</t>
        </is>
      </c>
      <c r="AV6" t="inlineStr">
        <is>
          <t>Alberdi 3993</t>
        </is>
      </c>
      <c r="AW6" t="inlineStr">
        <is>
          <t>Y3705E</t>
        </is>
      </c>
      <c r="AX6" t="inlineStr">
        <is>
          <t>Las Breñas</t>
        </is>
      </c>
      <c r="AY6" t="inlineStr">
        <is>
          <t>Villa Ángela</t>
        </is>
      </c>
      <c r="AZ6" t="inlineStr">
        <is>
          <t>Chaco</t>
        </is>
      </c>
      <c r="BA6" t="inlineStr">
        <is>
          <t>contacto3@ejemplo.gob.ar</t>
        </is>
      </c>
      <c r="BB6" t="inlineStr">
        <is>
          <t>Terciario completo</t>
        </is>
      </c>
      <c r="BC6" t="inlineStr">
        <is>
          <t>Inactivo/a</t>
        </is>
      </c>
      <c r="BD6" t="inlineStr">
        <is>
          <t>Programa SUMAR</t>
        </is>
      </c>
      <c r="BE6" t="inlineStr">
        <is>
          <t>Sin datos</t>
        </is>
      </c>
      <c r="BF6" t="inlineStr">
        <is>
          <t>Qom</t>
        </is>
      </c>
      <c r="BG6" t="inlineStr">
        <is>
          <t>Camila Villalba</t>
        </is>
      </c>
      <c r="BH6" t="inlineStr">
        <is>
          <t>Derivación ONG</t>
        </is>
      </c>
      <c r="BI6" t="inlineStr">
        <is>
          <t>Trata y tráfico</t>
        </is>
      </c>
      <c r="BJ6" s="6" t="n">
        <v>45843</v>
      </c>
      <c r="BK6" t="inlineStr">
        <is>
          <t>Más de un año</t>
        </is>
      </c>
      <c r="BL6" t="inlineStr">
        <is>
          <t>Dificultad en el acceso a la justicia</t>
        </is>
      </c>
      <c r="BM6" t="inlineStr"/>
    </row>
    <row r="7">
      <c r="A7" s="5" t="n">
        <v>4</v>
      </c>
      <c r="B7" s="6" t="n">
        <v>46061</v>
      </c>
      <c r="C7" t="inlineStr">
        <is>
          <t>Chaco</t>
        </is>
      </c>
      <c r="D7" t="inlineStr">
        <is>
          <t>Hogar Los Álamos</t>
        </is>
      </c>
      <c r="E7" t="inlineStr">
        <is>
          <t>Subsecretaría de Niñez y Adolescencia</t>
        </is>
      </c>
      <c r="F7" t="inlineStr">
        <is>
          <t>Resistencia</t>
        </is>
      </c>
      <c r="G7" t="inlineStr">
        <is>
          <t>Sarmiento 4637</t>
        </is>
      </c>
      <c r="H7" t="inlineStr">
        <is>
          <t>Mateo Ledesma</t>
        </is>
      </c>
      <c r="I7" t="inlineStr">
        <is>
          <t>Residencia El Ceibo</t>
        </is>
      </c>
      <c r="J7" t="inlineStr">
        <is>
          <t>11-4107-2163</t>
        </is>
      </c>
      <c r="K7" t="inlineStr">
        <is>
          <t>contacto4@ejemplo.gob.ar</t>
        </is>
      </c>
      <c r="L7" t="inlineStr">
        <is>
          <t>Cabrera</t>
        </is>
      </c>
      <c r="M7" t="inlineStr">
        <is>
          <t>Emilia</t>
        </is>
      </c>
      <c r="N7" t="inlineStr">
        <is>
          <t>Posee N° DNI</t>
        </is>
      </c>
      <c r="O7" t="inlineStr">
        <is>
          <t>90000577</t>
        </is>
      </c>
      <c r="P7" t="inlineStr">
        <is>
          <t>20-90000548-3</t>
        </is>
      </c>
      <c r="Q7" t="inlineStr">
        <is>
          <t>Masculino</t>
        </is>
      </c>
      <c r="R7" t="inlineStr">
        <is>
          <t>Turkmenistán</t>
        </is>
      </c>
      <c r="S7" s="6" t="n">
        <v>40307</v>
      </c>
      <c r="T7" s="5" t="n">
        <v>16</v>
      </c>
      <c r="U7" t="inlineStr">
        <is>
          <t>No asiste</t>
        </is>
      </c>
      <c r="V7" t="inlineStr">
        <is>
          <t>Nunca asistió</t>
        </is>
      </c>
      <c r="W7" t="inlineStr">
        <is>
          <t>Sarmiento 2049</t>
        </is>
      </c>
      <c r="X7" t="inlineStr">
        <is>
          <t>Chaco</t>
        </is>
      </c>
      <c r="Y7" t="inlineStr">
        <is>
          <t>Charata</t>
        </is>
      </c>
      <c r="Z7" t="inlineStr">
        <is>
          <t>Quitilipi</t>
        </is>
      </c>
      <c r="AA7" t="inlineStr">
        <is>
          <t>L9834C</t>
        </is>
      </c>
      <c r="AB7" t="inlineStr">
        <is>
          <t>Sin datos</t>
        </is>
      </c>
      <c r="AC7" t="inlineStr">
        <is>
          <t>Ambos</t>
        </is>
      </c>
      <c r="AD7" t="inlineStr">
        <is>
          <t>Sin datos</t>
        </is>
      </c>
      <c r="AE7" t="inlineStr">
        <is>
          <t>Física</t>
        </is>
      </c>
      <c r="AF7" t="inlineStr">
        <is>
          <t>Sin datos</t>
        </is>
      </c>
      <c r="AG7" t="inlineStr">
        <is>
          <t>Sin datos</t>
        </is>
      </c>
      <c r="AH7" t="inlineStr">
        <is>
          <t>Auditiva</t>
        </is>
      </c>
      <c r="AI7" t="inlineStr">
        <is>
          <t>Sí</t>
        </is>
      </c>
      <c r="AJ7" t="inlineStr">
        <is>
          <t>Privada</t>
        </is>
      </c>
      <c r="AK7" t="inlineStr">
        <is>
          <t>Sin cobertura</t>
        </is>
      </c>
      <c r="AL7" t="inlineStr">
        <is>
          <t>No</t>
        </is>
      </c>
      <c r="AM7" t="inlineStr"/>
      <c r="AN7" t="inlineStr">
        <is>
          <t>Sin datos</t>
        </is>
      </c>
      <c r="AO7" t="inlineStr">
        <is>
          <t>Familiar</t>
        </is>
      </c>
      <c r="AP7" t="inlineStr">
        <is>
          <t>Paz</t>
        </is>
      </c>
      <c r="AQ7" t="inlineStr">
        <is>
          <t>Bautista</t>
        </is>
      </c>
      <c r="AR7" t="inlineStr">
        <is>
          <t>90000554</t>
        </is>
      </c>
      <c r="AS7" t="inlineStr">
        <is>
          <t>Otros</t>
        </is>
      </c>
      <c r="AT7" s="6" t="n">
        <v>40582</v>
      </c>
      <c r="AU7" t="inlineStr">
        <is>
          <t>Australia</t>
        </is>
      </c>
      <c r="AV7" t="inlineStr">
        <is>
          <t>Mitre 2879</t>
        </is>
      </c>
      <c r="AW7" t="inlineStr">
        <is>
          <t>E5073D</t>
        </is>
      </c>
      <c r="AX7" t="inlineStr">
        <is>
          <t>Villa Ángela</t>
        </is>
      </c>
      <c r="AY7" t="inlineStr">
        <is>
          <t>Quitilipi</t>
        </is>
      </c>
      <c r="AZ7" t="inlineStr">
        <is>
          <t>Chaco</t>
        </is>
      </c>
      <c r="BA7" t="inlineStr">
        <is>
          <t>contacto4@ejemplo.gob.ar</t>
        </is>
      </c>
      <c r="BB7" t="inlineStr">
        <is>
          <t>Pre escolar</t>
        </is>
      </c>
      <c r="BC7" t="inlineStr">
        <is>
          <t>Desocupado/a</t>
        </is>
      </c>
      <c r="BD7" t="inlineStr">
        <is>
          <t>Programa SUMAR</t>
        </is>
      </c>
      <c r="BE7" t="inlineStr">
        <is>
          <t>No</t>
        </is>
      </c>
      <c r="BF7" t="inlineStr">
        <is>
          <t>Ninguno</t>
        </is>
      </c>
      <c r="BG7" t="inlineStr">
        <is>
          <t>Mateo Paz</t>
        </is>
      </c>
      <c r="BH7" t="inlineStr">
        <is>
          <t>Demanda espontánea</t>
        </is>
      </c>
      <c r="BI7" t="inlineStr">
        <is>
          <t>Situación de calle</t>
        </is>
      </c>
      <c r="BJ7" s="6" t="n">
        <v>45728</v>
      </c>
      <c r="BK7" t="inlineStr">
        <is>
          <t>Hasta 90 días</t>
        </is>
      </c>
      <c r="BL7" t="inlineStr">
        <is>
          <t>Abuso sexual infanto-juvenil</t>
        </is>
      </c>
      <c r="BM7" t="inlineStr">
        <is>
          <t>Nota de ejemplo 4</t>
        </is>
      </c>
    </row>
    <row r="8">
      <c r="A8" s="5" t="n">
        <v>5</v>
      </c>
      <c r="B8" s="6" t="n">
        <v>45738</v>
      </c>
      <c r="C8" t="inlineStr">
        <is>
          <t>Chaco</t>
        </is>
      </c>
      <c r="D8" t="inlineStr">
        <is>
          <t>Hogar Los Álamos</t>
        </is>
      </c>
      <c r="E8" t="inlineStr">
        <is>
          <t>Secretaría de Niñez, Adolescencia y Familia</t>
        </is>
      </c>
      <c r="F8" t="inlineStr">
        <is>
          <t>Villa Ángela</t>
        </is>
      </c>
      <c r="G8" t="inlineStr">
        <is>
          <t>Belgrano 3429</t>
        </is>
      </c>
      <c r="H8" t="inlineStr">
        <is>
          <t>Benjamín Díaz</t>
        </is>
      </c>
      <c r="I8" t="inlineStr">
        <is>
          <t>Residencia El Ceibo</t>
        </is>
      </c>
      <c r="J8" t="inlineStr">
        <is>
          <t>11-4985-7570</t>
        </is>
      </c>
      <c r="K8" t="inlineStr">
        <is>
          <t>contacto5@ejemplo.gob.ar</t>
        </is>
      </c>
      <c r="L8" t="inlineStr">
        <is>
          <t>Gómez</t>
        </is>
      </c>
      <c r="M8" t="inlineStr">
        <is>
          <t>Sofía</t>
        </is>
      </c>
      <c r="N8" t="inlineStr">
        <is>
          <t>Posee N° doc. Extranjero</t>
        </is>
      </c>
      <c r="O8" t="inlineStr">
        <is>
          <t>90000685</t>
        </is>
      </c>
      <c r="P8" t="inlineStr">
        <is>
          <t>20-90000685-4</t>
        </is>
      </c>
      <c r="Q8" t="inlineStr">
        <is>
          <t>Femenino</t>
        </is>
      </c>
      <c r="R8" t="inlineStr">
        <is>
          <t>Filipinas</t>
        </is>
      </c>
      <c r="S8" s="6" t="n">
        <v>42042</v>
      </c>
      <c r="T8" s="5" t="n">
        <v>7</v>
      </c>
      <c r="U8" t="inlineStr">
        <is>
          <t>No asiste</t>
        </is>
      </c>
      <c r="V8" t="inlineStr">
        <is>
          <t>Terciario/Universitario</t>
        </is>
      </c>
      <c r="W8" t="inlineStr">
        <is>
          <t>Alberdi 4652</t>
        </is>
      </c>
      <c r="X8" t="inlineStr">
        <is>
          <t>Chaco</t>
        </is>
      </c>
      <c r="Y8" t="inlineStr">
        <is>
          <t>Quitilipi</t>
        </is>
      </c>
      <c r="Z8" t="inlineStr">
        <is>
          <t>Presidencia Roque Sáenz Peña</t>
        </is>
      </c>
      <c r="AA8" t="inlineStr">
        <is>
          <t>L5861D</t>
        </is>
      </c>
      <c r="AB8" t="inlineStr">
        <is>
          <t>N y/o A</t>
        </is>
      </c>
      <c r="AC8" t="inlineStr">
        <is>
          <t>Ambos</t>
        </is>
      </c>
      <c r="AD8" t="inlineStr">
        <is>
          <t>Sí</t>
        </is>
      </c>
      <c r="AE8" t="inlineStr">
        <is>
          <t>Mixta</t>
        </is>
      </c>
      <c r="AF8" t="inlineStr">
        <is>
          <t>Sí</t>
        </is>
      </c>
      <c r="AG8" t="inlineStr">
        <is>
          <t>No</t>
        </is>
      </c>
      <c r="AH8" t="inlineStr">
        <is>
          <t>Visceral</t>
        </is>
      </c>
      <c r="AI8" t="inlineStr">
        <is>
          <t>Sin datos</t>
        </is>
      </c>
      <c r="AJ8" t="inlineStr">
        <is>
          <t>Publica</t>
        </is>
      </c>
      <c r="AK8" t="inlineStr">
        <is>
          <t>Programa SUMAR</t>
        </is>
      </c>
      <c r="AL8" t="inlineStr">
        <is>
          <t>Sí</t>
        </is>
      </c>
      <c r="AM8" t="inlineStr">
        <is>
          <t>Nota de ejemplo 5</t>
        </is>
      </c>
      <c r="AN8" t="inlineStr">
        <is>
          <t>No</t>
        </is>
      </c>
      <c r="AO8" t="inlineStr">
        <is>
          <t>Sin datos</t>
        </is>
      </c>
      <c r="AP8" t="inlineStr">
        <is>
          <t>López</t>
        </is>
      </c>
      <c r="AQ8" t="inlineStr">
        <is>
          <t>Luis</t>
        </is>
      </c>
      <c r="AR8" t="inlineStr">
        <is>
          <t>90000761</t>
        </is>
      </c>
      <c r="AS8" t="inlineStr">
        <is>
          <t>Masculino</t>
        </is>
      </c>
      <c r="AT8" s="6" t="n">
        <v>41142</v>
      </c>
      <c r="AU8" t="inlineStr">
        <is>
          <t>Islas Caimán</t>
        </is>
      </c>
      <c r="AV8" t="inlineStr">
        <is>
          <t>San Martín 4766</t>
        </is>
      </c>
      <c r="AW8" t="inlineStr">
        <is>
          <t>M1651J</t>
        </is>
      </c>
      <c r="AX8" t="inlineStr">
        <is>
          <t>Barranqueras</t>
        </is>
      </c>
      <c r="AY8" t="inlineStr">
        <is>
          <t>Las Breñas</t>
        </is>
      </c>
      <c r="AZ8" t="inlineStr">
        <is>
          <t>Chaco</t>
        </is>
      </c>
      <c r="BA8" t="inlineStr">
        <is>
          <t>contacto5@ejemplo.gob.ar</t>
        </is>
      </c>
      <c r="BB8" t="inlineStr">
        <is>
          <t>Universitario completo</t>
        </is>
      </c>
      <c r="BC8" t="inlineStr">
        <is>
          <t>Inactivo/a</t>
        </is>
      </c>
      <c r="BD8" t="inlineStr">
        <is>
          <t>Monotributo social</t>
        </is>
      </c>
      <c r="BE8" t="inlineStr">
        <is>
          <t>No</t>
        </is>
      </c>
      <c r="BF8" t="inlineStr">
        <is>
          <t>Tehuelche</t>
        </is>
      </c>
      <c r="BG8" t="inlineStr">
        <is>
          <t>Emilia Cabrera</t>
        </is>
      </c>
      <c r="BH8" t="inlineStr">
        <is>
          <t>Derivación escolar</t>
        </is>
      </c>
      <c r="BI8" t="inlineStr">
        <is>
          <t>Dificultades en el ejercicio de la responsabilidad parental</t>
        </is>
      </c>
      <c r="BJ8" s="6" t="n">
        <v>46020</v>
      </c>
      <c r="BK8" t="inlineStr">
        <is>
          <t>Más de un año</t>
        </is>
      </c>
      <c r="BL8" t="inlineStr">
        <is>
          <t>Dificultad en el acceso a la vivienda y espacio saludable</t>
        </is>
      </c>
      <c r="BM8" t="inlineStr">
        <is>
          <t>Nota de ejemplo 5</t>
        </is>
      </c>
    </row>
    <row r="9">
      <c r="A9" s="5" t="n">
        <v>6</v>
      </c>
      <c r="B9" s="6" t="n">
        <v>45631</v>
      </c>
      <c r="C9" t="inlineStr">
        <is>
          <t>Chaco</t>
        </is>
      </c>
      <c r="D9" t="inlineStr">
        <is>
          <t>Centro Municipal Norte</t>
        </is>
      </c>
      <c r="E9" t="inlineStr">
        <is>
          <t>Municipalidad de Rawson</t>
        </is>
      </c>
      <c r="F9" t="inlineStr">
        <is>
          <t>General San Martín</t>
        </is>
      </c>
      <c r="G9" t="inlineStr">
        <is>
          <t>Güemes 694</t>
        </is>
      </c>
      <c r="H9" t="inlineStr">
        <is>
          <t>Ana Díaz</t>
        </is>
      </c>
      <c r="I9" t="inlineStr">
        <is>
          <t>Hogar Nuestra Señora</t>
        </is>
      </c>
      <c r="J9" t="inlineStr">
        <is>
          <t>11-4676-2638</t>
        </is>
      </c>
      <c r="K9" t="inlineStr">
        <is>
          <t>contacto6@ejemplo.gob.ar</t>
        </is>
      </c>
      <c r="L9" t="inlineStr">
        <is>
          <t>Fernández</t>
        </is>
      </c>
      <c r="M9" t="inlineStr">
        <is>
          <t>Martina</t>
        </is>
      </c>
      <c r="N9" t="inlineStr">
        <is>
          <t>No posee N° DNI</t>
        </is>
      </c>
      <c r="P9" t="inlineStr">
        <is>
          <t>20-90000822-9</t>
        </is>
      </c>
      <c r="Q9" t="inlineStr">
        <is>
          <t>Femenino</t>
        </is>
      </c>
      <c r="R9" t="inlineStr">
        <is>
          <t>Bulgaria</t>
        </is>
      </c>
      <c r="S9" s="6" t="n">
        <v>41608</v>
      </c>
      <c r="T9" s="5" t="n">
        <v>17</v>
      </c>
      <c r="U9" t="inlineStr">
        <is>
          <t>Asiste</t>
        </is>
      </c>
      <c r="V9" t="inlineStr">
        <is>
          <t>Primaria incompleta</t>
        </is>
      </c>
      <c r="W9" t="inlineStr">
        <is>
          <t>Rivadavia 2434</t>
        </is>
      </c>
      <c r="X9" t="inlineStr">
        <is>
          <t>Chaco</t>
        </is>
      </c>
      <c r="Y9" t="inlineStr">
        <is>
          <t>Presidencia Roque Sáenz Peña</t>
        </is>
      </c>
      <c r="Z9" t="inlineStr">
        <is>
          <t>Quitilipi</t>
        </is>
      </c>
      <c r="AA9" t="inlineStr">
        <is>
          <t>Y5956J</t>
        </is>
      </c>
      <c r="AB9" t="inlineStr">
        <is>
          <t>Sin datos</t>
        </is>
      </c>
      <c r="AC9" t="inlineStr">
        <is>
          <t>Ambos</t>
        </is>
      </c>
      <c r="AD9" t="inlineStr">
        <is>
          <t>Sí</t>
        </is>
      </c>
      <c r="AE9" t="inlineStr">
        <is>
          <t>Mixta</t>
        </is>
      </c>
      <c r="AF9" t="inlineStr">
        <is>
          <t>Sí</t>
        </is>
      </c>
      <c r="AG9" t="inlineStr">
        <is>
          <t>No</t>
        </is>
      </c>
      <c r="AH9" t="inlineStr">
        <is>
          <t>Mental</t>
        </is>
      </c>
      <c r="AI9" t="inlineStr">
        <is>
          <t>Sí</t>
        </is>
      </c>
      <c r="AJ9" t="inlineStr">
        <is>
          <t>Privada</t>
        </is>
      </c>
      <c r="AK9" t="inlineStr">
        <is>
          <t>Programa SUMAR</t>
        </is>
      </c>
      <c r="AL9" t="inlineStr">
        <is>
          <t>No</t>
        </is>
      </c>
      <c r="AM9" t="inlineStr"/>
      <c r="AN9" t="inlineStr">
        <is>
          <t>Sí</t>
        </is>
      </c>
      <c r="AO9" t="inlineStr">
        <is>
          <t>Madre</t>
        </is>
      </c>
      <c r="AP9" t="inlineStr">
        <is>
          <t>Cabrera</t>
        </is>
      </c>
      <c r="AQ9" t="inlineStr">
        <is>
          <t>Thiago</t>
        </is>
      </c>
      <c r="AR9" t="inlineStr">
        <is>
          <t>90000848</t>
        </is>
      </c>
      <c r="AS9" t="inlineStr">
        <is>
          <t>Otros</t>
        </is>
      </c>
      <c r="AT9" s="6" t="n">
        <v>41260</v>
      </c>
      <c r="AU9" t="inlineStr">
        <is>
          <t>Kiribati</t>
        </is>
      </c>
      <c r="AV9" t="inlineStr">
        <is>
          <t>Mitre 2157</t>
        </is>
      </c>
      <c r="AW9" t="inlineStr">
        <is>
          <t>C2512G</t>
        </is>
      </c>
      <c r="AX9" t="inlineStr">
        <is>
          <t>Charata</t>
        </is>
      </c>
      <c r="AY9" t="inlineStr">
        <is>
          <t>Resistencia</t>
        </is>
      </c>
      <c r="AZ9" t="inlineStr">
        <is>
          <t>Chaco</t>
        </is>
      </c>
      <c r="BA9" t="inlineStr">
        <is>
          <t>contacto6@ejemplo.gob.ar</t>
        </is>
      </c>
      <c r="BB9" t="inlineStr">
        <is>
          <t>Nunca asistió</t>
        </is>
      </c>
      <c r="BC9" t="inlineStr">
        <is>
          <t>Desocupado/a</t>
        </is>
      </c>
      <c r="BD9" t="inlineStr">
        <is>
          <t>Programa SUMAR</t>
        </is>
      </c>
      <c r="BE9" t="inlineStr">
        <is>
          <t>Sin datos</t>
        </is>
      </c>
      <c r="BF9" t="inlineStr">
        <is>
          <t>Qom</t>
        </is>
      </c>
      <c r="BG9" t="inlineStr">
        <is>
          <t>Sofía Cabrera</t>
        </is>
      </c>
      <c r="BH9" t="inlineStr">
        <is>
          <t>Derivación sanitaria</t>
        </is>
      </c>
      <c r="BI9" t="inlineStr">
        <is>
          <t>Otros</t>
        </is>
      </c>
      <c r="BJ9" s="6" t="n">
        <v>45854</v>
      </c>
      <c r="BK9" t="inlineStr">
        <is>
          <t>Hasta 90 días</t>
        </is>
      </c>
      <c r="BL9" t="inlineStr">
        <is>
          <t>Dificultad en el acceso a la justicia</t>
        </is>
      </c>
      <c r="BM9" t="inlineStr"/>
    </row>
    <row r="10">
      <c r="A10" s="5" t="n">
        <v>7</v>
      </c>
      <c r="B10" s="6" t="n">
        <v>46139</v>
      </c>
      <c r="C10" t="inlineStr">
        <is>
          <t>Chaco</t>
        </is>
      </c>
      <c r="D10" t="inlineStr">
        <is>
          <t>Hogar Nuestra Señora</t>
        </is>
      </c>
      <c r="E10" t="inlineStr">
        <is>
          <t>Secretaría de Niñez, Adolescencia y Familia</t>
        </is>
      </c>
      <c r="F10" t="inlineStr">
        <is>
          <t>General San Martín</t>
        </is>
      </c>
      <c r="G10" t="inlineStr">
        <is>
          <t>Sarmiento 4626</t>
        </is>
      </c>
      <c r="H10" t="inlineStr">
        <is>
          <t>Sofía Romero</t>
        </is>
      </c>
      <c r="I10" t="inlineStr">
        <is>
          <t>Residencia El Ceibo</t>
        </is>
      </c>
      <c r="J10" t="inlineStr">
        <is>
          <t>11-4142-6050</t>
        </is>
      </c>
      <c r="K10" t="inlineStr">
        <is>
          <t>contacto7@ejemplo.gob.ar</t>
        </is>
      </c>
      <c r="L10" t="inlineStr">
        <is>
          <t>Sosa</t>
        </is>
      </c>
      <c r="M10" t="inlineStr">
        <is>
          <t>Renata</t>
        </is>
      </c>
      <c r="N10" t="inlineStr">
        <is>
          <t>Sin datos</t>
        </is>
      </c>
      <c r="O10" t="inlineStr">
        <is>
          <t>90000964</t>
        </is>
      </c>
      <c r="P10" t="inlineStr">
        <is>
          <t>20-90000959-4</t>
        </is>
      </c>
      <c r="Q10" t="inlineStr">
        <is>
          <t>Femenino</t>
        </is>
      </c>
      <c r="R10" t="inlineStr">
        <is>
          <t>Cuba</t>
        </is>
      </c>
      <c r="S10" s="6" t="n">
        <v>41201</v>
      </c>
      <c r="T10" s="5" t="n">
        <v>13</v>
      </c>
      <c r="U10" t="inlineStr">
        <is>
          <t>Asiste</t>
        </is>
      </c>
      <c r="V10" t="inlineStr">
        <is>
          <t>Primaria completa</t>
        </is>
      </c>
      <c r="W10" t="inlineStr">
        <is>
          <t>Güemes 4686</t>
        </is>
      </c>
      <c r="X10" t="inlineStr">
        <is>
          <t>Chaco</t>
        </is>
      </c>
      <c r="Y10" t="inlineStr">
        <is>
          <t>Las Breñas</t>
        </is>
      </c>
      <c r="Z10" t="inlineStr">
        <is>
          <t>Presidencia Roque Sáenz Peña</t>
        </is>
      </c>
      <c r="AA10" t="inlineStr">
        <is>
          <t>M3662C</t>
        </is>
      </c>
      <c r="AB10" t="inlineStr">
        <is>
          <t>Grupo familiar</t>
        </is>
      </c>
      <c r="AC10" t="inlineStr">
        <is>
          <t>Restitución de derechos</t>
        </is>
      </c>
      <c r="AD10" t="inlineStr">
        <is>
          <t>No</t>
        </is>
      </c>
      <c r="AE10" t="inlineStr">
        <is>
          <t>Mixta</t>
        </is>
      </c>
      <c r="AF10" t="inlineStr">
        <is>
          <t>Sin datos</t>
        </is>
      </c>
      <c r="AG10" t="inlineStr">
        <is>
          <t>Sí</t>
        </is>
      </c>
      <c r="AH10" t="inlineStr">
        <is>
          <t>Sin datos</t>
        </is>
      </c>
      <c r="AI10" t="inlineStr">
        <is>
          <t>No</t>
        </is>
      </c>
      <c r="AJ10" t="inlineStr">
        <is>
          <t>Sin datos</t>
        </is>
      </c>
      <c r="AK10" t="inlineStr">
        <is>
          <t>Programa SUMAR</t>
        </is>
      </c>
      <c r="AL10" t="inlineStr">
        <is>
          <t>Sin datos</t>
        </is>
      </c>
      <c r="AM10" t="inlineStr"/>
      <c r="AN10" t="inlineStr">
        <is>
          <t>Sin datos</t>
        </is>
      </c>
      <c r="AO10" t="inlineStr">
        <is>
          <t>Sin datos</t>
        </is>
      </c>
      <c r="AP10" t="inlineStr">
        <is>
          <t>Gómez</t>
        </is>
      </c>
      <c r="AQ10" t="inlineStr">
        <is>
          <t>Lorenzo</t>
        </is>
      </c>
      <c r="AR10" t="inlineStr">
        <is>
          <t>90001019</t>
        </is>
      </c>
      <c r="AS10" t="inlineStr">
        <is>
          <t>Masculino</t>
        </is>
      </c>
      <c r="AT10" s="6" t="n">
        <v>40996</v>
      </c>
      <c r="AU10" t="inlineStr">
        <is>
          <t>Siria</t>
        </is>
      </c>
      <c r="AV10" t="inlineStr">
        <is>
          <t>Mitre 2964</t>
        </is>
      </c>
      <c r="AW10" t="inlineStr">
        <is>
          <t>P4728D</t>
        </is>
      </c>
      <c r="AX10" t="inlineStr">
        <is>
          <t>Resistencia</t>
        </is>
      </c>
      <c r="AY10" t="inlineStr">
        <is>
          <t>Villa Ángela</t>
        </is>
      </c>
      <c r="AZ10" t="inlineStr">
        <is>
          <t>Chaco</t>
        </is>
      </c>
      <c r="BA10" t="inlineStr">
        <is>
          <t>contacto7@ejemplo.gob.ar</t>
        </is>
      </c>
      <c r="BB10" t="inlineStr">
        <is>
          <t>Secundaria completa</t>
        </is>
      </c>
      <c r="BC10" t="inlineStr">
        <is>
          <t>Desocupado/a</t>
        </is>
      </c>
      <c r="BD10" t="inlineStr">
        <is>
          <t>Monotributo social</t>
        </is>
      </c>
      <c r="BE10" t="inlineStr">
        <is>
          <t>Sí</t>
        </is>
      </c>
      <c r="BF10" t="inlineStr">
        <is>
          <t>Qom</t>
        </is>
      </c>
      <c r="BG10" t="inlineStr">
        <is>
          <t>Thiago Villalba</t>
        </is>
      </c>
      <c r="BH10" t="inlineStr">
        <is>
          <t>Derivación policial</t>
        </is>
      </c>
      <c r="BI10" t="inlineStr">
        <is>
          <t>Violencia</t>
        </is>
      </c>
      <c r="BJ10" s="6" t="n">
        <v>45596</v>
      </c>
      <c r="BK10" t="inlineStr">
        <is>
          <t>De 180 a 365 días</t>
        </is>
      </c>
      <c r="BL10" t="inlineStr">
        <is>
          <t>Abandono</t>
        </is>
      </c>
      <c r="BM10" t="inlineStr"/>
    </row>
    <row r="11">
      <c r="A11" s="5" t="n">
        <v>8</v>
      </c>
      <c r="B11" s="6" t="n">
        <v>46024</v>
      </c>
      <c r="C11" t="inlineStr">
        <is>
          <t>Chaco</t>
        </is>
      </c>
      <c r="D11" t="inlineStr">
        <is>
          <t>Residencia El Ceibo</t>
        </is>
      </c>
      <c r="E11" t="inlineStr">
        <is>
          <t>Convenio con organización civil</t>
        </is>
      </c>
      <c r="F11" t="inlineStr">
        <is>
          <t>Charata</t>
        </is>
      </c>
      <c r="G11" t="inlineStr">
        <is>
          <t>San Martín 988</t>
        </is>
      </c>
      <c r="H11" t="inlineStr">
        <is>
          <t>Joaquín Romero</t>
        </is>
      </c>
      <c r="I11" t="inlineStr">
        <is>
          <t>Centro Municipal Norte</t>
        </is>
      </c>
      <c r="J11" t="inlineStr">
        <is>
          <t>11-4846-6139</t>
        </is>
      </c>
      <c r="K11" t="inlineStr">
        <is>
          <t>contacto8@ejemplo.gob.ar</t>
        </is>
      </c>
      <c r="L11" t="inlineStr">
        <is>
          <t>Romero</t>
        </is>
      </c>
      <c r="M11" t="inlineStr">
        <is>
          <t>Joaquín</t>
        </is>
      </c>
      <c r="N11" t="inlineStr">
        <is>
          <t>Perdida de documentación</t>
        </is>
      </c>
      <c r="O11" t="inlineStr">
        <is>
          <t>90001110</t>
        </is>
      </c>
      <c r="P11" t="inlineStr">
        <is>
          <t>20-90001096-7</t>
        </is>
      </c>
      <c r="Q11" t="inlineStr">
        <is>
          <t>Femenino</t>
        </is>
      </c>
      <c r="R11" t="inlineStr">
        <is>
          <t>Tunez</t>
        </is>
      </c>
      <c r="S11" s="6" t="n">
        <v>42540</v>
      </c>
      <c r="T11" s="5" t="n">
        <v>6</v>
      </c>
      <c r="U11" t="inlineStr">
        <is>
          <t>No asiste</t>
        </is>
      </c>
      <c r="V11" t="inlineStr">
        <is>
          <t>Nunca asistió</t>
        </is>
      </c>
      <c r="W11" t="inlineStr">
        <is>
          <t>Alberdi 3672</t>
        </is>
      </c>
      <c r="X11" t="inlineStr">
        <is>
          <t>Chaco</t>
        </is>
      </c>
      <c r="Y11" t="inlineStr">
        <is>
          <t>Resistencia</t>
        </is>
      </c>
      <c r="Z11" t="inlineStr">
        <is>
          <t>Villa Ángela</t>
        </is>
      </c>
      <c r="AA11" t="inlineStr">
        <is>
          <t>R8066B</t>
        </is>
      </c>
      <c r="AB11" t="inlineStr">
        <is>
          <t>Sin datos</t>
        </is>
      </c>
      <c r="AC11" t="inlineStr">
        <is>
          <t>Fortalecimiento familiar</t>
        </is>
      </c>
      <c r="AD11" t="inlineStr">
        <is>
          <t>No</t>
        </is>
      </c>
      <c r="AE11" t="inlineStr">
        <is>
          <t>Mental</t>
        </is>
      </c>
      <c r="AF11" t="inlineStr">
        <is>
          <t>No</t>
        </is>
      </c>
      <c r="AG11" t="inlineStr">
        <is>
          <t>Sí</t>
        </is>
      </c>
      <c r="AH11" t="inlineStr">
        <is>
          <t>Mental</t>
        </is>
      </c>
      <c r="AI11" t="inlineStr">
        <is>
          <t>Sin datos</t>
        </is>
      </c>
      <c r="AJ11" t="inlineStr">
        <is>
          <t>Sin datos</t>
        </is>
      </c>
      <c r="AK11" t="inlineStr">
        <is>
          <t>Sin cobertura</t>
        </is>
      </c>
      <c r="AL11" t="inlineStr">
        <is>
          <t>Sin datos</t>
        </is>
      </c>
      <c r="AM11" t="inlineStr"/>
      <c r="AN11" t="inlineStr">
        <is>
          <t>Sí</t>
        </is>
      </c>
      <c r="AO11" t="inlineStr">
        <is>
          <t>Madre</t>
        </is>
      </c>
      <c r="AP11" t="inlineStr">
        <is>
          <t>Martínez</t>
        </is>
      </c>
      <c r="AQ11" t="inlineStr">
        <is>
          <t>Camila</t>
        </is>
      </c>
      <c r="AR11" t="inlineStr">
        <is>
          <t>90001181</t>
        </is>
      </c>
      <c r="AS11" t="inlineStr">
        <is>
          <t>Femenino</t>
        </is>
      </c>
      <c r="AT11" s="6" t="n">
        <v>40891</v>
      </c>
      <c r="AU11" t="inlineStr">
        <is>
          <t>Montenegro</t>
        </is>
      </c>
      <c r="AV11" t="inlineStr">
        <is>
          <t>Sarmiento 2565</t>
        </is>
      </c>
      <c r="AW11" t="inlineStr">
        <is>
          <t>S9977A</t>
        </is>
      </c>
      <c r="AX11" t="inlineStr">
        <is>
          <t>Charata</t>
        </is>
      </c>
      <c r="AY11" t="inlineStr">
        <is>
          <t>Charata</t>
        </is>
      </c>
      <c r="AZ11" t="inlineStr">
        <is>
          <t>Chaco</t>
        </is>
      </c>
      <c r="BA11" t="inlineStr">
        <is>
          <t>contacto8@ejemplo.gob.ar</t>
        </is>
      </c>
      <c r="BB11" t="inlineStr">
        <is>
          <t>Primaria incompleta</t>
        </is>
      </c>
      <c r="BC11" t="inlineStr">
        <is>
          <t>Desocupado/a</t>
        </is>
      </c>
      <c r="BD11" t="inlineStr">
        <is>
          <t>Monotributo social</t>
        </is>
      </c>
      <c r="BE11" t="inlineStr">
        <is>
          <t>No</t>
        </is>
      </c>
      <c r="BF11" t="inlineStr">
        <is>
          <t>Ninguno</t>
        </is>
      </c>
      <c r="BG11" t="inlineStr">
        <is>
          <t>Benjamín Villalba</t>
        </is>
      </c>
      <c r="BH11" t="inlineStr">
        <is>
          <t>Derivación judicial</t>
        </is>
      </c>
      <c r="BI11" t="inlineStr">
        <is>
          <t>Salud mental</t>
        </is>
      </c>
      <c r="BJ11" s="6" t="n">
        <v>45807</v>
      </c>
      <c r="BK11" t="inlineStr">
        <is>
          <t>De 90 a 180 días</t>
        </is>
      </c>
      <c r="BL11" t="inlineStr">
        <is>
          <t>Dificultad en el acceso a la escolaridad</t>
        </is>
      </c>
      <c r="BM11" t="inlineStr"/>
    </row>
    <row r="12">
      <c r="A12" s="5" t="n">
        <v>9</v>
      </c>
      <c r="B12" s="6" t="n">
        <v>45764</v>
      </c>
      <c r="C12" t="inlineStr">
        <is>
          <t>Chaco</t>
        </is>
      </c>
      <c r="D12" t="inlineStr">
        <is>
          <t>Hogar Nuestra Señora</t>
        </is>
      </c>
      <c r="E12" t="inlineStr">
        <is>
          <t>Subsecretaría de Niñez y Adolescencia</t>
        </is>
      </c>
      <c r="F12" t="inlineStr">
        <is>
          <t>Barranqueras</t>
        </is>
      </c>
      <c r="G12" t="inlineStr">
        <is>
          <t>Güemes 2024</t>
        </is>
      </c>
      <c r="H12" t="inlineStr">
        <is>
          <t>Emilia Rodríguez</t>
        </is>
      </c>
      <c r="I12" t="inlineStr">
        <is>
          <t>Residencia El Ceibo</t>
        </is>
      </c>
      <c r="J12" t="inlineStr">
        <is>
          <t>11-4925-4262</t>
        </is>
      </c>
      <c r="K12" t="inlineStr">
        <is>
          <t>contacto9@ejemplo.gob.ar</t>
        </is>
      </c>
      <c r="L12" t="inlineStr">
        <is>
          <t>López</t>
        </is>
      </c>
      <c r="M12" t="inlineStr">
        <is>
          <t>Ana</t>
        </is>
      </c>
      <c r="N12" t="inlineStr">
        <is>
          <t>Posee N° DNI</t>
        </is>
      </c>
      <c r="O12" t="inlineStr">
        <is>
          <t>90001264</t>
        </is>
      </c>
      <c r="P12" t="inlineStr">
        <is>
          <t>20-90001233-1</t>
        </is>
      </c>
      <c r="Q12" t="inlineStr">
        <is>
          <t>Femenino</t>
        </is>
      </c>
      <c r="R12" t="inlineStr">
        <is>
          <t>Mongolia</t>
        </is>
      </c>
      <c r="S12" s="6" t="n">
        <v>40477</v>
      </c>
      <c r="T12" s="5" t="n">
        <v>10</v>
      </c>
      <c r="U12" t="inlineStr">
        <is>
          <t>No asiste</t>
        </is>
      </c>
      <c r="V12" t="inlineStr">
        <is>
          <t>Terciario/Universitario</t>
        </is>
      </c>
      <c r="W12" t="inlineStr">
        <is>
          <t>Sarmiento 1692</t>
        </is>
      </c>
      <c r="X12" t="inlineStr">
        <is>
          <t>Chaco</t>
        </is>
      </c>
      <c r="Y12" t="inlineStr">
        <is>
          <t>Las Breñas</t>
        </is>
      </c>
      <c r="Z12" t="inlineStr">
        <is>
          <t>Quitilipi</t>
        </is>
      </c>
      <c r="AA12" t="inlineStr">
        <is>
          <t>S4997C</t>
        </is>
      </c>
      <c r="AB12" t="inlineStr">
        <is>
          <t>Sin datos</t>
        </is>
      </c>
      <c r="AC12" t="inlineStr">
        <is>
          <t>Ambos</t>
        </is>
      </c>
      <c r="AD12" t="inlineStr">
        <is>
          <t>Sí</t>
        </is>
      </c>
      <c r="AE12" t="inlineStr">
        <is>
          <t>Mental</t>
        </is>
      </c>
      <c r="AF12" t="inlineStr">
        <is>
          <t>Sin datos</t>
        </is>
      </c>
      <c r="AG12" t="inlineStr">
        <is>
          <t>No</t>
        </is>
      </c>
      <c r="AH12" t="inlineStr">
        <is>
          <t>Auditiva</t>
        </is>
      </c>
      <c r="AI12" t="inlineStr">
        <is>
          <t>Sin datos</t>
        </is>
      </c>
      <c r="AJ12" t="inlineStr">
        <is>
          <t>Privada</t>
        </is>
      </c>
      <c r="AK12" t="inlineStr">
        <is>
          <t>Programa SUMAR</t>
        </is>
      </c>
      <c r="AL12" t="inlineStr">
        <is>
          <t>Sí</t>
        </is>
      </c>
      <c r="AM12" t="inlineStr">
        <is>
          <t>Tehuelche</t>
        </is>
      </c>
      <c r="AN12" t="inlineStr">
        <is>
          <t>Sin datos</t>
        </is>
      </c>
      <c r="AO12" t="inlineStr">
        <is>
          <t>Otros</t>
        </is>
      </c>
      <c r="AP12" t="inlineStr">
        <is>
          <t>Quiroga</t>
        </is>
      </c>
      <c r="AQ12" t="inlineStr">
        <is>
          <t>Martina</t>
        </is>
      </c>
      <c r="AR12" t="inlineStr">
        <is>
          <t>90001309</t>
        </is>
      </c>
      <c r="AS12" t="inlineStr">
        <is>
          <t>Femenino</t>
        </is>
      </c>
      <c r="AT12" s="6" t="n">
        <v>41991</v>
      </c>
      <c r="AU12" t="inlineStr">
        <is>
          <t>Mongolia</t>
        </is>
      </c>
      <c r="AV12" t="inlineStr">
        <is>
          <t>Güemes 4235</t>
        </is>
      </c>
      <c r="AW12" t="inlineStr">
        <is>
          <t>T9976H</t>
        </is>
      </c>
      <c r="AX12" t="inlineStr">
        <is>
          <t>Presidencia Roque Sáenz Peña</t>
        </is>
      </c>
      <c r="AY12" t="inlineStr">
        <is>
          <t>Quitilipi</t>
        </is>
      </c>
      <c r="AZ12" t="inlineStr">
        <is>
          <t>Chaco</t>
        </is>
      </c>
      <c r="BA12" t="inlineStr">
        <is>
          <t>contacto9@ejemplo.gob.ar</t>
        </is>
      </c>
      <c r="BB12" t="inlineStr">
        <is>
          <t>Terciario incompleto</t>
        </is>
      </c>
      <c r="BC12" t="inlineStr">
        <is>
          <t>Desocupado/a</t>
        </is>
      </c>
      <c r="BD12" t="inlineStr">
        <is>
          <t>Programa SUMAR</t>
        </is>
      </c>
      <c r="BE12" t="inlineStr">
        <is>
          <t>Sin datos</t>
        </is>
      </c>
      <c r="BF12" t="inlineStr">
        <is>
          <t>Qom</t>
        </is>
      </c>
      <c r="BG12" t="inlineStr">
        <is>
          <t>Isabella Ojeda</t>
        </is>
      </c>
      <c r="BH12" t="inlineStr">
        <is>
          <t>Derivación policial</t>
        </is>
      </c>
      <c r="BI12" t="inlineStr">
        <is>
          <t>Consumo problemático</t>
        </is>
      </c>
      <c r="BJ12" s="6" t="n">
        <v>45650</v>
      </c>
      <c r="BK12" t="inlineStr">
        <is>
          <t>De 90 a 180 días</t>
        </is>
      </c>
      <c r="BL12" t="inlineStr">
        <is>
          <t>Explotación y trabajo infantil adolescente</t>
        </is>
      </c>
      <c r="BM12" t="inlineStr"/>
    </row>
    <row r="13">
      <c r="A13" s="5" t="n">
        <v>10</v>
      </c>
      <c r="B13" s="6" t="n">
        <v>46212</v>
      </c>
      <c r="C13" t="inlineStr">
        <is>
          <t>Chaco</t>
        </is>
      </c>
      <c r="D13" t="inlineStr">
        <is>
          <t>Centro Municipal Norte</t>
        </is>
      </c>
      <c r="E13" t="inlineStr">
        <is>
          <t>Ministerio de Desarrollo Social</t>
        </is>
      </c>
      <c r="F13" t="inlineStr">
        <is>
          <t>Charata</t>
        </is>
      </c>
      <c r="G13" t="inlineStr">
        <is>
          <t>Rivadavia 2719</t>
        </is>
      </c>
      <c r="H13" t="inlineStr">
        <is>
          <t>Renata Quiroga</t>
        </is>
      </c>
      <c r="I13" t="inlineStr">
        <is>
          <t>Hogar Los Álamos</t>
        </is>
      </c>
      <c r="J13" t="inlineStr">
        <is>
          <t>11-4241-3471</t>
        </is>
      </c>
      <c r="K13" t="inlineStr">
        <is>
          <t>contacto10@ejemplo.gob.ar</t>
        </is>
      </c>
      <c r="L13" t="inlineStr">
        <is>
          <t>Martínez</t>
        </is>
      </c>
      <c r="M13" t="inlineStr">
        <is>
          <t>Camila</t>
        </is>
      </c>
      <c r="N13" t="inlineStr">
        <is>
          <t>Sin inscripción</t>
        </is>
      </c>
      <c r="P13" t="inlineStr">
        <is>
          <t>20-90001370-2</t>
        </is>
      </c>
      <c r="Q13" t="inlineStr">
        <is>
          <t>Otros</t>
        </is>
      </c>
      <c r="R13" t="inlineStr">
        <is>
          <t>Dinamarca</t>
        </is>
      </c>
      <c r="S13" s="6" t="n">
        <v>40442</v>
      </c>
      <c r="T13" s="5" t="n">
        <v>9</v>
      </c>
      <c r="U13" t="inlineStr">
        <is>
          <t>No asiste</t>
        </is>
      </c>
      <c r="V13" t="inlineStr">
        <is>
          <t>Primaria completa</t>
        </is>
      </c>
      <c r="W13" t="inlineStr">
        <is>
          <t>Sarmiento 3916</t>
        </is>
      </c>
      <c r="X13" t="inlineStr">
        <is>
          <t>Chaco</t>
        </is>
      </c>
      <c r="Y13" t="inlineStr">
        <is>
          <t>Las Breñas</t>
        </is>
      </c>
      <c r="Z13" t="inlineStr">
        <is>
          <t>Resistencia</t>
        </is>
      </c>
      <c r="AA13" t="inlineStr">
        <is>
          <t>L7883G</t>
        </is>
      </c>
      <c r="AB13" t="inlineStr">
        <is>
          <t>Sin datos</t>
        </is>
      </c>
      <c r="AC13" t="inlineStr">
        <is>
          <t>Ambos</t>
        </is>
      </c>
      <c r="AD13" t="inlineStr">
        <is>
          <t>Sí</t>
        </is>
      </c>
      <c r="AE13" t="inlineStr">
        <is>
          <t>Sin datos</t>
        </is>
      </c>
      <c r="AF13" t="inlineStr">
        <is>
          <t>Sin datos</t>
        </is>
      </c>
      <c r="AG13" t="inlineStr">
        <is>
          <t>No</t>
        </is>
      </c>
      <c r="AH13" t="inlineStr">
        <is>
          <t>Mental</t>
        </is>
      </c>
      <c r="AI13" t="inlineStr">
        <is>
          <t>En trámite</t>
        </is>
      </c>
      <c r="AJ13" t="inlineStr">
        <is>
          <t>Sin datos</t>
        </is>
      </c>
      <c r="AK13" t="inlineStr">
        <is>
          <t>Sin cobertura</t>
        </is>
      </c>
      <c r="AL13" t="inlineStr">
        <is>
          <t>Sin datos</t>
        </is>
      </c>
      <c r="AM13" t="inlineStr">
        <is>
          <t>Nota de ejemplo 10</t>
        </is>
      </c>
      <c r="AN13" t="inlineStr">
        <is>
          <t>Sí</t>
        </is>
      </c>
      <c r="AO13" t="inlineStr">
        <is>
          <t>Referente afectivo</t>
        </is>
      </c>
      <c r="AP13" t="inlineStr">
        <is>
          <t>Ojeda</t>
        </is>
      </c>
      <c r="AQ13" t="inlineStr">
        <is>
          <t>Joaquín</t>
        </is>
      </c>
      <c r="AR13" t="inlineStr">
        <is>
          <t>90001398</t>
        </is>
      </c>
      <c r="AS13" t="inlineStr">
        <is>
          <t>Femenino</t>
        </is>
      </c>
      <c r="AT13" s="6" t="n">
        <v>41077</v>
      </c>
      <c r="AU13" t="inlineStr">
        <is>
          <t>Fiyi</t>
        </is>
      </c>
      <c r="AV13" t="inlineStr">
        <is>
          <t>Mitre 4078</t>
        </is>
      </c>
      <c r="AW13" t="inlineStr">
        <is>
          <t>B7371F</t>
        </is>
      </c>
      <c r="AX13" t="inlineStr">
        <is>
          <t>Las Breñas</t>
        </is>
      </c>
      <c r="AY13" t="inlineStr">
        <is>
          <t>Presidencia Roque Sáenz Peña</t>
        </is>
      </c>
      <c r="AZ13" t="inlineStr">
        <is>
          <t>Chaco</t>
        </is>
      </c>
      <c r="BA13" t="inlineStr">
        <is>
          <t>contacto10@ejemplo.gob.ar</t>
        </is>
      </c>
      <c r="BB13" t="inlineStr">
        <is>
          <t>Terciario incompleto</t>
        </is>
      </c>
      <c r="BC13" t="inlineStr">
        <is>
          <t>Ocupado/a</t>
        </is>
      </c>
      <c r="BD13" t="inlineStr">
        <is>
          <t>Obra social</t>
        </is>
      </c>
      <c r="BE13" t="inlineStr">
        <is>
          <t>No</t>
        </is>
      </c>
      <c r="BF13" t="inlineStr">
        <is>
          <t>Ninguno</t>
        </is>
      </c>
      <c r="BG13" t="inlineStr">
        <is>
          <t>Joaquín Villalba</t>
        </is>
      </c>
      <c r="BH13" t="inlineStr">
        <is>
          <t>Demanda espontánea</t>
        </is>
      </c>
      <c r="BI13" t="inlineStr">
        <is>
          <t>Dificultad en el acceso a la escolaridad</t>
        </is>
      </c>
      <c r="BJ13" s="6" t="n">
        <v>45633</v>
      </c>
      <c r="BK13" t="inlineStr">
        <is>
          <t>Más de un año</t>
        </is>
      </c>
      <c r="BL13" t="inlineStr">
        <is>
          <t>Dificultad en el acceso a la vivienda y espacio saludable</t>
        </is>
      </c>
      <c r="BM13" t="inlineStr"/>
    </row>
    <row r="14">
      <c r="A14" s="5" t="n">
        <v>11</v>
      </c>
      <c r="B14" s="6" t="n">
        <v>46105</v>
      </c>
      <c r="C14" t="inlineStr">
        <is>
          <t>Chaco</t>
        </is>
      </c>
      <c r="D14" t="inlineStr">
        <is>
          <t>Hogar Los Álamos</t>
        </is>
      </c>
      <c r="E14" t="inlineStr">
        <is>
          <t>Subsecretaría de Niñez y Adolescencia</t>
        </is>
      </c>
      <c r="F14" t="inlineStr">
        <is>
          <t>Las Breñas</t>
        </is>
      </c>
      <c r="G14" t="inlineStr">
        <is>
          <t>Rivadavia 1833</t>
        </is>
      </c>
      <c r="H14" t="inlineStr">
        <is>
          <t>Benjamín Sosa</t>
        </is>
      </c>
      <c r="I14" t="inlineStr">
        <is>
          <t>Centro Municipal Norte</t>
        </is>
      </c>
      <c r="J14" t="inlineStr">
        <is>
          <t>11-4879-7211</t>
        </is>
      </c>
      <c r="K14" t="inlineStr">
        <is>
          <t>contacto11@ejemplo.gob.ar</t>
        </is>
      </c>
      <c r="L14" t="inlineStr">
        <is>
          <t>Rodríguez</t>
        </is>
      </c>
      <c r="M14" t="inlineStr">
        <is>
          <t>Isabella</t>
        </is>
      </c>
      <c r="N14" t="inlineStr">
        <is>
          <t>Sin datos</t>
        </is>
      </c>
      <c r="O14" t="inlineStr">
        <is>
          <t>90001560</t>
        </is>
      </c>
      <c r="P14" t="inlineStr">
        <is>
          <t>20-90001507-1</t>
        </is>
      </c>
      <c r="Q14" t="inlineStr">
        <is>
          <t>Femenino</t>
        </is>
      </c>
      <c r="R14" t="inlineStr">
        <is>
          <t>Sudán</t>
        </is>
      </c>
      <c r="S14" s="6" t="n">
        <v>40514</v>
      </c>
      <c r="T14" s="5" t="n">
        <v>10</v>
      </c>
      <c r="U14" t="inlineStr">
        <is>
          <t>Asiste</t>
        </is>
      </c>
      <c r="V14" t="inlineStr">
        <is>
          <t>Terciario/Universitario</t>
        </is>
      </c>
      <c r="W14" t="inlineStr">
        <is>
          <t>Sarmiento 526</t>
        </is>
      </c>
      <c r="X14" t="inlineStr">
        <is>
          <t>Chaco</t>
        </is>
      </c>
      <c r="Y14" t="inlineStr">
        <is>
          <t>General San Martín</t>
        </is>
      </c>
      <c r="Z14" t="inlineStr">
        <is>
          <t>Villa Ángela</t>
        </is>
      </c>
      <c r="AA14" t="inlineStr">
        <is>
          <t>D1659A</t>
        </is>
      </c>
      <c r="AB14" t="inlineStr">
        <is>
          <t>N y/o A</t>
        </is>
      </c>
      <c r="AC14" t="inlineStr">
        <is>
          <t>Restitución de derechos</t>
        </is>
      </c>
      <c r="AD14" t="inlineStr">
        <is>
          <t>Sí</t>
        </is>
      </c>
      <c r="AE14" t="inlineStr">
        <is>
          <t>Física</t>
        </is>
      </c>
      <c r="AF14" t="inlineStr">
        <is>
          <t>No</t>
        </is>
      </c>
      <c r="AG14" t="inlineStr">
        <is>
          <t>No</t>
        </is>
      </c>
      <c r="AH14" t="inlineStr">
        <is>
          <t>Motora</t>
        </is>
      </c>
      <c r="AI14" t="inlineStr">
        <is>
          <t>Sí</t>
        </is>
      </c>
      <c r="AJ14" t="inlineStr">
        <is>
          <t>Publica</t>
        </is>
      </c>
      <c r="AK14" t="inlineStr">
        <is>
          <t>Programa SUMAR</t>
        </is>
      </c>
      <c r="AL14" t="inlineStr">
        <is>
          <t>No</t>
        </is>
      </c>
      <c r="AM14" t="inlineStr">
        <is>
          <t>Nota de ejemplo 11</t>
        </is>
      </c>
      <c r="AN14" t="inlineStr">
        <is>
          <t>Sin datos</t>
        </is>
      </c>
      <c r="AO14" t="inlineStr">
        <is>
          <t>Sin datos</t>
        </is>
      </c>
      <c r="AP14" t="inlineStr">
        <is>
          <t>Sosa</t>
        </is>
      </c>
      <c r="AQ14" t="inlineStr">
        <is>
          <t>Sofía</t>
        </is>
      </c>
      <c r="AR14" t="inlineStr">
        <is>
          <t>90001584</t>
        </is>
      </c>
      <c r="AS14" t="inlineStr">
        <is>
          <t>Otros</t>
        </is>
      </c>
      <c r="AT14" s="6" t="n">
        <v>40648</v>
      </c>
      <c r="AU14" t="inlineStr">
        <is>
          <t>San Pedro y Miquelón</t>
        </is>
      </c>
      <c r="AV14" t="inlineStr">
        <is>
          <t>Güemes 1441</t>
        </is>
      </c>
      <c r="AW14" t="inlineStr">
        <is>
          <t>P2771J</t>
        </is>
      </c>
      <c r="AX14" t="inlineStr">
        <is>
          <t>Resistencia</t>
        </is>
      </c>
      <c r="AY14" t="inlineStr">
        <is>
          <t>Charata</t>
        </is>
      </c>
      <c r="AZ14" t="inlineStr">
        <is>
          <t>Chaco</t>
        </is>
      </c>
      <c r="BA14" t="inlineStr">
        <is>
          <t>contacto11@ejemplo.gob.ar</t>
        </is>
      </c>
      <c r="BB14" t="inlineStr">
        <is>
          <t>Universitario incompleto</t>
        </is>
      </c>
      <c r="BC14" t="inlineStr">
        <is>
          <t>Inactivo/a</t>
        </is>
      </c>
      <c r="BD14" t="inlineStr">
        <is>
          <t>Sin cobertura</t>
        </is>
      </c>
      <c r="BE14" t="inlineStr">
        <is>
          <t>No</t>
        </is>
      </c>
      <c r="BF14" t="inlineStr">
        <is>
          <t>Sin datos</t>
        </is>
      </c>
      <c r="BG14" t="inlineStr">
        <is>
          <t>Mateo Fernández</t>
        </is>
      </c>
      <c r="BH14" t="inlineStr">
        <is>
          <t>Derivación policial</t>
        </is>
      </c>
      <c r="BI14" t="inlineStr">
        <is>
          <t>Dificultades en el ejercicio de la responsabilidad parental</t>
        </is>
      </c>
      <c r="BJ14" s="6" t="n">
        <v>46187</v>
      </c>
      <c r="BK14" t="inlineStr">
        <is>
          <t>De 180 a 365 días</t>
        </is>
      </c>
      <c r="BL14" t="inlineStr">
        <is>
          <t>Dificultad en el acceso a la justicia</t>
        </is>
      </c>
      <c r="BM14" t="inlineStr">
        <is>
          <t>Nota de ejemplo 11</t>
        </is>
      </c>
    </row>
    <row r="15">
      <c r="A15" s="5" t="n">
        <v>12</v>
      </c>
      <c r="B15" s="6" t="n">
        <v>46249</v>
      </c>
      <c r="C15" t="inlineStr">
        <is>
          <t>Chaco</t>
        </is>
      </c>
      <c r="D15" t="inlineStr">
        <is>
          <t>Centro Municipal Norte</t>
        </is>
      </c>
      <c r="E15" t="inlineStr">
        <is>
          <t>Convenio con organización civil</t>
        </is>
      </c>
      <c r="F15" t="inlineStr">
        <is>
          <t>Las Breñas</t>
        </is>
      </c>
      <c r="G15" t="inlineStr">
        <is>
          <t>Alberdi 3135</t>
        </is>
      </c>
      <c r="H15" t="inlineStr">
        <is>
          <t>Luis Quiroga</t>
        </is>
      </c>
      <c r="I15" t="inlineStr">
        <is>
          <t>Centro Municipal Norte</t>
        </is>
      </c>
      <c r="J15" t="inlineStr">
        <is>
          <t>11-4112-7882</t>
        </is>
      </c>
      <c r="K15" t="inlineStr">
        <is>
          <t>contacto12@ejemplo.gob.ar</t>
        </is>
      </c>
      <c r="L15" t="inlineStr">
        <is>
          <t>Paz</t>
        </is>
      </c>
      <c r="M15" t="inlineStr">
        <is>
          <t>Benjamín</t>
        </is>
      </c>
      <c r="N15" t="inlineStr">
        <is>
          <t>Posee N° DNI</t>
        </is>
      </c>
      <c r="O15" t="inlineStr">
        <is>
          <t>90001699</t>
        </is>
      </c>
      <c r="P15" t="inlineStr">
        <is>
          <t>20-90001644-2</t>
        </is>
      </c>
      <c r="Q15" t="inlineStr">
        <is>
          <t>Femenino</t>
        </is>
      </c>
      <c r="R15" t="inlineStr">
        <is>
          <t>Nepal</t>
        </is>
      </c>
      <c r="S15" s="6" t="n">
        <v>42062</v>
      </c>
      <c r="T15" s="5" t="n">
        <v>14</v>
      </c>
      <c r="U15" t="inlineStr">
        <is>
          <t>Asiste</t>
        </is>
      </c>
      <c r="V15" t="inlineStr">
        <is>
          <t>Secundaria incompleta</t>
        </is>
      </c>
      <c r="W15" t="inlineStr">
        <is>
          <t>Belgrano 4374</t>
        </is>
      </c>
      <c r="X15" t="inlineStr">
        <is>
          <t>Chaco</t>
        </is>
      </c>
      <c r="Y15" t="inlineStr">
        <is>
          <t>Charata</t>
        </is>
      </c>
      <c r="Z15" t="inlineStr">
        <is>
          <t>Quitilipi</t>
        </is>
      </c>
      <c r="AA15" t="inlineStr">
        <is>
          <t>U8136J</t>
        </is>
      </c>
      <c r="AB15" t="inlineStr">
        <is>
          <t>Grupo familiar</t>
        </is>
      </c>
      <c r="AC15" t="inlineStr">
        <is>
          <t>Fortalecimiento familiar</t>
        </is>
      </c>
      <c r="AD15" t="inlineStr">
        <is>
          <t>No</t>
        </is>
      </c>
      <c r="AE15" t="inlineStr">
        <is>
          <t>Mental</t>
        </is>
      </c>
      <c r="AF15" t="inlineStr">
        <is>
          <t>No</t>
        </is>
      </c>
      <c r="AG15" t="inlineStr">
        <is>
          <t>Sin datos</t>
        </is>
      </c>
      <c r="AH15" t="inlineStr">
        <is>
          <t>Auditiva</t>
        </is>
      </c>
      <c r="AI15" t="inlineStr">
        <is>
          <t>Sin datos</t>
        </is>
      </c>
      <c r="AJ15" t="inlineStr">
        <is>
          <t>Publica</t>
        </is>
      </c>
      <c r="AK15" t="inlineStr">
        <is>
          <t>Sin cobertura</t>
        </is>
      </c>
      <c r="AL15" t="inlineStr">
        <is>
          <t>No</t>
        </is>
      </c>
      <c r="AM15" t="inlineStr"/>
      <c r="AN15" t="inlineStr">
        <is>
          <t>Sin datos</t>
        </is>
      </c>
      <c r="AO15" t="inlineStr">
        <is>
          <t>Sin datos</t>
        </is>
      </c>
      <c r="AP15" t="inlineStr">
        <is>
          <t>Sosa</t>
        </is>
      </c>
      <c r="AQ15" t="inlineStr">
        <is>
          <t>Sofía</t>
        </is>
      </c>
      <c r="AR15" t="inlineStr">
        <is>
          <t>90001706</t>
        </is>
      </c>
      <c r="AS15" t="inlineStr">
        <is>
          <t>Masculino</t>
        </is>
      </c>
      <c r="AT15" s="6" t="n">
        <v>41632</v>
      </c>
      <c r="AU15" t="inlineStr">
        <is>
          <t>Senegal</t>
        </is>
      </c>
      <c r="AV15" t="inlineStr">
        <is>
          <t>Rivadavia 2888</t>
        </is>
      </c>
      <c r="AW15" t="inlineStr">
        <is>
          <t>N5526I</t>
        </is>
      </c>
      <c r="AX15" t="inlineStr">
        <is>
          <t>Resistencia</t>
        </is>
      </c>
      <c r="AY15" t="inlineStr">
        <is>
          <t>Villa Ángela</t>
        </is>
      </c>
      <c r="AZ15" t="inlineStr">
        <is>
          <t>Chaco</t>
        </is>
      </c>
      <c r="BA15" t="inlineStr">
        <is>
          <t>contacto12@ejemplo.gob.ar</t>
        </is>
      </c>
      <c r="BB15" t="inlineStr">
        <is>
          <t>Jardín de infantes</t>
        </is>
      </c>
      <c r="BC15" t="inlineStr">
        <is>
          <t>Ocupado/a</t>
        </is>
      </c>
      <c r="BD15" t="inlineStr">
        <is>
          <t>Sin cobertura</t>
        </is>
      </c>
      <c r="BE15" t="inlineStr">
        <is>
          <t>No</t>
        </is>
      </c>
      <c r="BF15" t="inlineStr">
        <is>
          <t>Ninguno</t>
        </is>
      </c>
      <c r="BG15" t="inlineStr">
        <is>
          <t>Isabella Martínez</t>
        </is>
      </c>
      <c r="BH15" t="inlineStr">
        <is>
          <t>Derivación ONG</t>
        </is>
      </c>
      <c r="BI15" t="inlineStr">
        <is>
          <t>Consumo problemático</t>
        </is>
      </c>
      <c r="BJ15" s="6" t="n">
        <v>45630</v>
      </c>
      <c r="BK15" t="inlineStr">
        <is>
          <t>Más de un año</t>
        </is>
      </c>
      <c r="BL15" t="inlineStr">
        <is>
          <t>Situación de calle</t>
        </is>
      </c>
      <c r="BM15" t="inlineStr"/>
    </row>
    <row r="16">
      <c r="A16" s="5" t="n">
        <v>13</v>
      </c>
      <c r="B16" s="6" t="n">
        <v>46196</v>
      </c>
      <c r="C16" t="inlineStr">
        <is>
          <t>Chaco</t>
        </is>
      </c>
      <c r="D16" t="inlineStr">
        <is>
          <t>Centro Municipal Norte</t>
        </is>
      </c>
      <c r="E16" t="inlineStr">
        <is>
          <t>Ministerio de Desarrollo Social</t>
        </is>
      </c>
      <c r="F16" t="inlineStr">
        <is>
          <t>Las Breñas</t>
        </is>
      </c>
      <c r="G16" t="inlineStr">
        <is>
          <t>Alberdi 2093</t>
        </is>
      </c>
      <c r="H16" t="inlineStr">
        <is>
          <t>Valentina Villalba</t>
        </is>
      </c>
      <c r="I16" t="inlineStr">
        <is>
          <t>Hogar Nuestra Señora</t>
        </is>
      </c>
      <c r="J16" t="inlineStr">
        <is>
          <t>11-4477-8753</t>
        </is>
      </c>
      <c r="K16" t="inlineStr">
        <is>
          <t>contacto13@ejemplo.gob.ar</t>
        </is>
      </c>
      <c r="L16" t="inlineStr">
        <is>
          <t>Quiroga</t>
        </is>
      </c>
      <c r="M16" t="inlineStr">
        <is>
          <t>Martina</t>
        </is>
      </c>
      <c r="N16" t="inlineStr">
        <is>
          <t>DNI en trámite</t>
        </is>
      </c>
      <c r="P16" t="inlineStr">
        <is>
          <t>20-90001781-3</t>
        </is>
      </c>
      <c r="Q16" t="inlineStr">
        <is>
          <t>Otros</t>
        </is>
      </c>
      <c r="R16" t="inlineStr">
        <is>
          <t>México</t>
        </is>
      </c>
      <c r="S16" s="6" t="n">
        <v>41533</v>
      </c>
      <c r="T16" s="5" t="n">
        <v>8</v>
      </c>
      <c r="U16" t="inlineStr">
        <is>
          <t>Sin datos</t>
        </is>
      </c>
      <c r="V16" t="inlineStr">
        <is>
          <t>Secundaria incompleta</t>
        </is>
      </c>
      <c r="W16" t="inlineStr">
        <is>
          <t>Rivadavia 2611</t>
        </is>
      </c>
      <c r="X16" t="inlineStr">
        <is>
          <t>Chaco</t>
        </is>
      </c>
      <c r="Y16" t="inlineStr">
        <is>
          <t>Charata</t>
        </is>
      </c>
      <c r="Z16" t="inlineStr">
        <is>
          <t>Villa Ángela</t>
        </is>
      </c>
      <c r="AA16" t="inlineStr">
        <is>
          <t>E4155F</t>
        </is>
      </c>
      <c r="AB16" t="inlineStr">
        <is>
          <t>N y/o A</t>
        </is>
      </c>
      <c r="AC16" t="inlineStr">
        <is>
          <t>Ambos</t>
        </is>
      </c>
      <c r="AD16" t="inlineStr">
        <is>
          <t>No</t>
        </is>
      </c>
      <c r="AE16" t="inlineStr">
        <is>
          <t>Física</t>
        </is>
      </c>
      <c r="AF16" t="inlineStr">
        <is>
          <t>No</t>
        </is>
      </c>
      <c r="AG16" t="inlineStr">
        <is>
          <t>Sí</t>
        </is>
      </c>
      <c r="AH16" t="inlineStr">
        <is>
          <t>Motora</t>
        </is>
      </c>
      <c r="AI16" t="inlineStr">
        <is>
          <t>En trámite</t>
        </is>
      </c>
      <c r="AJ16" t="inlineStr">
        <is>
          <t>Publica</t>
        </is>
      </c>
      <c r="AK16" t="inlineStr">
        <is>
          <t>Monotributo social</t>
        </is>
      </c>
      <c r="AL16" t="inlineStr">
        <is>
          <t>Sí</t>
        </is>
      </c>
      <c r="AM16" t="inlineStr">
        <is>
          <t>Qom</t>
        </is>
      </c>
      <c r="AN16" t="inlineStr">
        <is>
          <t>No</t>
        </is>
      </c>
      <c r="AO16" t="inlineStr">
        <is>
          <t>Padre</t>
        </is>
      </c>
      <c r="AP16" t="inlineStr">
        <is>
          <t>López</t>
        </is>
      </c>
      <c r="AQ16" t="inlineStr">
        <is>
          <t>Valentina</t>
        </is>
      </c>
      <c r="AR16" t="inlineStr">
        <is>
          <t>90001782</t>
        </is>
      </c>
      <c r="AS16" t="inlineStr">
        <is>
          <t>Otros</t>
        </is>
      </c>
      <c r="AT16" s="6" t="n">
        <v>42366</v>
      </c>
      <c r="AU16" t="inlineStr">
        <is>
          <t>Brunéi</t>
        </is>
      </c>
      <c r="AV16" t="inlineStr">
        <is>
          <t>Rivadavia 472</t>
        </is>
      </c>
      <c r="AW16" t="inlineStr">
        <is>
          <t>C5786C</t>
        </is>
      </c>
      <c r="AX16" t="inlineStr">
        <is>
          <t>Quitilipi</t>
        </is>
      </c>
      <c r="AY16" t="inlineStr">
        <is>
          <t>Barranqueras</t>
        </is>
      </c>
      <c r="AZ16" t="inlineStr">
        <is>
          <t>Chaco</t>
        </is>
      </c>
      <c r="BA16" t="inlineStr">
        <is>
          <t>contacto13@ejemplo.gob.ar</t>
        </is>
      </c>
      <c r="BB16" t="inlineStr">
        <is>
          <t>Nunca asistió</t>
        </is>
      </c>
      <c r="BC16" t="inlineStr">
        <is>
          <t>Inactivo/a</t>
        </is>
      </c>
      <c r="BD16" t="inlineStr">
        <is>
          <t>Monotributo social</t>
        </is>
      </c>
      <c r="BE16" t="inlineStr">
        <is>
          <t>No</t>
        </is>
      </c>
      <c r="BF16" t="inlineStr">
        <is>
          <t>Ninguno</t>
        </is>
      </c>
      <c r="BG16" t="inlineStr">
        <is>
          <t>Benjamín Sosa</t>
        </is>
      </c>
      <c r="BH16" t="inlineStr">
        <is>
          <t>Derivación judicial</t>
        </is>
      </c>
      <c r="BI16" t="inlineStr">
        <is>
          <t>Abuso sexual infanto-juvenil</t>
        </is>
      </c>
      <c r="BJ16" s="6" t="n">
        <v>46033</v>
      </c>
      <c r="BK16" t="inlineStr">
        <is>
          <t>Más de un año</t>
        </is>
      </c>
      <c r="BL16" t="inlineStr">
        <is>
          <t>Dificultad en el acceso a la justicia</t>
        </is>
      </c>
      <c r="BM16" t="inlineStr"/>
    </row>
    <row r="17">
      <c r="A17" s="5" t="n">
        <v>14</v>
      </c>
      <c r="B17" s="6" t="n">
        <v>45881</v>
      </c>
      <c r="C17" t="inlineStr">
        <is>
          <t>Chaco</t>
        </is>
      </c>
      <c r="D17" t="inlineStr">
        <is>
          <t>Programa de Acompañamiento Sur</t>
        </is>
      </c>
      <c r="E17" t="inlineStr">
        <is>
          <t>Secretaría de Niñez, Adolescencia y Familia</t>
        </is>
      </c>
      <c r="F17" t="inlineStr">
        <is>
          <t>Resistencia</t>
        </is>
      </c>
      <c r="G17" t="inlineStr">
        <is>
          <t>Belgrano 1322</t>
        </is>
      </c>
      <c r="H17" t="inlineStr">
        <is>
          <t>Isabella Ledesma</t>
        </is>
      </c>
      <c r="I17" t="inlineStr">
        <is>
          <t>Centro Municipal Norte</t>
        </is>
      </c>
      <c r="J17" t="inlineStr">
        <is>
          <t>11-4187-5066</t>
        </is>
      </c>
      <c r="K17" t="inlineStr">
        <is>
          <t>contacto14@ejemplo.gob.ar</t>
        </is>
      </c>
      <c r="L17" t="inlineStr">
        <is>
          <t>Fernández</t>
        </is>
      </c>
      <c r="M17" t="inlineStr">
        <is>
          <t>Martina</t>
        </is>
      </c>
      <c r="N17" t="inlineStr">
        <is>
          <t>Sin datos</t>
        </is>
      </c>
      <c r="O17" t="inlineStr">
        <is>
          <t>90001971</t>
        </is>
      </c>
      <c r="P17" t="inlineStr">
        <is>
          <t>20-90001918-2</t>
        </is>
      </c>
      <c r="Q17" t="inlineStr">
        <is>
          <t>Otros</t>
        </is>
      </c>
      <c r="R17" t="inlineStr">
        <is>
          <t>Mauritania</t>
        </is>
      </c>
      <c r="S17" s="6" t="n">
        <v>41103</v>
      </c>
      <c r="T17" s="5" t="n">
        <v>15</v>
      </c>
      <c r="U17" t="inlineStr">
        <is>
          <t>Sin datos</t>
        </is>
      </c>
      <c r="V17" t="inlineStr">
        <is>
          <t>Secundaria incompleta</t>
        </is>
      </c>
      <c r="W17" t="inlineStr">
        <is>
          <t>Mitre 3726</t>
        </is>
      </c>
      <c r="X17" t="inlineStr">
        <is>
          <t>Chaco</t>
        </is>
      </c>
      <c r="Y17" t="inlineStr">
        <is>
          <t>Charata</t>
        </is>
      </c>
      <c r="Z17" t="inlineStr">
        <is>
          <t>Las Breñas</t>
        </is>
      </c>
      <c r="AA17" t="inlineStr">
        <is>
          <t>P1986J</t>
        </is>
      </c>
      <c r="AB17" t="inlineStr">
        <is>
          <t>Sin datos</t>
        </is>
      </c>
      <c r="AC17" t="inlineStr">
        <is>
          <t>Restitución de derechos</t>
        </is>
      </c>
      <c r="AD17" t="inlineStr">
        <is>
          <t>No</t>
        </is>
      </c>
      <c r="AE17" t="inlineStr">
        <is>
          <t>Física</t>
        </is>
      </c>
      <c r="AF17" t="inlineStr">
        <is>
          <t>No</t>
        </is>
      </c>
      <c r="AG17" t="inlineStr">
        <is>
          <t>Sí</t>
        </is>
      </c>
      <c r="AH17" t="inlineStr">
        <is>
          <t>Visual</t>
        </is>
      </c>
      <c r="AI17" t="inlineStr">
        <is>
          <t>No</t>
        </is>
      </c>
      <c r="AJ17" t="inlineStr">
        <is>
          <t>Privada</t>
        </is>
      </c>
      <c r="AK17" t="inlineStr">
        <is>
          <t>Programa SUMAR</t>
        </is>
      </c>
      <c r="AL17" t="inlineStr">
        <is>
          <t>Sin datos</t>
        </is>
      </c>
      <c r="AM17" t="inlineStr"/>
      <c r="AN17" t="inlineStr">
        <is>
          <t>No</t>
        </is>
      </c>
      <c r="AO17" t="inlineStr">
        <is>
          <t>Ambos padres</t>
        </is>
      </c>
      <c r="AP17" t="inlineStr">
        <is>
          <t>Romero</t>
        </is>
      </c>
      <c r="AQ17" t="inlineStr">
        <is>
          <t>Benjamín</t>
        </is>
      </c>
      <c r="AR17" t="inlineStr">
        <is>
          <t>90002006</t>
        </is>
      </c>
      <c r="AS17" t="inlineStr">
        <is>
          <t>Otros</t>
        </is>
      </c>
      <c r="AT17" s="6" t="n">
        <v>42103</v>
      </c>
      <c r="AU17" t="inlineStr">
        <is>
          <t>Ghana</t>
        </is>
      </c>
      <c r="AV17" t="inlineStr">
        <is>
          <t>San Martín 1996</t>
        </is>
      </c>
      <c r="AW17" t="inlineStr">
        <is>
          <t>P5632H</t>
        </is>
      </c>
      <c r="AX17" t="inlineStr">
        <is>
          <t>Barranqueras</t>
        </is>
      </c>
      <c r="AY17" t="inlineStr">
        <is>
          <t>Villa Ángela</t>
        </is>
      </c>
      <c r="AZ17" t="inlineStr">
        <is>
          <t>Chaco</t>
        </is>
      </c>
      <c r="BA17" t="inlineStr">
        <is>
          <t>contacto14@ejemplo.gob.ar</t>
        </is>
      </c>
      <c r="BB17" t="inlineStr">
        <is>
          <t>Primaria completa</t>
        </is>
      </c>
      <c r="BC17" t="inlineStr">
        <is>
          <t>Inactivo/a</t>
        </is>
      </c>
      <c r="BD17" t="inlineStr">
        <is>
          <t>Programa SUMAR</t>
        </is>
      </c>
      <c r="BE17" t="inlineStr">
        <is>
          <t>No</t>
        </is>
      </c>
      <c r="BF17" t="inlineStr">
        <is>
          <t>Mapuche</t>
        </is>
      </c>
      <c r="BG17" t="inlineStr">
        <is>
          <t>Martina Martínez</t>
        </is>
      </c>
      <c r="BH17" t="inlineStr">
        <is>
          <t>Derivación ONG</t>
        </is>
      </c>
      <c r="BI17" t="inlineStr">
        <is>
          <t>Dificultad en el acceso a la vivienda y espacio saludable</t>
        </is>
      </c>
      <c r="BJ17" s="6" t="n">
        <v>46019</v>
      </c>
      <c r="BK17" t="inlineStr">
        <is>
          <t>De 90 a 180 días</t>
        </is>
      </c>
      <c r="BL17" t="inlineStr">
        <is>
          <t>Dificultad en el acceso a la escolaridad</t>
        </is>
      </c>
      <c r="BM17" t="inlineStr"/>
    </row>
    <row r="18">
      <c r="A18" s="5" t="n">
        <v>15</v>
      </c>
      <c r="B18" s="6" t="n">
        <v>46122</v>
      </c>
      <c r="C18" t="inlineStr">
        <is>
          <t>Chaco</t>
        </is>
      </c>
      <c r="D18" t="inlineStr">
        <is>
          <t>Centro Municipal Norte</t>
        </is>
      </c>
      <c r="E18" t="inlineStr">
        <is>
          <t>Convenio con organización civil</t>
        </is>
      </c>
      <c r="F18" t="inlineStr">
        <is>
          <t>Charata</t>
        </is>
      </c>
      <c r="G18" t="inlineStr">
        <is>
          <t>Mitre 1118</t>
        </is>
      </c>
      <c r="H18" t="inlineStr">
        <is>
          <t>Benjamín Cabrera</t>
        </is>
      </c>
      <c r="I18" t="inlineStr">
        <is>
          <t>Centro Municipal Norte</t>
        </is>
      </c>
      <c r="J18" t="inlineStr">
        <is>
          <t>11-4816-7594</t>
        </is>
      </c>
      <c r="K18" t="inlineStr">
        <is>
          <t>contacto15@ejemplo.gob.ar</t>
        </is>
      </c>
      <c r="L18" t="inlineStr">
        <is>
          <t>Rodríguez</t>
        </is>
      </c>
      <c r="M18" t="inlineStr">
        <is>
          <t>Martina</t>
        </is>
      </c>
      <c r="N18" t="inlineStr">
        <is>
          <t>Perdida de documentación</t>
        </is>
      </c>
      <c r="O18" t="inlineStr">
        <is>
          <t>90002118</t>
        </is>
      </c>
      <c r="P18" t="inlineStr">
        <is>
          <t>20-90002055-5</t>
        </is>
      </c>
      <c r="Q18" t="inlineStr">
        <is>
          <t>Femenino</t>
        </is>
      </c>
      <c r="R18" t="inlineStr">
        <is>
          <t>Bahrein</t>
        </is>
      </c>
      <c r="S18" s="6" t="n">
        <v>42628</v>
      </c>
      <c r="T18" s="5" t="n">
        <v>3</v>
      </c>
      <c r="U18" t="inlineStr">
        <is>
          <t>No asiste</t>
        </is>
      </c>
      <c r="V18" t="inlineStr">
        <is>
          <t>Terciario/Universitario</t>
        </is>
      </c>
      <c r="W18" t="inlineStr">
        <is>
          <t>Rivadavia 2151</t>
        </is>
      </c>
      <c r="X18" t="inlineStr">
        <is>
          <t>Chaco</t>
        </is>
      </c>
      <c r="Y18" t="inlineStr">
        <is>
          <t>Resistencia</t>
        </is>
      </c>
      <c r="Z18" t="inlineStr">
        <is>
          <t>Barranqueras</t>
        </is>
      </c>
      <c r="AA18" t="inlineStr">
        <is>
          <t>M1339E</t>
        </is>
      </c>
      <c r="AB18" t="inlineStr">
        <is>
          <t>Sin datos</t>
        </is>
      </c>
      <c r="AC18" t="inlineStr">
        <is>
          <t>Restitución de derechos</t>
        </is>
      </c>
      <c r="AD18" t="inlineStr">
        <is>
          <t>No</t>
        </is>
      </c>
      <c r="AE18" t="inlineStr">
        <is>
          <t>Sin datos</t>
        </is>
      </c>
      <c r="AF18" t="inlineStr">
        <is>
          <t>Sin datos</t>
        </is>
      </c>
      <c r="AG18" t="inlineStr">
        <is>
          <t>Sin datos</t>
        </is>
      </c>
      <c r="AH18" t="inlineStr">
        <is>
          <t>Auditiva</t>
        </is>
      </c>
      <c r="AI18" t="inlineStr">
        <is>
          <t>Sin datos</t>
        </is>
      </c>
      <c r="AJ18" t="inlineStr">
        <is>
          <t>Publica</t>
        </is>
      </c>
      <c r="AK18" t="inlineStr">
        <is>
          <t>Sin cobertura</t>
        </is>
      </c>
      <c r="AL18" t="inlineStr">
        <is>
          <t>Sí</t>
        </is>
      </c>
      <c r="AM18" t="inlineStr">
        <is>
          <t>Qom</t>
        </is>
      </c>
      <c r="AN18" t="inlineStr">
        <is>
          <t>Sin datos</t>
        </is>
      </c>
      <c r="AO18" t="inlineStr">
        <is>
          <t>Padre</t>
        </is>
      </c>
      <c r="AP18" t="inlineStr">
        <is>
          <t>Sosa</t>
        </is>
      </c>
      <c r="AQ18" t="inlineStr">
        <is>
          <t>Emilia</t>
        </is>
      </c>
      <c r="AR18" t="inlineStr">
        <is>
          <t>90002068</t>
        </is>
      </c>
      <c r="AS18" t="inlineStr">
        <is>
          <t>Masculino</t>
        </is>
      </c>
      <c r="AT18" s="6" t="n">
        <v>41529</v>
      </c>
      <c r="AU18" t="inlineStr">
        <is>
          <t>Islas Cook</t>
        </is>
      </c>
      <c r="AV18" t="inlineStr">
        <is>
          <t>Alberdi 4158</t>
        </is>
      </c>
      <c r="AW18" t="inlineStr">
        <is>
          <t>P7561I</t>
        </is>
      </c>
      <c r="AX18" t="inlineStr">
        <is>
          <t>Resistencia</t>
        </is>
      </c>
      <c r="AY18" t="inlineStr">
        <is>
          <t>Quitilipi</t>
        </is>
      </c>
      <c r="AZ18" t="inlineStr">
        <is>
          <t>Chaco</t>
        </is>
      </c>
      <c r="BA18" t="inlineStr">
        <is>
          <t>contacto15@ejemplo.gob.ar</t>
        </is>
      </c>
      <c r="BB18" t="inlineStr">
        <is>
          <t>Jardín de infantes</t>
        </is>
      </c>
      <c r="BC18" t="inlineStr">
        <is>
          <t>Desocupado/a</t>
        </is>
      </c>
      <c r="BD18" t="inlineStr">
        <is>
          <t>Monotributo social</t>
        </is>
      </c>
      <c r="BE18" t="inlineStr">
        <is>
          <t>No</t>
        </is>
      </c>
      <c r="BF18" t="inlineStr">
        <is>
          <t>Mapuche</t>
        </is>
      </c>
      <c r="BG18" t="inlineStr">
        <is>
          <t>Isabella Romero</t>
        </is>
      </c>
      <c r="BH18" t="inlineStr">
        <is>
          <t>Otros</t>
        </is>
      </c>
      <c r="BI18" t="inlineStr">
        <is>
          <t>Salud mental</t>
        </is>
      </c>
      <c r="BJ18" s="6" t="n">
        <v>46290</v>
      </c>
      <c r="BK18" t="inlineStr">
        <is>
          <t>Más de un año</t>
        </is>
      </c>
      <c r="BL18" t="inlineStr">
        <is>
          <t>Vulneración a la identidad y discriminación</t>
        </is>
      </c>
      <c r="BM18" t="inlineStr"/>
    </row>
    <row r="19">
      <c r="A19" s="5" t="n">
        <v>16</v>
      </c>
      <c r="B19" s="6" t="n">
        <v>46099</v>
      </c>
      <c r="C19" t="inlineStr">
        <is>
          <t>Chaco</t>
        </is>
      </c>
      <c r="D19" t="inlineStr">
        <is>
          <t>Hogar Nuestra Señora</t>
        </is>
      </c>
      <c r="E19" t="inlineStr">
        <is>
          <t>Subsecretaría de Niñez y Adolescencia</t>
        </is>
      </c>
      <c r="F19" t="inlineStr">
        <is>
          <t>Quitilipi</t>
        </is>
      </c>
      <c r="G19" t="inlineStr">
        <is>
          <t>Alberdi 3721</t>
        </is>
      </c>
      <c r="H19" t="inlineStr">
        <is>
          <t>Isabella Gómez</t>
        </is>
      </c>
      <c r="I19" t="inlineStr">
        <is>
          <t>Residencia El Ceibo</t>
        </is>
      </c>
      <c r="J19" t="inlineStr">
        <is>
          <t>11-4373-9998</t>
        </is>
      </c>
      <c r="K19" t="inlineStr">
        <is>
          <t>contacto16@ejemplo.gob.ar</t>
        </is>
      </c>
      <c r="L19" t="inlineStr">
        <is>
          <t>López</t>
        </is>
      </c>
      <c r="M19" t="inlineStr">
        <is>
          <t>Renata</t>
        </is>
      </c>
      <c r="N19" t="inlineStr">
        <is>
          <t>DNI en trámite</t>
        </is>
      </c>
      <c r="P19" t="inlineStr">
        <is>
          <t>20-90002192-6</t>
        </is>
      </c>
      <c r="Q19" t="inlineStr">
        <is>
          <t>Otros</t>
        </is>
      </c>
      <c r="R19" t="inlineStr">
        <is>
          <t>Jersey</t>
        </is>
      </c>
      <c r="S19" s="6" t="n">
        <v>40676</v>
      </c>
      <c r="T19" s="5" t="n">
        <v>3</v>
      </c>
      <c r="U19" t="inlineStr">
        <is>
          <t>Sin datos</t>
        </is>
      </c>
      <c r="V19" t="inlineStr">
        <is>
          <t>Secundaria completa</t>
        </is>
      </c>
      <c r="W19" t="inlineStr">
        <is>
          <t>Güemes 2060</t>
        </is>
      </c>
      <c r="X19" t="inlineStr">
        <is>
          <t>Chaco</t>
        </is>
      </c>
      <c r="Y19" t="inlineStr">
        <is>
          <t>Presidencia Roque Sáenz Peña</t>
        </is>
      </c>
      <c r="Z19" t="inlineStr">
        <is>
          <t>Charata</t>
        </is>
      </c>
      <c r="AA19" t="inlineStr">
        <is>
          <t>Y1224I</t>
        </is>
      </c>
      <c r="AB19" t="inlineStr">
        <is>
          <t>Grupo familiar</t>
        </is>
      </c>
      <c r="AC19" t="inlineStr">
        <is>
          <t>Restitución de derechos</t>
        </is>
      </c>
      <c r="AD19" t="inlineStr">
        <is>
          <t>No</t>
        </is>
      </c>
      <c r="AE19" t="inlineStr">
        <is>
          <t>Mental</t>
        </is>
      </c>
      <c r="AF19" t="inlineStr">
        <is>
          <t>Sin datos</t>
        </is>
      </c>
      <c r="AG19" t="inlineStr">
        <is>
          <t>No</t>
        </is>
      </c>
      <c r="AH19" t="inlineStr">
        <is>
          <t>Otros</t>
        </is>
      </c>
      <c r="AI19" t="inlineStr">
        <is>
          <t>No</t>
        </is>
      </c>
      <c r="AJ19" t="inlineStr">
        <is>
          <t>Sin datos</t>
        </is>
      </c>
      <c r="AK19" t="inlineStr">
        <is>
          <t>Monotributo social</t>
        </is>
      </c>
      <c r="AL19" t="inlineStr">
        <is>
          <t>Sin datos</t>
        </is>
      </c>
      <c r="AM19" t="inlineStr">
        <is>
          <t>Nota de ejemplo 16</t>
        </is>
      </c>
      <c r="AN19" t="inlineStr">
        <is>
          <t>Sin datos</t>
        </is>
      </c>
      <c r="AO19" t="inlineStr">
        <is>
          <t>Familiar</t>
        </is>
      </c>
      <c r="AP19" t="inlineStr">
        <is>
          <t>Paz</t>
        </is>
      </c>
      <c r="AQ19" t="inlineStr">
        <is>
          <t>Benjamín</t>
        </is>
      </c>
      <c r="AR19" t="inlineStr">
        <is>
          <t>90002252</t>
        </is>
      </c>
      <c r="AS19" t="inlineStr">
        <is>
          <t>Masculino</t>
        </is>
      </c>
      <c r="AT19" s="6" t="n">
        <v>42049</v>
      </c>
      <c r="AU19" t="inlineStr">
        <is>
          <t>Mónaco</t>
        </is>
      </c>
      <c r="AV19" t="inlineStr">
        <is>
          <t>Belgrano 3242</t>
        </is>
      </c>
      <c r="AW19" t="inlineStr">
        <is>
          <t>L9327C</t>
        </is>
      </c>
      <c r="AX19" t="inlineStr">
        <is>
          <t>Barranqueras</t>
        </is>
      </c>
      <c r="AY19" t="inlineStr">
        <is>
          <t>Charata</t>
        </is>
      </c>
      <c r="AZ19" t="inlineStr">
        <is>
          <t>Chaco</t>
        </is>
      </c>
      <c r="BA19" t="inlineStr">
        <is>
          <t>contacto16@ejemplo.gob.ar</t>
        </is>
      </c>
      <c r="BB19" t="inlineStr">
        <is>
          <t>Secundaria completa</t>
        </is>
      </c>
      <c r="BC19" t="inlineStr">
        <is>
          <t>Desocupado/a</t>
        </is>
      </c>
      <c r="BD19" t="inlineStr">
        <is>
          <t>Monotributo social</t>
        </is>
      </c>
      <c r="BE19" t="inlineStr">
        <is>
          <t>Sí</t>
        </is>
      </c>
      <c r="BF19" t="inlineStr">
        <is>
          <t>Qom</t>
        </is>
      </c>
      <c r="BG19" t="inlineStr">
        <is>
          <t>Bautista Rodríguez</t>
        </is>
      </c>
      <c r="BH19" t="inlineStr">
        <is>
          <t>Otros</t>
        </is>
      </c>
      <c r="BI19" t="inlineStr">
        <is>
          <t>Consumo problemático</t>
        </is>
      </c>
      <c r="BJ19" s="6" t="n">
        <v>46139</v>
      </c>
      <c r="BK19" t="inlineStr">
        <is>
          <t>Más de un año</t>
        </is>
      </c>
      <c r="BL19" t="inlineStr">
        <is>
          <t>Otros</t>
        </is>
      </c>
      <c r="BM19" t="inlineStr"/>
    </row>
    <row r="20">
      <c r="A20" s="5" t="n">
        <v>17</v>
      </c>
      <c r="B20" s="6" t="n">
        <v>45938</v>
      </c>
      <c r="C20" t="inlineStr">
        <is>
          <t>Chaco</t>
        </is>
      </c>
      <c r="D20" t="inlineStr">
        <is>
          <t>Centro Municipal Norte</t>
        </is>
      </c>
      <c r="E20" t="inlineStr">
        <is>
          <t>Convenio con organización civil</t>
        </is>
      </c>
      <c r="F20" t="inlineStr">
        <is>
          <t>Las Breñas</t>
        </is>
      </c>
      <c r="G20" t="inlineStr">
        <is>
          <t>Mitre 2736</t>
        </is>
      </c>
      <c r="H20" t="inlineStr">
        <is>
          <t>Lorenzo Martínez</t>
        </is>
      </c>
      <c r="I20" t="inlineStr">
        <is>
          <t>Residencia El Ceibo</t>
        </is>
      </c>
      <c r="J20" t="inlineStr">
        <is>
          <t>11-4685-7274</t>
        </is>
      </c>
      <c r="K20" t="inlineStr">
        <is>
          <t>contacto17@ejemplo.gob.ar</t>
        </is>
      </c>
      <c r="L20" t="inlineStr">
        <is>
          <t>Martínez</t>
        </is>
      </c>
      <c r="M20" t="inlineStr">
        <is>
          <t>Lorenzo</t>
        </is>
      </c>
      <c r="N20" t="inlineStr">
        <is>
          <t>Sin datos</t>
        </is>
      </c>
      <c r="O20" t="inlineStr">
        <is>
          <t>90002381</t>
        </is>
      </c>
      <c r="P20" t="inlineStr">
        <is>
          <t>20-90002329-5</t>
        </is>
      </c>
      <c r="Q20" t="inlineStr">
        <is>
          <t>Masculino</t>
        </is>
      </c>
      <c r="R20" t="inlineStr">
        <is>
          <t>Guatemala</t>
        </is>
      </c>
      <c r="S20" s="6" t="n">
        <v>42116</v>
      </c>
      <c r="T20" s="5" t="n">
        <v>14</v>
      </c>
      <c r="U20" t="inlineStr">
        <is>
          <t>No asiste</t>
        </is>
      </c>
      <c r="V20" t="inlineStr">
        <is>
          <t>Secundaria incompleta</t>
        </is>
      </c>
      <c r="W20" t="inlineStr">
        <is>
          <t>Alberdi 1346</t>
        </is>
      </c>
      <c r="X20" t="inlineStr">
        <is>
          <t>Chaco</t>
        </is>
      </c>
      <c r="Y20" t="inlineStr">
        <is>
          <t>Quitilipi</t>
        </is>
      </c>
      <c r="Z20" t="inlineStr">
        <is>
          <t>Resistencia</t>
        </is>
      </c>
      <c r="AA20" t="inlineStr">
        <is>
          <t>H9229J</t>
        </is>
      </c>
      <c r="AB20" t="inlineStr">
        <is>
          <t>Grupo familiar</t>
        </is>
      </c>
      <c r="AC20" t="inlineStr">
        <is>
          <t>Restitución de derechos</t>
        </is>
      </c>
      <c r="AD20" t="inlineStr">
        <is>
          <t>Sin datos</t>
        </is>
      </c>
      <c r="AE20" t="inlineStr">
        <is>
          <t>Mental</t>
        </is>
      </c>
      <c r="AF20" t="inlineStr">
        <is>
          <t>Sin datos</t>
        </is>
      </c>
      <c r="AG20" t="inlineStr">
        <is>
          <t>No</t>
        </is>
      </c>
      <c r="AH20" t="inlineStr">
        <is>
          <t>Otros</t>
        </is>
      </c>
      <c r="AI20" t="inlineStr">
        <is>
          <t>No</t>
        </is>
      </c>
      <c r="AJ20" t="inlineStr">
        <is>
          <t>Sin datos</t>
        </is>
      </c>
      <c r="AK20" t="inlineStr">
        <is>
          <t>Programa SUMAR</t>
        </is>
      </c>
      <c r="AL20" t="inlineStr">
        <is>
          <t>Sí</t>
        </is>
      </c>
      <c r="AM20" t="inlineStr">
        <is>
          <t>Qom</t>
        </is>
      </c>
      <c r="AN20" t="inlineStr">
        <is>
          <t>Sin datos</t>
        </is>
      </c>
      <c r="AO20" t="inlineStr">
        <is>
          <t>Referente afectivo</t>
        </is>
      </c>
      <c r="AP20" t="inlineStr">
        <is>
          <t>Cabrera</t>
        </is>
      </c>
      <c r="AQ20" t="inlineStr">
        <is>
          <t>Camila</t>
        </is>
      </c>
      <c r="AR20" t="inlineStr">
        <is>
          <t>90002412</t>
        </is>
      </c>
      <c r="AS20" t="inlineStr">
        <is>
          <t>Masculino</t>
        </is>
      </c>
      <c r="AT20" s="6" t="n">
        <v>41524</v>
      </c>
      <c r="AU20" t="inlineStr">
        <is>
          <t>Swazilandia</t>
        </is>
      </c>
      <c r="AV20" t="inlineStr">
        <is>
          <t>Alberdi 4471</t>
        </is>
      </c>
      <c r="AW20" t="inlineStr">
        <is>
          <t>S6188H</t>
        </is>
      </c>
      <c r="AX20" t="inlineStr">
        <is>
          <t>Resistencia</t>
        </is>
      </c>
      <c r="AY20" t="inlineStr">
        <is>
          <t>Barranqueras</t>
        </is>
      </c>
      <c r="AZ20" t="inlineStr">
        <is>
          <t>Chaco</t>
        </is>
      </c>
      <c r="BA20" t="inlineStr">
        <is>
          <t>contacto17@ejemplo.gob.ar</t>
        </is>
      </c>
      <c r="BB20" t="inlineStr">
        <is>
          <t>Primaria incompleta</t>
        </is>
      </c>
      <c r="BC20" t="inlineStr">
        <is>
          <t>Inactivo/a</t>
        </is>
      </c>
      <c r="BD20" t="inlineStr">
        <is>
          <t>Monotributo social</t>
        </is>
      </c>
      <c r="BE20" t="inlineStr">
        <is>
          <t>Sí</t>
        </is>
      </c>
      <c r="BF20" t="inlineStr">
        <is>
          <t>Sin datos</t>
        </is>
      </c>
      <c r="BG20" t="inlineStr">
        <is>
          <t>Luis Romero</t>
        </is>
      </c>
      <c r="BH20" t="inlineStr">
        <is>
          <t>Demanda espontánea</t>
        </is>
      </c>
      <c r="BI20" t="inlineStr">
        <is>
          <t>Dificultad en el acceso a la justicia</t>
        </is>
      </c>
      <c r="BJ20" s="6" t="n">
        <v>45837</v>
      </c>
      <c r="BK20" t="inlineStr">
        <is>
          <t>De 90 a 180 días</t>
        </is>
      </c>
      <c r="BL20" t="inlineStr">
        <is>
          <t>Negligencia</t>
        </is>
      </c>
      <c r="BM20" t="inlineStr"/>
    </row>
    <row r="21">
      <c r="A21" s="5" t="n">
        <v>18</v>
      </c>
      <c r="B21" s="6" t="n">
        <v>46244</v>
      </c>
      <c r="C21" t="inlineStr">
        <is>
          <t>Chaco</t>
        </is>
      </c>
      <c r="D21" t="inlineStr">
        <is>
          <t>Centro Municipal Norte</t>
        </is>
      </c>
      <c r="E21" t="inlineStr">
        <is>
          <t>Secretaría de Niñez, Adolescencia y Familia</t>
        </is>
      </c>
      <c r="F21" t="inlineStr">
        <is>
          <t>Charata</t>
        </is>
      </c>
      <c r="G21" t="inlineStr">
        <is>
          <t>Rivadavia 3170</t>
        </is>
      </c>
      <c r="H21" t="inlineStr">
        <is>
          <t>Camila López</t>
        </is>
      </c>
      <c r="I21" t="inlineStr">
        <is>
          <t>Residencia El Ceibo</t>
        </is>
      </c>
      <c r="J21" t="inlineStr">
        <is>
          <t>11-4643-7751</t>
        </is>
      </c>
      <c r="K21" t="inlineStr">
        <is>
          <t>contacto18@ejemplo.gob.ar</t>
        </is>
      </c>
      <c r="L21" t="inlineStr">
        <is>
          <t>Ledesma</t>
        </is>
      </c>
      <c r="M21" t="inlineStr">
        <is>
          <t>Emilia</t>
        </is>
      </c>
      <c r="N21" t="inlineStr">
        <is>
          <t>Sin datos</t>
        </is>
      </c>
      <c r="O21" t="inlineStr">
        <is>
          <t>90002489</t>
        </is>
      </c>
      <c r="P21" t="inlineStr">
        <is>
          <t>20-90002466-6</t>
        </is>
      </c>
      <c r="Q21" t="inlineStr">
        <is>
          <t>Masculino</t>
        </is>
      </c>
      <c r="R21" t="inlineStr">
        <is>
          <t>Ciudad del Vaticano</t>
        </is>
      </c>
      <c r="S21" s="6" t="n">
        <v>40502</v>
      </c>
      <c r="T21" s="5" t="n">
        <v>12</v>
      </c>
      <c r="U21" t="inlineStr">
        <is>
          <t>No asiste</t>
        </is>
      </c>
      <c r="V21" t="inlineStr">
        <is>
          <t>Secundaria completa</t>
        </is>
      </c>
      <c r="W21" t="inlineStr">
        <is>
          <t>Alberdi 2072</t>
        </is>
      </c>
      <c r="X21" t="inlineStr">
        <is>
          <t>Chaco</t>
        </is>
      </c>
      <c r="Y21" t="inlineStr">
        <is>
          <t>Quitilipi</t>
        </is>
      </c>
      <c r="Z21" t="inlineStr">
        <is>
          <t>Presidencia Roque Sáenz Peña</t>
        </is>
      </c>
      <c r="AA21" t="inlineStr">
        <is>
          <t>M8555E</t>
        </is>
      </c>
      <c r="AB21" t="inlineStr">
        <is>
          <t>Grupo familiar</t>
        </is>
      </c>
      <c r="AC21" t="inlineStr">
        <is>
          <t>Fortalecimiento familiar</t>
        </is>
      </c>
      <c r="AD21" t="inlineStr">
        <is>
          <t>Sí</t>
        </is>
      </c>
      <c r="AE21" t="inlineStr">
        <is>
          <t>Sin datos</t>
        </is>
      </c>
      <c r="AF21" t="inlineStr">
        <is>
          <t>No</t>
        </is>
      </c>
      <c r="AG21" t="inlineStr">
        <is>
          <t>Sí</t>
        </is>
      </c>
      <c r="AH21" t="inlineStr">
        <is>
          <t>Visceral</t>
        </is>
      </c>
      <c r="AI21" t="inlineStr">
        <is>
          <t>No</t>
        </is>
      </c>
      <c r="AJ21" t="inlineStr">
        <is>
          <t>Privada</t>
        </is>
      </c>
      <c r="AK21" t="inlineStr">
        <is>
          <t>Sin cobertura</t>
        </is>
      </c>
      <c r="AL21" t="inlineStr">
        <is>
          <t>No</t>
        </is>
      </c>
      <c r="AM21" t="inlineStr">
        <is>
          <t>Nota de ejemplo 18</t>
        </is>
      </c>
      <c r="AN21" t="inlineStr">
        <is>
          <t>Sin datos</t>
        </is>
      </c>
      <c r="AO21" t="inlineStr">
        <is>
          <t>Otros</t>
        </is>
      </c>
      <c r="AP21" t="inlineStr">
        <is>
          <t>Romero</t>
        </is>
      </c>
      <c r="AQ21" t="inlineStr">
        <is>
          <t>Bautista</t>
        </is>
      </c>
      <c r="AR21" t="inlineStr">
        <is>
          <t>90002498</t>
        </is>
      </c>
      <c r="AS21" t="inlineStr">
        <is>
          <t>Femenino</t>
        </is>
      </c>
      <c r="AT21" s="6" t="n">
        <v>41416</v>
      </c>
      <c r="AU21" t="inlineStr">
        <is>
          <t>Costa de Marfil</t>
        </is>
      </c>
      <c r="AV21" t="inlineStr">
        <is>
          <t>Mitre 4058</t>
        </is>
      </c>
      <c r="AW21" t="inlineStr">
        <is>
          <t>E4886G</t>
        </is>
      </c>
      <c r="AX21" t="inlineStr">
        <is>
          <t>General San Martín</t>
        </is>
      </c>
      <c r="AY21" t="inlineStr">
        <is>
          <t>Charata</t>
        </is>
      </c>
      <c r="AZ21" t="inlineStr">
        <is>
          <t>Chaco</t>
        </is>
      </c>
      <c r="BA21" t="inlineStr">
        <is>
          <t>contacto18@ejemplo.gob.ar</t>
        </is>
      </c>
      <c r="BB21" t="inlineStr">
        <is>
          <t>Sin datos</t>
        </is>
      </c>
      <c r="BC21" t="inlineStr">
        <is>
          <t>Desocupado/a</t>
        </is>
      </c>
      <c r="BD21" t="inlineStr">
        <is>
          <t>Obra social</t>
        </is>
      </c>
      <c r="BE21" t="inlineStr">
        <is>
          <t>Sin datos</t>
        </is>
      </c>
      <c r="BF21" t="inlineStr">
        <is>
          <t>Ninguno</t>
        </is>
      </c>
      <c r="BG21" t="inlineStr">
        <is>
          <t>Valentina Gómez</t>
        </is>
      </c>
      <c r="BH21" t="inlineStr">
        <is>
          <t>Derivación policial</t>
        </is>
      </c>
      <c r="BI21" t="inlineStr">
        <is>
          <t>Abuso sexual infanto-juvenil</t>
        </is>
      </c>
      <c r="BJ21" s="6" t="n">
        <v>45671</v>
      </c>
      <c r="BK21" t="inlineStr">
        <is>
          <t>Más de un año</t>
        </is>
      </c>
      <c r="BL21" t="inlineStr">
        <is>
          <t>Negligencia</t>
        </is>
      </c>
      <c r="BM21" t="inlineStr"/>
    </row>
    <row r="22">
      <c r="A22" s="5" t="n">
        <v>19</v>
      </c>
      <c r="B22" s="6" t="n">
        <v>45670</v>
      </c>
      <c r="C22" t="inlineStr">
        <is>
          <t>Chaco</t>
        </is>
      </c>
      <c r="D22" t="inlineStr">
        <is>
          <t>Centro Municipal Norte</t>
        </is>
      </c>
      <c r="E22" t="inlineStr">
        <is>
          <t>Ministerio de Desarrollo Social</t>
        </is>
      </c>
      <c r="F22" t="inlineStr">
        <is>
          <t>Villa Ángela</t>
        </is>
      </c>
      <c r="G22" t="inlineStr">
        <is>
          <t>Sarmiento 2153</t>
        </is>
      </c>
      <c r="H22" t="inlineStr">
        <is>
          <t>Emilia Ojeda</t>
        </is>
      </c>
      <c r="I22" t="inlineStr">
        <is>
          <t>Residencia El Ceibo</t>
        </is>
      </c>
      <c r="J22" t="inlineStr">
        <is>
          <t>11-4743-2591</t>
        </is>
      </c>
      <c r="K22" t="inlineStr">
        <is>
          <t>contacto19@ejemplo.gob.ar</t>
        </is>
      </c>
      <c r="L22" t="inlineStr">
        <is>
          <t>Villalba</t>
        </is>
      </c>
      <c r="M22" t="inlineStr">
        <is>
          <t>Emilia</t>
        </is>
      </c>
      <c r="N22" t="inlineStr">
        <is>
          <t>Posee N° DNI</t>
        </is>
      </c>
      <c r="O22" t="inlineStr">
        <is>
          <t>90002642</t>
        </is>
      </c>
      <c r="P22" t="inlineStr">
        <is>
          <t>20-90002603-0</t>
        </is>
      </c>
      <c r="Q22" t="inlineStr">
        <is>
          <t>Femenino</t>
        </is>
      </c>
      <c r="R22" t="inlineStr">
        <is>
          <t>Antártida</t>
        </is>
      </c>
      <c r="S22" s="6" t="n">
        <v>42552</v>
      </c>
      <c r="T22" s="5" t="n">
        <v>8</v>
      </c>
      <c r="U22" t="inlineStr">
        <is>
          <t>Sin datos</t>
        </is>
      </c>
      <c r="V22" t="inlineStr">
        <is>
          <t>Primaria incompleta</t>
        </is>
      </c>
      <c r="W22" t="inlineStr">
        <is>
          <t>San Martín 2517</t>
        </is>
      </c>
      <c r="X22" t="inlineStr">
        <is>
          <t>Chaco</t>
        </is>
      </c>
      <c r="Y22" t="inlineStr">
        <is>
          <t>General San Martín</t>
        </is>
      </c>
      <c r="Z22" t="inlineStr">
        <is>
          <t>Las Breñas</t>
        </is>
      </c>
      <c r="AA22" t="inlineStr">
        <is>
          <t>K4289C</t>
        </is>
      </c>
      <c r="AB22" t="inlineStr">
        <is>
          <t>Sin datos</t>
        </is>
      </c>
      <c r="AC22" t="inlineStr">
        <is>
          <t>Fortalecimiento familiar</t>
        </is>
      </c>
      <c r="AD22" t="inlineStr">
        <is>
          <t>No</t>
        </is>
      </c>
      <c r="AE22" t="inlineStr">
        <is>
          <t>Física</t>
        </is>
      </c>
      <c r="AF22" t="inlineStr">
        <is>
          <t>No</t>
        </is>
      </c>
      <c r="AG22" t="inlineStr">
        <is>
          <t>Sin datos</t>
        </is>
      </c>
      <c r="AH22" t="inlineStr">
        <is>
          <t>Sin datos</t>
        </is>
      </c>
      <c r="AI22" t="inlineStr">
        <is>
          <t>En trámite</t>
        </is>
      </c>
      <c r="AJ22" t="inlineStr">
        <is>
          <t>Publica</t>
        </is>
      </c>
      <c r="AK22" t="inlineStr">
        <is>
          <t>Monotributo social</t>
        </is>
      </c>
      <c r="AL22" t="inlineStr">
        <is>
          <t>Sí</t>
        </is>
      </c>
      <c r="AM22" t="inlineStr">
        <is>
          <t>Mapuche</t>
        </is>
      </c>
      <c r="AN22" t="inlineStr">
        <is>
          <t>No</t>
        </is>
      </c>
      <c r="AO22" t="inlineStr">
        <is>
          <t>Sin datos</t>
        </is>
      </c>
      <c r="AP22" t="inlineStr">
        <is>
          <t>Martínez</t>
        </is>
      </c>
      <c r="AQ22" t="inlineStr">
        <is>
          <t>Lorenzo</t>
        </is>
      </c>
      <c r="AR22" t="inlineStr">
        <is>
          <t>90002689</t>
        </is>
      </c>
      <c r="AS22" t="inlineStr">
        <is>
          <t>Otros</t>
        </is>
      </c>
      <c r="AT22" s="6" t="n">
        <v>41806</v>
      </c>
      <c r="AU22" t="inlineStr">
        <is>
          <t>Surinám</t>
        </is>
      </c>
      <c r="AV22" t="inlineStr">
        <is>
          <t>Güemes 4665</t>
        </is>
      </c>
      <c r="AW22" t="inlineStr">
        <is>
          <t>R2479G</t>
        </is>
      </c>
      <c r="AX22" t="inlineStr">
        <is>
          <t>Resistencia</t>
        </is>
      </c>
      <c r="AY22" t="inlineStr">
        <is>
          <t>Charata</t>
        </is>
      </c>
      <c r="AZ22" t="inlineStr">
        <is>
          <t>Chaco</t>
        </is>
      </c>
      <c r="BA22" t="inlineStr">
        <is>
          <t>contacto19@ejemplo.gob.ar</t>
        </is>
      </c>
      <c r="BB22" t="inlineStr">
        <is>
          <t>Terciario completo</t>
        </is>
      </c>
      <c r="BC22" t="inlineStr">
        <is>
          <t>Ocupado/a</t>
        </is>
      </c>
      <c r="BD22" t="inlineStr">
        <is>
          <t>Sin cobertura</t>
        </is>
      </c>
      <c r="BE22" t="inlineStr">
        <is>
          <t>No</t>
        </is>
      </c>
      <c r="BF22" t="inlineStr">
        <is>
          <t>Sin datos</t>
        </is>
      </c>
      <c r="BG22" t="inlineStr">
        <is>
          <t>Bautista Villalba</t>
        </is>
      </c>
      <c r="BH22" t="inlineStr">
        <is>
          <t>Derivación escolar</t>
        </is>
      </c>
      <c r="BI22" t="inlineStr">
        <is>
          <t>Violencia</t>
        </is>
      </c>
      <c r="BJ22" s="6" t="n">
        <v>45638</v>
      </c>
      <c r="BK22" t="inlineStr">
        <is>
          <t>De 180 a 365 días</t>
        </is>
      </c>
      <c r="BL22" t="inlineStr">
        <is>
          <t>Dificultad en el acceso a la justicia</t>
        </is>
      </c>
      <c r="BM22" t="inlineStr">
        <is>
          <t>Nota de ejemplo 19</t>
        </is>
      </c>
    </row>
    <row r="23">
      <c r="A23" s="5" t="n">
        <v>20</v>
      </c>
      <c r="B23" s="6" t="n">
        <v>46052</v>
      </c>
      <c r="C23" t="inlineStr">
        <is>
          <t>Chaco</t>
        </is>
      </c>
      <c r="D23" t="inlineStr">
        <is>
          <t>Programa de Acompañamiento Sur</t>
        </is>
      </c>
      <c r="E23" t="inlineStr">
        <is>
          <t>Secretaría de Niñez, Adolescencia y Familia</t>
        </is>
      </c>
      <c r="F23" t="inlineStr">
        <is>
          <t>General San Martín</t>
        </is>
      </c>
      <c r="G23" t="inlineStr">
        <is>
          <t>Sarmiento 1913</t>
        </is>
      </c>
      <c r="H23" t="inlineStr">
        <is>
          <t>Emilia Fernández</t>
        </is>
      </c>
      <c r="I23" t="inlineStr">
        <is>
          <t>Programa de Acompañamiento Sur</t>
        </is>
      </c>
      <c r="J23" t="inlineStr">
        <is>
          <t>11-4817-5951</t>
        </is>
      </c>
      <c r="K23" t="inlineStr">
        <is>
          <t>contacto20@ejemplo.gob.ar</t>
        </is>
      </c>
      <c r="L23" t="inlineStr">
        <is>
          <t>Villalba</t>
        </is>
      </c>
      <c r="M23" t="inlineStr">
        <is>
          <t>Camila</t>
        </is>
      </c>
      <c r="N23" t="inlineStr">
        <is>
          <t>Posee N° DNI</t>
        </is>
      </c>
      <c r="O23" t="inlineStr">
        <is>
          <t>90002757</t>
        </is>
      </c>
      <c r="P23" t="inlineStr">
        <is>
          <t>20-90002740-1</t>
        </is>
      </c>
      <c r="Q23" t="inlineStr">
        <is>
          <t>Masculino</t>
        </is>
      </c>
      <c r="R23" t="inlineStr">
        <is>
          <t>Yemen</t>
        </is>
      </c>
      <c r="S23" s="6" t="n">
        <v>40331</v>
      </c>
      <c r="T23" s="5" t="n">
        <v>7</v>
      </c>
      <c r="U23" t="inlineStr">
        <is>
          <t>No asiste</t>
        </is>
      </c>
      <c r="V23" t="inlineStr">
        <is>
          <t>Nunca asistió</t>
        </is>
      </c>
      <c r="W23" t="inlineStr">
        <is>
          <t>San Martín 2023</t>
        </is>
      </c>
      <c r="X23" t="inlineStr">
        <is>
          <t>Chaco</t>
        </is>
      </c>
      <c r="Y23" t="inlineStr">
        <is>
          <t>Presidencia Roque Sáenz Peña</t>
        </is>
      </c>
      <c r="Z23" t="inlineStr">
        <is>
          <t>Las Breñas</t>
        </is>
      </c>
      <c r="AA23" t="inlineStr">
        <is>
          <t>U7078I</t>
        </is>
      </c>
      <c r="AB23" t="inlineStr">
        <is>
          <t>Grupo familiar</t>
        </is>
      </c>
      <c r="AC23" t="inlineStr">
        <is>
          <t>Ambos</t>
        </is>
      </c>
      <c r="AD23" t="inlineStr">
        <is>
          <t>No</t>
        </is>
      </c>
      <c r="AE23" t="inlineStr">
        <is>
          <t>Sin datos</t>
        </is>
      </c>
      <c r="AF23" t="inlineStr">
        <is>
          <t>Sí</t>
        </is>
      </c>
      <c r="AG23" t="inlineStr">
        <is>
          <t>Sin datos</t>
        </is>
      </c>
      <c r="AH23" t="inlineStr">
        <is>
          <t>Visceral</t>
        </is>
      </c>
      <c r="AI23" t="inlineStr">
        <is>
          <t>Sin datos</t>
        </is>
      </c>
      <c r="AJ23" t="inlineStr">
        <is>
          <t>Sin datos</t>
        </is>
      </c>
      <c r="AK23" t="inlineStr">
        <is>
          <t>Obra social</t>
        </is>
      </c>
      <c r="AL23" t="inlineStr">
        <is>
          <t>Sin datos</t>
        </is>
      </c>
      <c r="AM23" t="inlineStr"/>
      <c r="AN23" t="inlineStr">
        <is>
          <t>No</t>
        </is>
      </c>
      <c r="AO23" t="inlineStr">
        <is>
          <t>Familiar</t>
        </is>
      </c>
      <c r="AP23" t="inlineStr">
        <is>
          <t>Díaz</t>
        </is>
      </c>
      <c r="AQ23" t="inlineStr">
        <is>
          <t>Mateo</t>
        </is>
      </c>
      <c r="AR23" t="inlineStr">
        <is>
          <t>90002786</t>
        </is>
      </c>
      <c r="AS23" t="inlineStr">
        <is>
          <t>Masculino</t>
        </is>
      </c>
      <c r="AT23" s="6" t="n">
        <v>41683</v>
      </c>
      <c r="AU23" t="inlineStr">
        <is>
          <t>Luxemburgo</t>
        </is>
      </c>
      <c r="AV23" t="inlineStr">
        <is>
          <t>Alberdi 3038</t>
        </is>
      </c>
      <c r="AW23" t="inlineStr">
        <is>
          <t>C7523E</t>
        </is>
      </c>
      <c r="AX23" t="inlineStr">
        <is>
          <t>Villa Ángela</t>
        </is>
      </c>
      <c r="AY23" t="inlineStr">
        <is>
          <t>Barranqueras</t>
        </is>
      </c>
      <c r="AZ23" t="inlineStr">
        <is>
          <t>Chaco</t>
        </is>
      </c>
      <c r="BA23" t="inlineStr">
        <is>
          <t>contacto20@ejemplo.gob.ar</t>
        </is>
      </c>
      <c r="BB23" t="inlineStr">
        <is>
          <t>Terciario incompleto</t>
        </is>
      </c>
      <c r="BC23" t="inlineStr">
        <is>
          <t>Ocupado/a</t>
        </is>
      </c>
      <c r="BD23" t="inlineStr">
        <is>
          <t>Programa SUMAR</t>
        </is>
      </c>
      <c r="BE23" t="inlineStr">
        <is>
          <t>Sin datos</t>
        </is>
      </c>
      <c r="BF23" t="inlineStr">
        <is>
          <t>Sin datos</t>
        </is>
      </c>
      <c r="BG23" t="inlineStr">
        <is>
          <t>Joaquín Gómez</t>
        </is>
      </c>
      <c r="BH23" t="inlineStr">
        <is>
          <t>Demanda espontánea</t>
        </is>
      </c>
      <c r="BI23" t="inlineStr">
        <is>
          <t>Restricción a la libertad de expresión</t>
        </is>
      </c>
      <c r="BJ23" s="6" t="n">
        <v>46042</v>
      </c>
      <c r="BK23" t="inlineStr">
        <is>
          <t>De 90 a 180 días</t>
        </is>
      </c>
      <c r="BL23" t="inlineStr">
        <is>
          <t>Dificultad en el acceso a la salud</t>
        </is>
      </c>
      <c r="BM23" t="inlineStr"/>
    </row>
    <row r="24">
      <c r="A24" s="5" t="n">
        <v>21</v>
      </c>
      <c r="B24" s="6" t="n">
        <v>45724</v>
      </c>
      <c r="C24" t="inlineStr">
        <is>
          <t>Chaco</t>
        </is>
      </c>
      <c r="D24" t="inlineStr">
        <is>
          <t>Residencia El Ceibo</t>
        </is>
      </c>
      <c r="E24" t="inlineStr">
        <is>
          <t>Convenio con organización civil</t>
        </is>
      </c>
      <c r="F24" t="inlineStr">
        <is>
          <t>Villa Ángela</t>
        </is>
      </c>
      <c r="G24" t="inlineStr">
        <is>
          <t>Güemes 2008</t>
        </is>
      </c>
      <c r="H24" t="inlineStr">
        <is>
          <t>Thiago Ojeda</t>
        </is>
      </c>
      <c r="I24" t="inlineStr">
        <is>
          <t>Residencia El Ceibo</t>
        </is>
      </c>
      <c r="J24" t="inlineStr">
        <is>
          <t>11-4907-1046</t>
        </is>
      </c>
      <c r="K24" t="inlineStr">
        <is>
          <t>contacto21@ejemplo.gob.ar</t>
        </is>
      </c>
      <c r="L24" t="inlineStr">
        <is>
          <t>Rodríguez</t>
        </is>
      </c>
      <c r="M24" t="inlineStr">
        <is>
          <t>Lorenzo</t>
        </is>
      </c>
      <c r="N24" t="inlineStr">
        <is>
          <t>No posee N° DNI</t>
        </is>
      </c>
      <c r="P24" t="inlineStr">
        <is>
          <t>20-90002877-7</t>
        </is>
      </c>
      <c r="Q24" t="inlineStr">
        <is>
          <t>Otros</t>
        </is>
      </c>
      <c r="R24" t="inlineStr">
        <is>
          <t>Estados Unidos de América</t>
        </is>
      </c>
      <c r="S24" s="6" t="n">
        <v>40893</v>
      </c>
      <c r="T24" s="5" t="n">
        <v>4</v>
      </c>
      <c r="U24" t="inlineStr">
        <is>
          <t>Sin datos</t>
        </is>
      </c>
      <c r="V24" t="inlineStr">
        <is>
          <t>Sin datos</t>
        </is>
      </c>
      <c r="W24" t="inlineStr">
        <is>
          <t>San Martín 1179</t>
        </is>
      </c>
      <c r="X24" t="inlineStr">
        <is>
          <t>Chaco</t>
        </is>
      </c>
      <c r="Y24" t="inlineStr">
        <is>
          <t>Resistencia</t>
        </is>
      </c>
      <c r="Z24" t="inlineStr">
        <is>
          <t>General San Martín</t>
        </is>
      </c>
      <c r="AA24" t="inlineStr">
        <is>
          <t>M6304A</t>
        </is>
      </c>
      <c r="AB24" t="inlineStr">
        <is>
          <t>N y/o A</t>
        </is>
      </c>
      <c r="AC24" t="inlineStr">
        <is>
          <t>Fortalecimiento familiar</t>
        </is>
      </c>
      <c r="AD24" t="inlineStr">
        <is>
          <t>Sí</t>
        </is>
      </c>
      <c r="AE24" t="inlineStr">
        <is>
          <t>Física</t>
        </is>
      </c>
      <c r="AF24" t="inlineStr">
        <is>
          <t>Sin datos</t>
        </is>
      </c>
      <c r="AG24" t="inlineStr">
        <is>
          <t>Sí</t>
        </is>
      </c>
      <c r="AH24" t="inlineStr">
        <is>
          <t>Visual</t>
        </is>
      </c>
      <c r="AI24" t="inlineStr">
        <is>
          <t>Sí</t>
        </is>
      </c>
      <c r="AJ24" t="inlineStr">
        <is>
          <t>Sin datos</t>
        </is>
      </c>
      <c r="AK24" t="inlineStr">
        <is>
          <t>Sin cobertura</t>
        </is>
      </c>
      <c r="AL24" t="inlineStr">
        <is>
          <t>No</t>
        </is>
      </c>
      <c r="AM24" t="inlineStr">
        <is>
          <t>Nota de ejemplo 21</t>
        </is>
      </c>
      <c r="AN24" t="inlineStr">
        <is>
          <t>Sí</t>
        </is>
      </c>
      <c r="AO24" t="inlineStr">
        <is>
          <t>Ambos padres</t>
        </is>
      </c>
      <c r="AP24" t="inlineStr">
        <is>
          <t>Díaz</t>
        </is>
      </c>
      <c r="AQ24" t="inlineStr">
        <is>
          <t>Martina</t>
        </is>
      </c>
      <c r="AR24" t="inlineStr">
        <is>
          <t>90002905</t>
        </is>
      </c>
      <c r="AS24" t="inlineStr">
        <is>
          <t>Otros</t>
        </is>
      </c>
      <c r="AT24" s="6" t="n">
        <v>40356</v>
      </c>
      <c r="AU24" t="inlineStr">
        <is>
          <t>República Checa</t>
        </is>
      </c>
      <c r="AV24" t="inlineStr">
        <is>
          <t>Güemes 4371</t>
        </is>
      </c>
      <c r="AW24" t="inlineStr">
        <is>
          <t>P8504A</t>
        </is>
      </c>
      <c r="AX24" t="inlineStr">
        <is>
          <t>Resistencia</t>
        </is>
      </c>
      <c r="AY24" t="inlineStr">
        <is>
          <t>Quitilipi</t>
        </is>
      </c>
      <c r="AZ24" t="inlineStr">
        <is>
          <t>Chaco</t>
        </is>
      </c>
      <c r="BA24" t="inlineStr">
        <is>
          <t>contacto21@ejemplo.gob.ar</t>
        </is>
      </c>
      <c r="BB24" t="inlineStr">
        <is>
          <t>Secundaria completa</t>
        </is>
      </c>
      <c r="BC24" t="inlineStr">
        <is>
          <t>Desocupado/a</t>
        </is>
      </c>
      <c r="BD24" t="inlineStr">
        <is>
          <t>Obra social</t>
        </is>
      </c>
      <c r="BE24" t="inlineStr">
        <is>
          <t>No</t>
        </is>
      </c>
      <c r="BF24" t="inlineStr">
        <is>
          <t>Sin datos</t>
        </is>
      </c>
      <c r="BG24" t="inlineStr">
        <is>
          <t>Renata Díaz</t>
        </is>
      </c>
      <c r="BH24" t="inlineStr">
        <is>
          <t>Demanda espontánea</t>
        </is>
      </c>
      <c r="BI24" t="inlineStr">
        <is>
          <t>Dificultad en el acceso a la escolaridad</t>
        </is>
      </c>
      <c r="BJ24" s="6" t="n">
        <v>45962</v>
      </c>
      <c r="BK24" t="inlineStr">
        <is>
          <t>De 90 a 180 días</t>
        </is>
      </c>
      <c r="BL24" t="inlineStr">
        <is>
          <t>Dificultad en el acceso a la escolaridad</t>
        </is>
      </c>
      <c r="BM24" t="inlineStr"/>
    </row>
    <row r="25">
      <c r="A25" s="5" t="n">
        <v>22</v>
      </c>
      <c r="B25" s="6" t="n">
        <v>46010</v>
      </c>
      <c r="C25" t="inlineStr">
        <is>
          <t>Chaco</t>
        </is>
      </c>
      <c r="D25" t="inlineStr">
        <is>
          <t>Hogar Nuestra Señora</t>
        </is>
      </c>
      <c r="E25" t="inlineStr">
        <is>
          <t>Servicio de Protección de Derechos</t>
        </is>
      </c>
      <c r="F25" t="inlineStr">
        <is>
          <t>General San Martín</t>
        </is>
      </c>
      <c r="G25" t="inlineStr">
        <is>
          <t>Mitre 4993</t>
        </is>
      </c>
      <c r="H25" t="inlineStr">
        <is>
          <t>Martina Rodríguez</t>
        </is>
      </c>
      <c r="I25" t="inlineStr">
        <is>
          <t>Programa de Acompañamiento Sur</t>
        </is>
      </c>
      <c r="J25" t="inlineStr">
        <is>
          <t>11-4617-8048</t>
        </is>
      </c>
      <c r="K25" t="inlineStr">
        <is>
          <t>contacto22@ejemplo.gob.ar</t>
        </is>
      </c>
      <c r="L25" t="inlineStr">
        <is>
          <t>Fernández</t>
        </is>
      </c>
      <c r="M25" t="inlineStr">
        <is>
          <t>Isabella</t>
        </is>
      </c>
      <c r="N25" t="inlineStr">
        <is>
          <t>Sin inscripción</t>
        </is>
      </c>
      <c r="P25" t="inlineStr">
        <is>
          <t>20-90003014-3</t>
        </is>
      </c>
      <c r="Q25" t="inlineStr">
        <is>
          <t>Otros</t>
        </is>
      </c>
      <c r="R25" t="inlineStr">
        <is>
          <t>Niue</t>
        </is>
      </c>
      <c r="S25" s="6" t="n">
        <v>42437</v>
      </c>
      <c r="T25" s="5" t="n">
        <v>14</v>
      </c>
      <c r="U25" t="inlineStr">
        <is>
          <t>Asiste</t>
        </is>
      </c>
      <c r="V25" t="inlineStr">
        <is>
          <t>Secundaria incompleta</t>
        </is>
      </c>
      <c r="W25" t="inlineStr">
        <is>
          <t>Mitre 1971</t>
        </is>
      </c>
      <c r="X25" t="inlineStr">
        <is>
          <t>Chaco</t>
        </is>
      </c>
      <c r="Y25" t="inlineStr">
        <is>
          <t>Las Breñas</t>
        </is>
      </c>
      <c r="Z25" t="inlineStr">
        <is>
          <t>General San Martín</t>
        </is>
      </c>
      <c r="AA25" t="inlineStr">
        <is>
          <t>U7532G</t>
        </is>
      </c>
      <c r="AB25" t="inlineStr">
        <is>
          <t>Sin datos</t>
        </is>
      </c>
      <c r="AC25" t="inlineStr">
        <is>
          <t>Restitución de derechos</t>
        </is>
      </c>
      <c r="AD25" t="inlineStr">
        <is>
          <t>No</t>
        </is>
      </c>
      <c r="AE25" t="inlineStr">
        <is>
          <t>Sin datos</t>
        </is>
      </c>
      <c r="AF25" t="inlineStr">
        <is>
          <t>No</t>
        </is>
      </c>
      <c r="AG25" t="inlineStr">
        <is>
          <t>Sí</t>
        </is>
      </c>
      <c r="AH25" t="inlineStr">
        <is>
          <t>Mental</t>
        </is>
      </c>
      <c r="AI25" t="inlineStr">
        <is>
          <t>En trámite</t>
        </is>
      </c>
      <c r="AJ25" t="inlineStr">
        <is>
          <t>Privada</t>
        </is>
      </c>
      <c r="AK25" t="inlineStr">
        <is>
          <t>Sin cobertura</t>
        </is>
      </c>
      <c r="AL25" t="inlineStr">
        <is>
          <t>Sí</t>
        </is>
      </c>
      <c r="AM25" t="inlineStr">
        <is>
          <t>Mapuche</t>
        </is>
      </c>
      <c r="AN25" t="inlineStr">
        <is>
          <t>No</t>
        </is>
      </c>
      <c r="AO25" t="inlineStr">
        <is>
          <t>Familiar</t>
        </is>
      </c>
      <c r="AP25" t="inlineStr">
        <is>
          <t>Fernández</t>
        </is>
      </c>
      <c r="AQ25" t="inlineStr">
        <is>
          <t>Bautista</t>
        </is>
      </c>
      <c r="AR25" t="inlineStr">
        <is>
          <t>90003061</t>
        </is>
      </c>
      <c r="AS25" t="inlineStr">
        <is>
          <t>Masculino</t>
        </is>
      </c>
      <c r="AT25" s="6" t="n">
        <v>42457</v>
      </c>
      <c r="AU25" t="inlineStr">
        <is>
          <t>Australia</t>
        </is>
      </c>
      <c r="AV25" t="inlineStr">
        <is>
          <t>Sarmiento 4700</t>
        </is>
      </c>
      <c r="AW25" t="inlineStr">
        <is>
          <t>Y6400B</t>
        </is>
      </c>
      <c r="AX25" t="inlineStr">
        <is>
          <t>Las Breñas</t>
        </is>
      </c>
      <c r="AY25" t="inlineStr">
        <is>
          <t>General San Martín</t>
        </is>
      </c>
      <c r="AZ25" t="inlineStr">
        <is>
          <t>Chaco</t>
        </is>
      </c>
      <c r="BA25" t="inlineStr">
        <is>
          <t>contacto22@ejemplo.gob.ar</t>
        </is>
      </c>
      <c r="BB25" t="inlineStr">
        <is>
          <t>Universitario completo</t>
        </is>
      </c>
      <c r="BC25" t="inlineStr">
        <is>
          <t>Desocupado/a</t>
        </is>
      </c>
      <c r="BD25" t="inlineStr">
        <is>
          <t>Obra social</t>
        </is>
      </c>
      <c r="BE25" t="inlineStr">
        <is>
          <t>No</t>
        </is>
      </c>
      <c r="BF25" t="inlineStr">
        <is>
          <t>Ninguno</t>
        </is>
      </c>
      <c r="BG25" t="inlineStr">
        <is>
          <t>Valentina Sosa</t>
        </is>
      </c>
      <c r="BH25" t="inlineStr">
        <is>
          <t>Demanda espontánea</t>
        </is>
      </c>
      <c r="BI25" t="inlineStr">
        <is>
          <t>Salud mental</t>
        </is>
      </c>
      <c r="BJ25" s="6" t="n">
        <v>46074</v>
      </c>
      <c r="BK25" t="inlineStr">
        <is>
          <t>De 90 a 180 días</t>
        </is>
      </c>
      <c r="BL25" t="inlineStr">
        <is>
          <t>Consumo problemático</t>
        </is>
      </c>
      <c r="BM25" t="inlineStr"/>
    </row>
    <row r="26">
      <c r="A26" s="5" t="n">
        <v>23</v>
      </c>
      <c r="B26" s="6" t="n">
        <v>46181</v>
      </c>
      <c r="C26" t="inlineStr">
        <is>
          <t>Chaco</t>
        </is>
      </c>
      <c r="D26" t="inlineStr">
        <is>
          <t>Centro Municipal Norte</t>
        </is>
      </c>
      <c r="E26" t="inlineStr">
        <is>
          <t>Convenio con organización civil</t>
        </is>
      </c>
      <c r="F26" t="inlineStr">
        <is>
          <t>General San Martín</t>
        </is>
      </c>
      <c r="G26" t="inlineStr">
        <is>
          <t>San Martín 2382</t>
        </is>
      </c>
      <c r="H26" t="inlineStr">
        <is>
          <t>Joaquín Martínez</t>
        </is>
      </c>
      <c r="I26" t="inlineStr">
        <is>
          <t>Programa de Acompañamiento Sur</t>
        </is>
      </c>
      <c r="J26" t="inlineStr">
        <is>
          <t>11-4965-1430</t>
        </is>
      </c>
      <c r="K26" t="inlineStr">
        <is>
          <t>contacto23@ejemplo.gob.ar</t>
        </is>
      </c>
      <c r="L26" t="inlineStr">
        <is>
          <t>Ledesma</t>
        </is>
      </c>
      <c r="M26" t="inlineStr">
        <is>
          <t>Renata</t>
        </is>
      </c>
      <c r="N26" t="inlineStr">
        <is>
          <t>Sin inscripción</t>
        </is>
      </c>
      <c r="P26" t="inlineStr">
        <is>
          <t>20-90003151-4</t>
        </is>
      </c>
      <c r="Q26" t="inlineStr">
        <is>
          <t>Femenino</t>
        </is>
      </c>
      <c r="R26" t="inlineStr">
        <is>
          <t>Anguila</t>
        </is>
      </c>
      <c r="S26" s="6" t="n">
        <v>40917</v>
      </c>
      <c r="T26" s="5" t="n">
        <v>7</v>
      </c>
      <c r="U26" t="inlineStr">
        <is>
          <t>Sin datos</t>
        </is>
      </c>
      <c r="V26" t="inlineStr">
        <is>
          <t>Sin datos</t>
        </is>
      </c>
      <c r="W26" t="inlineStr">
        <is>
          <t>Rivadavia 2883</t>
        </is>
      </c>
      <c r="X26" t="inlineStr">
        <is>
          <t>Chaco</t>
        </is>
      </c>
      <c r="Y26" t="inlineStr">
        <is>
          <t>General San Martín</t>
        </is>
      </c>
      <c r="Z26" t="inlineStr">
        <is>
          <t>Resistencia</t>
        </is>
      </c>
      <c r="AA26" t="inlineStr">
        <is>
          <t>K3347J</t>
        </is>
      </c>
      <c r="AB26" t="inlineStr">
        <is>
          <t>Sin datos</t>
        </is>
      </c>
      <c r="AC26" t="inlineStr">
        <is>
          <t>Fortalecimiento familiar</t>
        </is>
      </c>
      <c r="AD26" t="inlineStr">
        <is>
          <t>Sí</t>
        </is>
      </c>
      <c r="AE26" t="inlineStr">
        <is>
          <t>Física</t>
        </is>
      </c>
      <c r="AF26" t="inlineStr">
        <is>
          <t>Sí</t>
        </is>
      </c>
      <c r="AG26" t="inlineStr">
        <is>
          <t>No</t>
        </is>
      </c>
      <c r="AH26" t="inlineStr">
        <is>
          <t>Otros</t>
        </is>
      </c>
      <c r="AI26" t="inlineStr">
        <is>
          <t>No</t>
        </is>
      </c>
      <c r="AJ26" t="inlineStr">
        <is>
          <t>Sin datos</t>
        </is>
      </c>
      <c r="AK26" t="inlineStr">
        <is>
          <t>Sin cobertura</t>
        </is>
      </c>
      <c r="AL26" t="inlineStr">
        <is>
          <t>No</t>
        </is>
      </c>
      <c r="AM26" t="inlineStr"/>
      <c r="AN26" t="inlineStr">
        <is>
          <t>No</t>
        </is>
      </c>
      <c r="AO26" t="inlineStr">
        <is>
          <t>Padre</t>
        </is>
      </c>
      <c r="AP26" t="inlineStr">
        <is>
          <t>Rodríguez</t>
        </is>
      </c>
      <c r="AQ26" t="inlineStr">
        <is>
          <t>Bautista</t>
        </is>
      </c>
      <c r="AR26" t="inlineStr">
        <is>
          <t>90003192</t>
        </is>
      </c>
      <c r="AS26" t="inlineStr">
        <is>
          <t>Otros</t>
        </is>
      </c>
      <c r="AT26" s="6" t="n">
        <v>42621</v>
      </c>
      <c r="AU26" t="inlineStr">
        <is>
          <t>Bangladesh</t>
        </is>
      </c>
      <c r="AV26" t="inlineStr">
        <is>
          <t>San Martín 1374</t>
        </is>
      </c>
      <c r="AW26" t="inlineStr">
        <is>
          <t>K1815B</t>
        </is>
      </c>
      <c r="AX26" t="inlineStr">
        <is>
          <t>Charata</t>
        </is>
      </c>
      <c r="AY26" t="inlineStr">
        <is>
          <t>Quitilipi</t>
        </is>
      </c>
      <c r="AZ26" t="inlineStr">
        <is>
          <t>Chaco</t>
        </is>
      </c>
      <c r="BA26" t="inlineStr">
        <is>
          <t>contacto23@ejemplo.gob.ar</t>
        </is>
      </c>
      <c r="BB26" t="inlineStr">
        <is>
          <t>Universitario completo</t>
        </is>
      </c>
      <c r="BC26" t="inlineStr">
        <is>
          <t>Desocupado/a</t>
        </is>
      </c>
      <c r="BD26" t="inlineStr">
        <is>
          <t>Sin cobertura</t>
        </is>
      </c>
      <c r="BE26" t="inlineStr">
        <is>
          <t>Sin datos</t>
        </is>
      </c>
      <c r="BF26" t="inlineStr">
        <is>
          <t>Ninguno</t>
        </is>
      </c>
      <c r="BG26" t="inlineStr">
        <is>
          <t>Camila Rodríguez</t>
        </is>
      </c>
      <c r="BH26" t="inlineStr">
        <is>
          <t>Derivación judicial</t>
        </is>
      </c>
      <c r="BI26" t="inlineStr">
        <is>
          <t>Salud mental</t>
        </is>
      </c>
      <c r="BJ26" s="6" t="n">
        <v>46175</v>
      </c>
      <c r="BK26" t="inlineStr">
        <is>
          <t>De 180 a 365 días</t>
        </is>
      </c>
      <c r="BL26" t="inlineStr">
        <is>
          <t>Vulneración a la identidad y discriminación</t>
        </is>
      </c>
      <c r="BM26" t="inlineStr"/>
    </row>
    <row r="27">
      <c r="A27" s="5" t="n">
        <v>24</v>
      </c>
      <c r="B27" s="6" t="n">
        <v>46001</v>
      </c>
      <c r="C27" t="inlineStr">
        <is>
          <t>Chaco</t>
        </is>
      </c>
      <c r="D27" t="inlineStr">
        <is>
          <t>Hogar Nuestra Señora</t>
        </is>
      </c>
      <c r="E27" t="inlineStr">
        <is>
          <t>Municipalidad de Rawson</t>
        </is>
      </c>
      <c r="F27" t="inlineStr">
        <is>
          <t>Charata</t>
        </is>
      </c>
      <c r="G27" t="inlineStr">
        <is>
          <t>San Martín 1906</t>
        </is>
      </c>
      <c r="H27" t="inlineStr">
        <is>
          <t>Camila Ledesma</t>
        </is>
      </c>
      <c r="I27" t="inlineStr">
        <is>
          <t>Hogar Los Álamos</t>
        </is>
      </c>
      <c r="J27" t="inlineStr">
        <is>
          <t>11-4107-4349</t>
        </is>
      </c>
      <c r="K27" t="inlineStr">
        <is>
          <t>contacto24@ejemplo.gob.ar</t>
        </is>
      </c>
      <c r="L27" t="inlineStr">
        <is>
          <t>Rodríguez</t>
        </is>
      </c>
      <c r="M27" t="inlineStr">
        <is>
          <t>Mateo</t>
        </is>
      </c>
      <c r="N27" t="inlineStr">
        <is>
          <t>Sin datos</t>
        </is>
      </c>
      <c r="O27" t="inlineStr">
        <is>
          <t>90003305</t>
        </is>
      </c>
      <c r="P27" t="inlineStr">
        <is>
          <t>20-90003288-9</t>
        </is>
      </c>
      <c r="Q27" t="inlineStr">
        <is>
          <t>Femenino</t>
        </is>
      </c>
      <c r="R27" t="inlineStr">
        <is>
          <t>Ghana</t>
        </is>
      </c>
      <c r="S27" s="6" t="n">
        <v>41522</v>
      </c>
      <c r="T27" s="5" t="n">
        <v>4</v>
      </c>
      <c r="U27" t="inlineStr">
        <is>
          <t>Asiste</t>
        </is>
      </c>
      <c r="V27" t="inlineStr">
        <is>
          <t>Secundaria incompleta</t>
        </is>
      </c>
      <c r="W27" t="inlineStr">
        <is>
          <t>Alberdi 3627</t>
        </is>
      </c>
      <c r="X27" t="inlineStr">
        <is>
          <t>Chaco</t>
        </is>
      </c>
      <c r="Y27" t="inlineStr">
        <is>
          <t>Presidencia Roque Sáenz Peña</t>
        </is>
      </c>
      <c r="Z27" t="inlineStr">
        <is>
          <t>Presidencia Roque Sáenz Peña</t>
        </is>
      </c>
      <c r="AA27" t="inlineStr">
        <is>
          <t>S9725D</t>
        </is>
      </c>
      <c r="AB27" t="inlineStr">
        <is>
          <t>Sin datos</t>
        </is>
      </c>
      <c r="AC27" t="inlineStr">
        <is>
          <t>Ambos</t>
        </is>
      </c>
      <c r="AD27" t="inlineStr">
        <is>
          <t>No</t>
        </is>
      </c>
      <c r="AE27" t="inlineStr">
        <is>
          <t>Mental</t>
        </is>
      </c>
      <c r="AF27" t="inlineStr">
        <is>
          <t>Sin datos</t>
        </is>
      </c>
      <c r="AG27" t="inlineStr">
        <is>
          <t>Sí</t>
        </is>
      </c>
      <c r="AH27" t="inlineStr">
        <is>
          <t>Visual</t>
        </is>
      </c>
      <c r="AI27" t="inlineStr">
        <is>
          <t>Sin datos</t>
        </is>
      </c>
      <c r="AJ27" t="inlineStr">
        <is>
          <t>Privada</t>
        </is>
      </c>
      <c r="AK27" t="inlineStr">
        <is>
          <t>Sin cobertura</t>
        </is>
      </c>
      <c r="AL27" t="inlineStr">
        <is>
          <t>Sí</t>
        </is>
      </c>
      <c r="AM27" t="inlineStr">
        <is>
          <t>Mapuche-Tehuelche</t>
        </is>
      </c>
      <c r="AN27" t="inlineStr">
        <is>
          <t>Sí</t>
        </is>
      </c>
      <c r="AO27" t="inlineStr">
        <is>
          <t>Familiar</t>
        </is>
      </c>
      <c r="AP27" t="inlineStr">
        <is>
          <t>Cabrera</t>
        </is>
      </c>
      <c r="AQ27" t="inlineStr">
        <is>
          <t>Emilia</t>
        </is>
      </c>
      <c r="AR27" t="inlineStr">
        <is>
          <t>90003341</t>
        </is>
      </c>
      <c r="AS27" t="inlineStr">
        <is>
          <t>Femenino</t>
        </is>
      </c>
      <c r="AT27" s="6" t="n">
        <v>40650</v>
      </c>
      <c r="AU27" t="inlineStr">
        <is>
          <t>Islas Caimán</t>
        </is>
      </c>
      <c r="AV27" t="inlineStr">
        <is>
          <t>San Martín 2760</t>
        </is>
      </c>
      <c r="AW27" t="inlineStr">
        <is>
          <t>K8538F</t>
        </is>
      </c>
      <c r="AX27" t="inlineStr">
        <is>
          <t>Barranqueras</t>
        </is>
      </c>
      <c r="AY27" t="inlineStr">
        <is>
          <t>Las Breñas</t>
        </is>
      </c>
      <c r="AZ27" t="inlineStr">
        <is>
          <t>Chaco</t>
        </is>
      </c>
      <c r="BA27" t="inlineStr">
        <is>
          <t>contacto24@ejemplo.gob.ar</t>
        </is>
      </c>
      <c r="BB27" t="inlineStr">
        <is>
          <t>Jardín de infantes</t>
        </is>
      </c>
      <c r="BC27" t="inlineStr">
        <is>
          <t>Ocupado/a</t>
        </is>
      </c>
      <c r="BD27" t="inlineStr">
        <is>
          <t>Sin cobertura</t>
        </is>
      </c>
      <c r="BE27" t="inlineStr">
        <is>
          <t>Sin datos</t>
        </is>
      </c>
      <c r="BF27" t="inlineStr">
        <is>
          <t>Ninguno</t>
        </is>
      </c>
      <c r="BG27" t="inlineStr">
        <is>
          <t>Martina Fernández</t>
        </is>
      </c>
      <c r="BH27" t="inlineStr">
        <is>
          <t>Derivación sanitaria</t>
        </is>
      </c>
      <c r="BI27" t="inlineStr">
        <is>
          <t>Negligencia</t>
        </is>
      </c>
      <c r="BJ27" s="6" t="n">
        <v>45944</v>
      </c>
      <c r="BK27" t="inlineStr">
        <is>
          <t>De 90 a 180 días</t>
        </is>
      </c>
      <c r="BL27" t="inlineStr">
        <is>
          <t>Restricción a la libertad de expresión</t>
        </is>
      </c>
      <c r="BM27" t="inlineStr"/>
    </row>
    <row r="28">
      <c r="A28" s="5" t="n">
        <v>25</v>
      </c>
      <c r="B28" s="6" t="n">
        <v>46213</v>
      </c>
      <c r="C28" t="inlineStr">
        <is>
          <t>Chaco</t>
        </is>
      </c>
      <c r="D28" t="inlineStr">
        <is>
          <t>Hogar Nuestra Señora</t>
        </is>
      </c>
      <c r="E28" t="inlineStr">
        <is>
          <t>Servicio de Protección de Derechos</t>
        </is>
      </c>
      <c r="F28" t="inlineStr">
        <is>
          <t>Barranqueras</t>
        </is>
      </c>
      <c r="G28" t="inlineStr">
        <is>
          <t>Sarmiento 4277</t>
        </is>
      </c>
      <c r="H28" t="inlineStr">
        <is>
          <t>Mateo Ojeda</t>
        </is>
      </c>
      <c r="I28" t="inlineStr">
        <is>
          <t>Centro Municipal Norte</t>
        </is>
      </c>
      <c r="J28" t="inlineStr">
        <is>
          <t>11-4459-3419</t>
        </is>
      </c>
      <c r="K28" t="inlineStr">
        <is>
          <t>contacto25@ejemplo.gob.ar</t>
        </is>
      </c>
      <c r="L28" t="inlineStr">
        <is>
          <t>Martínez</t>
        </is>
      </c>
      <c r="M28" t="inlineStr">
        <is>
          <t>Luis</t>
        </is>
      </c>
      <c r="N28" t="inlineStr">
        <is>
          <t>No posee N° DNI</t>
        </is>
      </c>
      <c r="P28" t="inlineStr">
        <is>
          <t>20-90003425-4</t>
        </is>
      </c>
      <c r="Q28" t="inlineStr">
        <is>
          <t>Masculino</t>
        </is>
      </c>
      <c r="R28" t="inlineStr">
        <is>
          <t>Ciudad del Vaticano</t>
        </is>
      </c>
      <c r="S28" s="6" t="n">
        <v>42646</v>
      </c>
      <c r="T28" s="5" t="n">
        <v>5</v>
      </c>
      <c r="U28" t="inlineStr">
        <is>
          <t>Sin datos</t>
        </is>
      </c>
      <c r="V28" t="inlineStr">
        <is>
          <t>Nunca asistió</t>
        </is>
      </c>
      <c r="W28" t="inlineStr">
        <is>
          <t>Belgrano 4147</t>
        </is>
      </c>
      <c r="X28" t="inlineStr">
        <is>
          <t>Chaco</t>
        </is>
      </c>
      <c r="Y28" t="inlineStr">
        <is>
          <t>Quitilipi</t>
        </is>
      </c>
      <c r="Z28" t="inlineStr">
        <is>
          <t>Quitilipi</t>
        </is>
      </c>
      <c r="AA28" t="inlineStr">
        <is>
          <t>Z6295F</t>
        </is>
      </c>
      <c r="AB28" t="inlineStr">
        <is>
          <t>N y/o A</t>
        </is>
      </c>
      <c r="AC28" t="inlineStr">
        <is>
          <t>Fortalecimiento familiar</t>
        </is>
      </c>
      <c r="AD28" t="inlineStr">
        <is>
          <t>Sí</t>
        </is>
      </c>
      <c r="AE28" t="inlineStr">
        <is>
          <t>Sin datos</t>
        </is>
      </c>
      <c r="AF28" t="inlineStr">
        <is>
          <t>Sin datos</t>
        </is>
      </c>
      <c r="AG28" t="inlineStr">
        <is>
          <t>Sí</t>
        </is>
      </c>
      <c r="AH28" t="inlineStr">
        <is>
          <t>Mental</t>
        </is>
      </c>
      <c r="AI28" t="inlineStr">
        <is>
          <t>En trámite</t>
        </is>
      </c>
      <c r="AJ28" t="inlineStr">
        <is>
          <t>Publica</t>
        </is>
      </c>
      <c r="AK28" t="inlineStr">
        <is>
          <t>Obra social</t>
        </is>
      </c>
      <c r="AL28" t="inlineStr">
        <is>
          <t>No</t>
        </is>
      </c>
      <c r="AM28" t="inlineStr">
        <is>
          <t>Nota de ejemplo 25</t>
        </is>
      </c>
      <c r="AN28" t="inlineStr">
        <is>
          <t>No</t>
        </is>
      </c>
      <c r="AO28" t="inlineStr">
        <is>
          <t>Padre</t>
        </is>
      </c>
      <c r="AP28" t="inlineStr">
        <is>
          <t>Díaz</t>
        </is>
      </c>
      <c r="AQ28" t="inlineStr">
        <is>
          <t>Benjamín</t>
        </is>
      </c>
      <c r="AR28" t="inlineStr">
        <is>
          <t>90003429</t>
        </is>
      </c>
      <c r="AS28" t="inlineStr">
        <is>
          <t>Masculino</t>
        </is>
      </c>
      <c r="AT28" s="6" t="n">
        <v>41689</v>
      </c>
      <c r="AU28" t="inlineStr">
        <is>
          <t>Sudáfrica</t>
        </is>
      </c>
      <c r="AV28" t="inlineStr">
        <is>
          <t>Rivadavia 728</t>
        </is>
      </c>
      <c r="AW28" t="inlineStr">
        <is>
          <t>D9307G</t>
        </is>
      </c>
      <c r="AX28" t="inlineStr">
        <is>
          <t>Quitilipi</t>
        </is>
      </c>
      <c r="AY28" t="inlineStr">
        <is>
          <t>Resistencia</t>
        </is>
      </c>
      <c r="AZ28" t="inlineStr">
        <is>
          <t>Chaco</t>
        </is>
      </c>
      <c r="BA28" t="inlineStr">
        <is>
          <t>contacto25@ejemplo.gob.ar</t>
        </is>
      </c>
      <c r="BB28" t="inlineStr">
        <is>
          <t>Terciario incompleto</t>
        </is>
      </c>
      <c r="BC28" t="inlineStr">
        <is>
          <t>Inactivo/a</t>
        </is>
      </c>
      <c r="BD28" t="inlineStr">
        <is>
          <t>Programa SUMAR</t>
        </is>
      </c>
      <c r="BE28" t="inlineStr">
        <is>
          <t>No</t>
        </is>
      </c>
      <c r="BF28" t="inlineStr">
        <is>
          <t>Ninguno</t>
        </is>
      </c>
      <c r="BG28" t="inlineStr">
        <is>
          <t>Benjamín Quiroga</t>
        </is>
      </c>
      <c r="BH28" t="inlineStr">
        <is>
          <t>Derivación judicial</t>
        </is>
      </c>
      <c r="BI28" t="inlineStr">
        <is>
          <t>Abuso sexual infanto-juvenil</t>
        </is>
      </c>
      <c r="BJ28" s="6" t="n">
        <v>45830</v>
      </c>
      <c r="BK28" t="inlineStr">
        <is>
          <t>Hasta 90 días</t>
        </is>
      </c>
      <c r="BL28" t="inlineStr">
        <is>
          <t>Restricción a la libertad de expresión</t>
        </is>
      </c>
      <c r="BM28" t="inlineStr">
        <is>
          <t>Nota de ejemplo 25</t>
        </is>
      </c>
    </row>
    <row r="29">
      <c r="A29" s="5" t="n">
        <v>26</v>
      </c>
      <c r="B29" s="6" t="n">
        <v>46205</v>
      </c>
      <c r="C29" t="inlineStr">
        <is>
          <t>Chaco</t>
        </is>
      </c>
      <c r="D29" t="inlineStr">
        <is>
          <t>Hogar Nuestra Señora</t>
        </is>
      </c>
      <c r="E29" t="inlineStr">
        <is>
          <t>Servicio de Protección de Derechos</t>
        </is>
      </c>
      <c r="F29" t="inlineStr">
        <is>
          <t>Presidencia Roque Sáenz Peña</t>
        </is>
      </c>
      <c r="G29" t="inlineStr">
        <is>
          <t>San Martín 2129</t>
        </is>
      </c>
      <c r="H29" t="inlineStr">
        <is>
          <t>Bautista Díaz</t>
        </is>
      </c>
      <c r="I29" t="inlineStr">
        <is>
          <t>Programa de Acompañamiento Sur</t>
        </is>
      </c>
      <c r="J29" t="inlineStr">
        <is>
          <t>11-4636-9564</t>
        </is>
      </c>
      <c r="K29" t="inlineStr">
        <is>
          <t>contacto26@ejemplo.gob.ar</t>
        </is>
      </c>
      <c r="L29" t="inlineStr">
        <is>
          <t>Ledesma</t>
        </is>
      </c>
      <c r="M29" t="inlineStr">
        <is>
          <t>Sofía</t>
        </is>
      </c>
      <c r="N29" t="inlineStr">
        <is>
          <t>DNI en trámite</t>
        </is>
      </c>
      <c r="P29" t="inlineStr">
        <is>
          <t>20-90003562-5</t>
        </is>
      </c>
      <c r="Q29" t="inlineStr">
        <is>
          <t>Femenino</t>
        </is>
      </c>
      <c r="R29" t="inlineStr">
        <is>
          <t>Isla de Navidad</t>
        </is>
      </c>
      <c r="S29" s="6" t="n">
        <v>41853</v>
      </c>
      <c r="T29" s="5" t="n">
        <v>15</v>
      </c>
      <c r="U29" t="inlineStr">
        <is>
          <t>No asiste</t>
        </is>
      </c>
      <c r="V29" t="inlineStr">
        <is>
          <t>Terciario/Universitario</t>
        </is>
      </c>
      <c r="W29" t="inlineStr">
        <is>
          <t>Sarmiento 528</t>
        </is>
      </c>
      <c r="X29" t="inlineStr">
        <is>
          <t>Chaco</t>
        </is>
      </c>
      <c r="Y29" t="inlineStr">
        <is>
          <t>General San Martín</t>
        </is>
      </c>
      <c r="Z29" t="inlineStr">
        <is>
          <t>Barranqueras</t>
        </is>
      </c>
      <c r="AA29" t="inlineStr">
        <is>
          <t>Q2548I</t>
        </is>
      </c>
      <c r="AB29" t="inlineStr">
        <is>
          <t>Sin datos</t>
        </is>
      </c>
      <c r="AC29" t="inlineStr">
        <is>
          <t>Fortalecimiento familiar</t>
        </is>
      </c>
      <c r="AD29" t="inlineStr">
        <is>
          <t>No</t>
        </is>
      </c>
      <c r="AE29" t="inlineStr">
        <is>
          <t>Mixta</t>
        </is>
      </c>
      <c r="AF29" t="inlineStr">
        <is>
          <t>No</t>
        </is>
      </c>
      <c r="AG29" t="inlineStr">
        <is>
          <t>Sin datos</t>
        </is>
      </c>
      <c r="AH29" t="inlineStr">
        <is>
          <t>Visual</t>
        </is>
      </c>
      <c r="AI29" t="inlineStr">
        <is>
          <t>No</t>
        </is>
      </c>
      <c r="AJ29" t="inlineStr">
        <is>
          <t>Sin datos</t>
        </is>
      </c>
      <c r="AK29" t="inlineStr">
        <is>
          <t>Monotributo social</t>
        </is>
      </c>
      <c r="AL29" t="inlineStr">
        <is>
          <t>Sin datos</t>
        </is>
      </c>
      <c r="AM29" t="inlineStr">
        <is>
          <t>Nota de ejemplo 26</t>
        </is>
      </c>
      <c r="AN29" t="inlineStr">
        <is>
          <t>Sí</t>
        </is>
      </c>
      <c r="AO29" t="inlineStr">
        <is>
          <t>Familiar</t>
        </is>
      </c>
      <c r="AP29" t="inlineStr">
        <is>
          <t>López</t>
        </is>
      </c>
      <c r="AQ29" t="inlineStr">
        <is>
          <t>Joaquín</t>
        </is>
      </c>
      <c r="AR29" t="inlineStr">
        <is>
          <t>90003652</t>
        </is>
      </c>
      <c r="AS29" t="inlineStr">
        <is>
          <t>Masculino</t>
        </is>
      </c>
      <c r="AT29" s="6" t="n">
        <v>41447</v>
      </c>
      <c r="AU29" t="inlineStr">
        <is>
          <t>Macedônia</t>
        </is>
      </c>
      <c r="AV29" t="inlineStr">
        <is>
          <t>Mitre 2790</t>
        </is>
      </c>
      <c r="AW29" t="inlineStr">
        <is>
          <t>H9624B</t>
        </is>
      </c>
      <c r="AX29" t="inlineStr">
        <is>
          <t>Las Breñas</t>
        </is>
      </c>
      <c r="AY29" t="inlineStr">
        <is>
          <t>General San Martín</t>
        </is>
      </c>
      <c r="AZ29" t="inlineStr">
        <is>
          <t>Chaco</t>
        </is>
      </c>
      <c r="BA29" t="inlineStr">
        <is>
          <t>contacto26@ejemplo.gob.ar</t>
        </is>
      </c>
      <c r="BB29" t="inlineStr">
        <is>
          <t>Nunca asistió</t>
        </is>
      </c>
      <c r="BC29" t="inlineStr">
        <is>
          <t>Desocupado/a</t>
        </is>
      </c>
      <c r="BD29" t="inlineStr">
        <is>
          <t>Monotributo social</t>
        </is>
      </c>
      <c r="BE29" t="inlineStr">
        <is>
          <t>Sí</t>
        </is>
      </c>
      <c r="BF29" t="inlineStr">
        <is>
          <t>Tehuelche</t>
        </is>
      </c>
      <c r="BG29" t="inlineStr">
        <is>
          <t>Thiago Ojeda</t>
        </is>
      </c>
      <c r="BH29" t="inlineStr">
        <is>
          <t>Derivación sanitaria</t>
        </is>
      </c>
      <c r="BI29" t="inlineStr">
        <is>
          <t>Dificultad en el acceso a la salud</t>
        </is>
      </c>
      <c r="BJ29" s="6" t="n">
        <v>46060</v>
      </c>
      <c r="BK29" t="inlineStr">
        <is>
          <t>De 90 a 180 días</t>
        </is>
      </c>
      <c r="BL29" t="inlineStr">
        <is>
          <t>Dificultad en el acceso a la vivienda y espacio saludable</t>
        </is>
      </c>
      <c r="BM29" t="inlineStr"/>
    </row>
    <row r="30">
      <c r="A30" s="5" t="n">
        <v>27</v>
      </c>
      <c r="B30" s="6" t="n">
        <v>45989</v>
      </c>
      <c r="C30" t="inlineStr">
        <is>
          <t>Chaco</t>
        </is>
      </c>
      <c r="D30" t="inlineStr">
        <is>
          <t>Hogar Los Álamos</t>
        </is>
      </c>
      <c r="E30" t="inlineStr">
        <is>
          <t>Convenio con organización civil</t>
        </is>
      </c>
      <c r="F30" t="inlineStr">
        <is>
          <t>Resistencia</t>
        </is>
      </c>
      <c r="G30" t="inlineStr">
        <is>
          <t>Alberdi 2858</t>
        </is>
      </c>
      <c r="H30" t="inlineStr">
        <is>
          <t>Renata Ojeda</t>
        </is>
      </c>
      <c r="I30" t="inlineStr">
        <is>
          <t>Hogar Nuestra Señora</t>
        </is>
      </c>
      <c r="J30" t="inlineStr">
        <is>
          <t>11-4234-7172</t>
        </is>
      </c>
      <c r="K30" t="inlineStr">
        <is>
          <t>contacto27@ejemplo.gob.ar</t>
        </is>
      </c>
      <c r="L30" t="inlineStr">
        <is>
          <t>López</t>
        </is>
      </c>
      <c r="M30" t="inlineStr">
        <is>
          <t>Sofía</t>
        </is>
      </c>
      <c r="N30" t="inlineStr">
        <is>
          <t>No posee N° DNI</t>
        </is>
      </c>
      <c r="P30" t="inlineStr">
        <is>
          <t>20-90003699-0</t>
        </is>
      </c>
      <c r="Q30" t="inlineStr">
        <is>
          <t>Otros</t>
        </is>
      </c>
      <c r="R30" t="inlineStr">
        <is>
          <t>Sierra Leona</t>
        </is>
      </c>
      <c r="S30" s="6" t="n">
        <v>40857</v>
      </c>
      <c r="T30" s="5" t="n">
        <v>14</v>
      </c>
      <c r="U30" t="inlineStr">
        <is>
          <t>No asiste</t>
        </is>
      </c>
      <c r="V30" t="inlineStr">
        <is>
          <t>Nunca asistió</t>
        </is>
      </c>
      <c r="W30" t="inlineStr">
        <is>
          <t>Mitre 3084</t>
        </is>
      </c>
      <c r="X30" t="inlineStr">
        <is>
          <t>Chaco</t>
        </is>
      </c>
      <c r="Y30" t="inlineStr">
        <is>
          <t>Villa Ángela</t>
        </is>
      </c>
      <c r="Z30" t="inlineStr">
        <is>
          <t>Quitilipi</t>
        </is>
      </c>
      <c r="AA30" t="inlineStr">
        <is>
          <t>P8355D</t>
        </is>
      </c>
      <c r="AB30" t="inlineStr">
        <is>
          <t>Sin datos</t>
        </is>
      </c>
      <c r="AC30" t="inlineStr">
        <is>
          <t>Restitución de derechos</t>
        </is>
      </c>
      <c r="AD30" t="inlineStr">
        <is>
          <t>No</t>
        </is>
      </c>
      <c r="AE30" t="inlineStr">
        <is>
          <t>Sin datos</t>
        </is>
      </c>
      <c r="AF30" t="inlineStr">
        <is>
          <t>No</t>
        </is>
      </c>
      <c r="AG30" t="inlineStr">
        <is>
          <t>Sin datos</t>
        </is>
      </c>
      <c r="AH30" t="inlineStr">
        <is>
          <t>Otros</t>
        </is>
      </c>
      <c r="AI30" t="inlineStr">
        <is>
          <t>Sin datos</t>
        </is>
      </c>
      <c r="AJ30" t="inlineStr">
        <is>
          <t>Sin datos</t>
        </is>
      </c>
      <c r="AK30" t="inlineStr">
        <is>
          <t>Monotributo social</t>
        </is>
      </c>
      <c r="AL30" t="inlineStr">
        <is>
          <t>No</t>
        </is>
      </c>
      <c r="AM30" t="inlineStr">
        <is>
          <t>Nota de ejemplo 27</t>
        </is>
      </c>
      <c r="AN30" t="inlineStr">
        <is>
          <t>Sí</t>
        </is>
      </c>
      <c r="AO30" t="inlineStr">
        <is>
          <t>Familiar</t>
        </is>
      </c>
      <c r="AP30" t="inlineStr">
        <is>
          <t>López</t>
        </is>
      </c>
      <c r="AQ30" t="inlineStr">
        <is>
          <t>Lorenzo</t>
        </is>
      </c>
      <c r="AR30" t="inlineStr">
        <is>
          <t>90003724</t>
        </is>
      </c>
      <c r="AS30" t="inlineStr">
        <is>
          <t>Otros</t>
        </is>
      </c>
      <c r="AT30" s="6" t="n">
        <v>40745</v>
      </c>
      <c r="AU30" t="inlineStr">
        <is>
          <t>Territorio Británico del Océano Índico</t>
        </is>
      </c>
      <c r="AV30" t="inlineStr">
        <is>
          <t>Rivadavia 527</t>
        </is>
      </c>
      <c r="AW30" t="inlineStr">
        <is>
          <t>W7081I</t>
        </is>
      </c>
      <c r="AX30" t="inlineStr">
        <is>
          <t>Barranqueras</t>
        </is>
      </c>
      <c r="AY30" t="inlineStr">
        <is>
          <t>Barranqueras</t>
        </is>
      </c>
      <c r="AZ30" t="inlineStr">
        <is>
          <t>Chaco</t>
        </is>
      </c>
      <c r="BA30" t="inlineStr">
        <is>
          <t>contacto27@ejemplo.gob.ar</t>
        </is>
      </c>
      <c r="BB30" t="inlineStr">
        <is>
          <t>Primaria completa</t>
        </is>
      </c>
      <c r="BC30" t="inlineStr">
        <is>
          <t>Ocupado/a</t>
        </is>
      </c>
      <c r="BD30" t="inlineStr">
        <is>
          <t>Programa SUMAR</t>
        </is>
      </c>
      <c r="BE30" t="inlineStr">
        <is>
          <t>No</t>
        </is>
      </c>
      <c r="BF30" t="inlineStr">
        <is>
          <t>Ninguno</t>
        </is>
      </c>
      <c r="BG30" t="inlineStr">
        <is>
          <t>Renata Quiroga</t>
        </is>
      </c>
      <c r="BH30" t="inlineStr">
        <is>
          <t>Derivación judicial</t>
        </is>
      </c>
      <c r="BI30" t="inlineStr">
        <is>
          <t>Vulneración a la identidad y discriminación</t>
        </is>
      </c>
      <c r="BJ30" s="6" t="n">
        <v>46198</v>
      </c>
      <c r="BK30" t="inlineStr">
        <is>
          <t>De 90 a 180 días</t>
        </is>
      </c>
      <c r="BL30" t="inlineStr">
        <is>
          <t>Situación de calle</t>
        </is>
      </c>
      <c r="BM30" t="inlineStr"/>
    </row>
    <row r="31">
      <c r="A31" s="5" t="n">
        <v>28</v>
      </c>
      <c r="B31" s="6" t="n">
        <v>46264</v>
      </c>
      <c r="C31" t="inlineStr">
        <is>
          <t>Chaco</t>
        </is>
      </c>
      <c r="D31" t="inlineStr">
        <is>
          <t>Programa de Acompañamiento Sur</t>
        </is>
      </c>
      <c r="E31" t="inlineStr">
        <is>
          <t>Secretaría de Niñez, Adolescencia y Familia</t>
        </is>
      </c>
      <c r="F31" t="inlineStr">
        <is>
          <t>Las Breñas</t>
        </is>
      </c>
      <c r="G31" t="inlineStr">
        <is>
          <t>Sarmiento 3163</t>
        </is>
      </c>
      <c r="H31" t="inlineStr">
        <is>
          <t>Mateo Romero</t>
        </is>
      </c>
      <c r="I31" t="inlineStr">
        <is>
          <t>Hogar Los Álamos</t>
        </is>
      </c>
      <c r="J31" t="inlineStr">
        <is>
          <t>11-4483-4678</t>
        </is>
      </c>
      <c r="K31" t="inlineStr">
        <is>
          <t>contacto28@ejemplo.gob.ar</t>
        </is>
      </c>
      <c r="L31" t="inlineStr">
        <is>
          <t>Gómez</t>
        </is>
      </c>
      <c r="M31" t="inlineStr">
        <is>
          <t>Thiago</t>
        </is>
      </c>
      <c r="N31" t="inlineStr">
        <is>
          <t>Posee N° DNI</t>
        </is>
      </c>
      <c r="O31" t="inlineStr">
        <is>
          <t>90003919</t>
        </is>
      </c>
      <c r="P31" t="inlineStr">
        <is>
          <t>20-90003836-5</t>
        </is>
      </c>
      <c r="Q31" t="inlineStr">
        <is>
          <t>Femenino</t>
        </is>
      </c>
      <c r="R31" t="inlineStr">
        <is>
          <t>Santa Lucía</t>
        </is>
      </c>
      <c r="S31" s="6" t="n">
        <v>40777</v>
      </c>
      <c r="T31" s="5" t="n">
        <v>5</v>
      </c>
      <c r="U31" t="inlineStr">
        <is>
          <t>Asiste</t>
        </is>
      </c>
      <c r="V31" t="inlineStr">
        <is>
          <t>Primaria completa</t>
        </is>
      </c>
      <c r="W31" t="inlineStr">
        <is>
          <t>Güemes 3970</t>
        </is>
      </c>
      <c r="X31" t="inlineStr">
        <is>
          <t>Chaco</t>
        </is>
      </c>
      <c r="Y31" t="inlineStr">
        <is>
          <t>Presidencia Roque Sáenz Peña</t>
        </is>
      </c>
      <c r="Z31" t="inlineStr">
        <is>
          <t>Quitilipi</t>
        </is>
      </c>
      <c r="AA31" t="inlineStr">
        <is>
          <t>U1086B</t>
        </is>
      </c>
      <c r="AB31" t="inlineStr">
        <is>
          <t>N y/o A</t>
        </is>
      </c>
      <c r="AC31" t="inlineStr">
        <is>
          <t>Fortalecimiento familiar</t>
        </is>
      </c>
      <c r="AD31" t="inlineStr">
        <is>
          <t>No</t>
        </is>
      </c>
      <c r="AE31" t="inlineStr">
        <is>
          <t>Física</t>
        </is>
      </c>
      <c r="AF31" t="inlineStr">
        <is>
          <t>Sin datos</t>
        </is>
      </c>
      <c r="AG31" t="inlineStr">
        <is>
          <t>No</t>
        </is>
      </c>
      <c r="AH31" t="inlineStr">
        <is>
          <t>Sin datos</t>
        </is>
      </c>
      <c r="AI31" t="inlineStr">
        <is>
          <t>En trámite</t>
        </is>
      </c>
      <c r="AJ31" t="inlineStr">
        <is>
          <t>Privada</t>
        </is>
      </c>
      <c r="AK31" t="inlineStr">
        <is>
          <t>Monotributo social</t>
        </is>
      </c>
      <c r="AL31" t="inlineStr">
        <is>
          <t>Sí</t>
        </is>
      </c>
      <c r="AM31" t="inlineStr">
        <is>
          <t>Tehuelche</t>
        </is>
      </c>
      <c r="AN31" t="inlineStr">
        <is>
          <t>Sin datos</t>
        </is>
      </c>
      <c r="AO31" t="inlineStr">
        <is>
          <t>Otros</t>
        </is>
      </c>
      <c r="AP31" t="inlineStr">
        <is>
          <t>Ojeda</t>
        </is>
      </c>
      <c r="AQ31" t="inlineStr">
        <is>
          <t>Joaquín</t>
        </is>
      </c>
      <c r="AR31" t="inlineStr">
        <is>
          <t>90003894</t>
        </is>
      </c>
      <c r="AS31" t="inlineStr">
        <is>
          <t>Masculino</t>
        </is>
      </c>
      <c r="AT31" s="6" t="n">
        <v>40633</v>
      </c>
      <c r="AU31" t="inlineStr">
        <is>
          <t>Suecia</t>
        </is>
      </c>
      <c r="AV31" t="inlineStr">
        <is>
          <t>Mitre 4988</t>
        </is>
      </c>
      <c r="AW31" t="inlineStr">
        <is>
          <t>Y1269I</t>
        </is>
      </c>
      <c r="AX31" t="inlineStr">
        <is>
          <t>Villa Ángela</t>
        </is>
      </c>
      <c r="AY31" t="inlineStr">
        <is>
          <t>Presidencia Roque Sáenz Peña</t>
        </is>
      </c>
      <c r="AZ31" t="inlineStr">
        <is>
          <t>Chaco</t>
        </is>
      </c>
      <c r="BA31" t="inlineStr">
        <is>
          <t>contacto28@ejemplo.gob.ar</t>
        </is>
      </c>
      <c r="BB31" t="inlineStr">
        <is>
          <t>Primaria completa</t>
        </is>
      </c>
      <c r="BC31" t="inlineStr">
        <is>
          <t>Desocupado/a</t>
        </is>
      </c>
      <c r="BD31" t="inlineStr">
        <is>
          <t>Obra social</t>
        </is>
      </c>
      <c r="BE31" t="inlineStr">
        <is>
          <t>Sin datos</t>
        </is>
      </c>
      <c r="BF31" t="inlineStr">
        <is>
          <t>Qom</t>
        </is>
      </c>
      <c r="BG31" t="inlineStr">
        <is>
          <t>Mateo Ledesma</t>
        </is>
      </c>
      <c r="BH31" t="inlineStr">
        <is>
          <t>Derivación sanitaria</t>
        </is>
      </c>
      <c r="BI31" t="inlineStr">
        <is>
          <t>Dificultad en el acceso y sostenimiento de la seguridad social</t>
        </is>
      </c>
      <c r="BJ31" s="6" t="n">
        <v>45611</v>
      </c>
      <c r="BK31" t="inlineStr">
        <is>
          <t>Hasta 90 días</t>
        </is>
      </c>
      <c r="BL31" t="inlineStr">
        <is>
          <t>Salud mental</t>
        </is>
      </c>
      <c r="BM31" t="inlineStr"/>
    </row>
    <row r="32">
      <c r="A32" s="5" t="n">
        <v>29</v>
      </c>
      <c r="B32" s="6" t="n">
        <v>46222</v>
      </c>
      <c r="C32" t="inlineStr">
        <is>
          <t>Chaco</t>
        </is>
      </c>
      <c r="D32" t="inlineStr">
        <is>
          <t>Hogar Nuestra Señora</t>
        </is>
      </c>
      <c r="E32" t="inlineStr">
        <is>
          <t>Convenio con organización civil</t>
        </is>
      </c>
      <c r="F32" t="inlineStr">
        <is>
          <t>Resistencia</t>
        </is>
      </c>
      <c r="G32" t="inlineStr">
        <is>
          <t>Mitre 3951</t>
        </is>
      </c>
      <c r="H32" t="inlineStr">
        <is>
          <t>Ana Villalba</t>
        </is>
      </c>
      <c r="I32" t="inlineStr">
        <is>
          <t>Programa de Acompañamiento Sur</t>
        </is>
      </c>
      <c r="J32" t="inlineStr">
        <is>
          <t>11-4482-5155</t>
        </is>
      </c>
      <c r="K32" t="inlineStr">
        <is>
          <t>contacto29@ejemplo.gob.ar</t>
        </is>
      </c>
      <c r="L32" t="inlineStr">
        <is>
          <t>Cabrera</t>
        </is>
      </c>
      <c r="M32" t="inlineStr">
        <is>
          <t>Ana</t>
        </is>
      </c>
      <c r="N32" t="inlineStr">
        <is>
          <t>DNI en trámite</t>
        </is>
      </c>
      <c r="P32" t="inlineStr">
        <is>
          <t>20-90003973-6</t>
        </is>
      </c>
      <c r="Q32" t="inlineStr">
        <is>
          <t>Femenino</t>
        </is>
      </c>
      <c r="R32" t="inlineStr">
        <is>
          <t>Eslovaquia</t>
        </is>
      </c>
      <c r="S32" s="6" t="n">
        <v>40603</v>
      </c>
      <c r="T32" s="5" t="n">
        <v>15</v>
      </c>
      <c r="U32" t="inlineStr">
        <is>
          <t>Sin datos</t>
        </is>
      </c>
      <c r="V32" t="inlineStr">
        <is>
          <t>Terciario/Universitario</t>
        </is>
      </c>
      <c r="W32" t="inlineStr">
        <is>
          <t>Güemes 2823</t>
        </is>
      </c>
      <c r="X32" t="inlineStr">
        <is>
          <t>Chaco</t>
        </is>
      </c>
      <c r="Y32" t="inlineStr">
        <is>
          <t>Presidencia Roque Sáenz Peña</t>
        </is>
      </c>
      <c r="Z32" t="inlineStr">
        <is>
          <t>Resistencia</t>
        </is>
      </c>
      <c r="AA32" t="inlineStr">
        <is>
          <t>R9945F</t>
        </is>
      </c>
      <c r="AB32" t="inlineStr">
        <is>
          <t>Sin datos</t>
        </is>
      </c>
      <c r="AC32" t="inlineStr">
        <is>
          <t>Restitución de derechos</t>
        </is>
      </c>
      <c r="AD32" t="inlineStr">
        <is>
          <t>Sin datos</t>
        </is>
      </c>
      <c r="AE32" t="inlineStr">
        <is>
          <t>Sin datos</t>
        </is>
      </c>
      <c r="AF32" t="inlineStr">
        <is>
          <t>No</t>
        </is>
      </c>
      <c r="AG32" t="inlineStr">
        <is>
          <t>No</t>
        </is>
      </c>
      <c r="AH32" t="inlineStr">
        <is>
          <t>Visual</t>
        </is>
      </c>
      <c r="AI32" t="inlineStr">
        <is>
          <t>Sin datos</t>
        </is>
      </c>
      <c r="AJ32" t="inlineStr">
        <is>
          <t>Privada</t>
        </is>
      </c>
      <c r="AK32" t="inlineStr">
        <is>
          <t>Monotributo social</t>
        </is>
      </c>
      <c r="AL32" t="inlineStr">
        <is>
          <t>Sí</t>
        </is>
      </c>
      <c r="AM32" t="inlineStr">
        <is>
          <t>Tehuelche</t>
        </is>
      </c>
      <c r="AN32" t="inlineStr">
        <is>
          <t>No</t>
        </is>
      </c>
      <c r="AO32" t="inlineStr">
        <is>
          <t>Padre</t>
        </is>
      </c>
      <c r="AP32" t="inlineStr">
        <is>
          <t>Rodríguez</t>
        </is>
      </c>
      <c r="AQ32" t="inlineStr">
        <is>
          <t>Martina</t>
        </is>
      </c>
      <c r="AR32" t="inlineStr">
        <is>
          <t>90004023</t>
        </is>
      </c>
      <c r="AS32" t="inlineStr">
        <is>
          <t>Otros</t>
        </is>
      </c>
      <c r="AT32" s="6" t="n">
        <v>42118</v>
      </c>
      <c r="AU32" t="inlineStr">
        <is>
          <t>Estados Unidos de América</t>
        </is>
      </c>
      <c r="AV32" t="inlineStr">
        <is>
          <t>San Martín 1665</t>
        </is>
      </c>
      <c r="AW32" t="inlineStr">
        <is>
          <t>P6848A</t>
        </is>
      </c>
      <c r="AX32" t="inlineStr">
        <is>
          <t>General San Martín</t>
        </is>
      </c>
      <c r="AY32" t="inlineStr">
        <is>
          <t>Charata</t>
        </is>
      </c>
      <c r="AZ32" t="inlineStr">
        <is>
          <t>Chaco</t>
        </is>
      </c>
      <c r="BA32" t="inlineStr">
        <is>
          <t>contacto29@ejemplo.gob.ar</t>
        </is>
      </c>
      <c r="BB32" t="inlineStr">
        <is>
          <t>Jardín de infantes</t>
        </is>
      </c>
      <c r="BC32" t="inlineStr">
        <is>
          <t>Desocupado/a</t>
        </is>
      </c>
      <c r="BD32" t="inlineStr">
        <is>
          <t>Sin cobertura</t>
        </is>
      </c>
      <c r="BE32" t="inlineStr">
        <is>
          <t>No</t>
        </is>
      </c>
      <c r="BF32" t="inlineStr">
        <is>
          <t>Sin datos</t>
        </is>
      </c>
      <c r="BG32" t="inlineStr">
        <is>
          <t>Benjamín Romero</t>
        </is>
      </c>
      <c r="BH32" t="inlineStr">
        <is>
          <t>Derivación escolar</t>
        </is>
      </c>
      <c r="BI32" t="inlineStr">
        <is>
          <t>Dificultad en el acceso y sostenimiento de la seguridad social</t>
        </is>
      </c>
      <c r="BJ32" s="6" t="n">
        <v>45783</v>
      </c>
      <c r="BK32" t="inlineStr">
        <is>
          <t>Más de un año</t>
        </is>
      </c>
      <c r="BL32" t="inlineStr">
        <is>
          <t>Trata y tráfico</t>
        </is>
      </c>
      <c r="BM32" t="inlineStr">
        <is>
          <t>Nota de ejemplo 29</t>
        </is>
      </c>
    </row>
    <row r="33">
      <c r="A33" s="5" t="n">
        <v>30</v>
      </c>
      <c r="B33" s="6" t="n">
        <v>46018</v>
      </c>
      <c r="C33" t="inlineStr">
        <is>
          <t>Chaco</t>
        </is>
      </c>
      <c r="D33" t="inlineStr">
        <is>
          <t>Hogar Los Álamos</t>
        </is>
      </c>
      <c r="E33" t="inlineStr">
        <is>
          <t>Servicio de Protección de Derechos</t>
        </is>
      </c>
      <c r="F33" t="inlineStr">
        <is>
          <t>Las Breñas</t>
        </is>
      </c>
      <c r="G33" t="inlineStr">
        <is>
          <t>San Martín 3627</t>
        </is>
      </c>
      <c r="H33" t="inlineStr">
        <is>
          <t>Joaquín Paz</t>
        </is>
      </c>
      <c r="I33" t="inlineStr">
        <is>
          <t>Residencia El Ceibo</t>
        </is>
      </c>
      <c r="J33" t="inlineStr">
        <is>
          <t>11-4658-5813</t>
        </is>
      </c>
      <c r="K33" t="inlineStr">
        <is>
          <t>contacto30@ejemplo.gob.ar</t>
        </is>
      </c>
      <c r="L33" t="inlineStr">
        <is>
          <t>Sosa</t>
        </is>
      </c>
      <c r="M33" t="inlineStr">
        <is>
          <t>Luis</t>
        </is>
      </c>
      <c r="N33" t="inlineStr">
        <is>
          <t>Posee N° DNI</t>
        </is>
      </c>
      <c r="O33" t="inlineStr">
        <is>
          <t>90004151</t>
        </is>
      </c>
      <c r="P33" t="inlineStr">
        <is>
          <t>20-90004110-2</t>
        </is>
      </c>
      <c r="Q33" t="inlineStr">
        <is>
          <t>Otros</t>
        </is>
      </c>
      <c r="R33" t="inlineStr">
        <is>
          <t>Gibraltar</t>
        </is>
      </c>
      <c r="S33" s="6" t="n">
        <v>41434</v>
      </c>
      <c r="T33" s="5" t="n">
        <v>10</v>
      </c>
      <c r="U33" t="inlineStr">
        <is>
          <t>Sin datos</t>
        </is>
      </c>
      <c r="V33" t="inlineStr">
        <is>
          <t>Terciario/Universitario</t>
        </is>
      </c>
      <c r="W33" t="inlineStr">
        <is>
          <t>Mitre 1465</t>
        </is>
      </c>
      <c r="X33" t="inlineStr">
        <is>
          <t>Chaco</t>
        </is>
      </c>
      <c r="Y33" t="inlineStr">
        <is>
          <t>Quitilipi</t>
        </is>
      </c>
      <c r="Z33" t="inlineStr">
        <is>
          <t>General San Martín</t>
        </is>
      </c>
      <c r="AA33" t="inlineStr">
        <is>
          <t>U1693F</t>
        </is>
      </c>
      <c r="AB33" t="inlineStr">
        <is>
          <t>Sin datos</t>
        </is>
      </c>
      <c r="AC33" t="inlineStr">
        <is>
          <t>Fortalecimiento familiar</t>
        </is>
      </c>
      <c r="AD33" t="inlineStr">
        <is>
          <t>No</t>
        </is>
      </c>
      <c r="AE33" t="inlineStr">
        <is>
          <t>Mental</t>
        </is>
      </c>
      <c r="AF33" t="inlineStr">
        <is>
          <t>Sí</t>
        </is>
      </c>
      <c r="AG33" t="inlineStr">
        <is>
          <t>Sí</t>
        </is>
      </c>
      <c r="AH33" t="inlineStr">
        <is>
          <t>Otros</t>
        </is>
      </c>
      <c r="AI33" t="inlineStr">
        <is>
          <t>Sin datos</t>
        </is>
      </c>
      <c r="AJ33" t="inlineStr">
        <is>
          <t>Sin datos</t>
        </is>
      </c>
      <c r="AK33" t="inlineStr">
        <is>
          <t>Programa SUMAR</t>
        </is>
      </c>
      <c r="AL33" t="inlineStr">
        <is>
          <t>Sí</t>
        </is>
      </c>
      <c r="AM33" t="inlineStr">
        <is>
          <t>Mapuche-Tehuelche</t>
        </is>
      </c>
      <c r="AN33" t="inlineStr">
        <is>
          <t>No</t>
        </is>
      </c>
      <c r="AO33" t="inlineStr">
        <is>
          <t>Madre</t>
        </is>
      </c>
      <c r="AP33" t="inlineStr">
        <is>
          <t>Fernández</t>
        </is>
      </c>
      <c r="AQ33" t="inlineStr">
        <is>
          <t>Mateo</t>
        </is>
      </c>
      <c r="AR33" t="inlineStr">
        <is>
          <t>90004192</t>
        </is>
      </c>
      <c r="AS33" t="inlineStr">
        <is>
          <t>Femenino</t>
        </is>
      </c>
      <c r="AT33" s="6" t="n">
        <v>41662</v>
      </c>
      <c r="AU33" t="inlineStr">
        <is>
          <t>Isla de Man</t>
        </is>
      </c>
      <c r="AV33" t="inlineStr">
        <is>
          <t>Sarmiento 365</t>
        </is>
      </c>
      <c r="AW33" t="inlineStr">
        <is>
          <t>H8371F</t>
        </is>
      </c>
      <c r="AX33" t="inlineStr">
        <is>
          <t>General San Martín</t>
        </is>
      </c>
      <c r="AY33" t="inlineStr">
        <is>
          <t>Quitilipi</t>
        </is>
      </c>
      <c r="AZ33" t="inlineStr">
        <is>
          <t>Chaco</t>
        </is>
      </c>
      <c r="BA33" t="inlineStr">
        <is>
          <t>contacto30@ejemplo.gob.ar</t>
        </is>
      </c>
      <c r="BB33" t="inlineStr">
        <is>
          <t>Jardín de infantes</t>
        </is>
      </c>
      <c r="BC33" t="inlineStr">
        <is>
          <t>Inactivo/a</t>
        </is>
      </c>
      <c r="BD33" t="inlineStr">
        <is>
          <t>Programa SUMAR</t>
        </is>
      </c>
      <c r="BE33" t="inlineStr">
        <is>
          <t>Sin datos</t>
        </is>
      </c>
      <c r="BF33" t="inlineStr">
        <is>
          <t>Qom</t>
        </is>
      </c>
      <c r="BG33" t="inlineStr">
        <is>
          <t>Camila Sosa</t>
        </is>
      </c>
      <c r="BH33" t="inlineStr">
        <is>
          <t>Derivación ONG</t>
        </is>
      </c>
      <c r="BI33" t="inlineStr">
        <is>
          <t>Explotación y trabajo infantil adolescente</t>
        </is>
      </c>
      <c r="BJ33" s="6" t="n">
        <v>46036</v>
      </c>
      <c r="BK33" t="inlineStr">
        <is>
          <t>Hasta 90 días</t>
        </is>
      </c>
      <c r="BL33" t="inlineStr">
        <is>
          <t>Abandono</t>
        </is>
      </c>
      <c r="BM33" t="inlineStr">
        <is>
          <t>Nota de ejemplo 30</t>
        </is>
      </c>
    </row>
    <row r="34">
      <c r="A34" s="5" t="n">
        <v>999</v>
      </c>
      <c r="B34" s="6" t="inlineStr">
        <is>
          <t>31/02/2026</t>
        </is>
      </c>
      <c r="C34" t="inlineStr">
        <is>
          <t>Chaco</t>
        </is>
      </c>
      <c r="D34" t="inlineStr">
        <is>
          <t>Programa de Acompañamiento Sur</t>
        </is>
      </c>
      <c r="E34" t="inlineStr">
        <is>
          <t>Convenio con organización civil</t>
        </is>
      </c>
      <c r="F34" t="inlineStr">
        <is>
          <t>Las Breñas</t>
        </is>
      </c>
      <c r="G34" t="inlineStr">
        <is>
          <t>Sarmiento 1064</t>
        </is>
      </c>
      <c r="H34" t="inlineStr">
        <is>
          <t>Valentina Ojeda</t>
        </is>
      </c>
      <c r="I34" t="inlineStr">
        <is>
          <t>Centro Municipal Norte</t>
        </is>
      </c>
      <c r="J34" t="inlineStr">
        <is>
          <t>11-4820-8311</t>
        </is>
      </c>
      <c r="K34" t="inlineStr">
        <is>
          <t>contacto999@ejemplo.gob.ar</t>
        </is>
      </c>
      <c r="L34" t="inlineStr">
        <is>
          <t>Martínez</t>
        </is>
      </c>
      <c r="M34" t="inlineStr">
        <is>
          <t>Joaquín</t>
        </is>
      </c>
      <c r="N34" t="inlineStr">
        <is>
          <t>DNI en trámite</t>
        </is>
      </c>
      <c r="O34" t="inlineStr">
        <is>
          <t>90136951</t>
        </is>
      </c>
      <c r="P34" t="inlineStr">
        <is>
          <t>20-90136863-6</t>
        </is>
      </c>
      <c r="Q34" t="inlineStr">
        <is>
          <t>Femenino</t>
        </is>
      </c>
      <c r="R34" t="inlineStr">
        <is>
          <t>Costa Rica</t>
        </is>
      </c>
      <c r="S34" s="6" t="n">
        <v>40681</v>
      </c>
      <c r="T34" s="5" t="n">
        <v>5</v>
      </c>
      <c r="U34" t="inlineStr">
        <is>
          <t>Asiste</t>
        </is>
      </c>
      <c r="V34" t="inlineStr">
        <is>
          <t>Secundaria incompleta</t>
        </is>
      </c>
      <c r="W34" t="inlineStr">
        <is>
          <t>Belgrano 3746</t>
        </is>
      </c>
      <c r="X34" t="inlineStr">
        <is>
          <t>Chaco</t>
        </is>
      </c>
      <c r="Y34" t="inlineStr">
        <is>
          <t>Barranqueras</t>
        </is>
      </c>
      <c r="Z34" t="inlineStr">
        <is>
          <t>General San Martín</t>
        </is>
      </c>
      <c r="AA34" t="inlineStr">
        <is>
          <t>R2063I</t>
        </is>
      </c>
      <c r="AB34" t="inlineStr">
        <is>
          <t>Sin datos</t>
        </is>
      </c>
      <c r="AC34" t="inlineStr">
        <is>
          <t>Fortalecimiento familiar</t>
        </is>
      </c>
      <c r="AD34" t="inlineStr">
        <is>
          <t>No</t>
        </is>
      </c>
      <c r="AE34" t="inlineStr">
        <is>
          <t>Física</t>
        </is>
      </c>
      <c r="AF34" t="inlineStr">
        <is>
          <t>No</t>
        </is>
      </c>
      <c r="AG34" t="inlineStr">
        <is>
          <t>Sin datos</t>
        </is>
      </c>
      <c r="AH34" t="inlineStr">
        <is>
          <t>Visceral</t>
        </is>
      </c>
      <c r="AI34" t="inlineStr">
        <is>
          <t>No</t>
        </is>
      </c>
      <c r="AJ34" t="inlineStr">
        <is>
          <t>Privada</t>
        </is>
      </c>
      <c r="AK34" t="inlineStr">
        <is>
          <t>Programa SUMAR</t>
        </is>
      </c>
      <c r="AL34" t="inlineStr">
        <is>
          <t>Sí</t>
        </is>
      </c>
      <c r="AM34" t="inlineStr"/>
      <c r="AN34" t="inlineStr">
        <is>
          <t>Sin datos</t>
        </is>
      </c>
      <c r="AO34" t="inlineStr">
        <is>
          <t>Ambos padres</t>
        </is>
      </c>
      <c r="AP34" t="inlineStr">
        <is>
          <t>Sosa</t>
        </is>
      </c>
      <c r="AQ34" t="inlineStr">
        <is>
          <t>Martina</t>
        </is>
      </c>
      <c r="AR34" t="inlineStr">
        <is>
          <t>90136936</t>
        </is>
      </c>
      <c r="AS34" t="inlineStr">
        <is>
          <t>Femenino</t>
        </is>
      </c>
      <c r="AT34" s="6" t="n">
        <v>42093</v>
      </c>
      <c r="AU34" t="inlineStr">
        <is>
          <t>Serbia</t>
        </is>
      </c>
      <c r="AV34" t="inlineStr">
        <is>
          <t>Sarmiento 1163</t>
        </is>
      </c>
      <c r="AW34" t="inlineStr">
        <is>
          <t>D2077E</t>
        </is>
      </c>
      <c r="AX34" t="inlineStr">
        <is>
          <t>Las Breñas</t>
        </is>
      </c>
      <c r="AY34" t="inlineStr">
        <is>
          <t>Quitilipi</t>
        </is>
      </c>
      <c r="AZ34" t="inlineStr">
        <is>
          <t>Chaco</t>
        </is>
      </c>
      <c r="BA34" t="inlineStr">
        <is>
          <t>contacto999@ejemplo.gob.ar</t>
        </is>
      </c>
      <c r="BB34" t="inlineStr">
        <is>
          <t>Terciario completo</t>
        </is>
      </c>
      <c r="BC34" t="inlineStr">
        <is>
          <t>Desocupado/a</t>
        </is>
      </c>
      <c r="BD34" t="inlineStr">
        <is>
          <t>Sin cobertura</t>
        </is>
      </c>
      <c r="BE34" t="inlineStr">
        <is>
          <t>Sin datos</t>
        </is>
      </c>
      <c r="BF34" t="inlineStr">
        <is>
          <t>Mapuche</t>
        </is>
      </c>
      <c r="BG34" t="inlineStr">
        <is>
          <t>Sofía Sosa</t>
        </is>
      </c>
      <c r="BH34" t="inlineStr">
        <is>
          <t>Derivación ONG</t>
        </is>
      </c>
      <c r="BI34" t="inlineStr">
        <is>
          <t>Dificultad en el acceso a la escolaridad</t>
        </is>
      </c>
      <c r="BJ34" s="6" t="n">
        <v>45831</v>
      </c>
      <c r="BK34" t="inlineStr">
        <is>
          <t>Más de un año</t>
        </is>
      </c>
      <c r="BL34" t="inlineStr">
        <is>
          <t>Salud mental</t>
        </is>
      </c>
      <c r="BM34" t="inlineStr"/>
    </row>
    <row r="35">
      <c r="A35" s="5" t="inlineStr">
        <is>
          <t>doce</t>
        </is>
      </c>
      <c r="B35" s="6" t="n">
        <v>46160</v>
      </c>
      <c r="C35" t="inlineStr">
        <is>
          <t>Chaco</t>
        </is>
      </c>
      <c r="D35" t="inlineStr">
        <is>
          <t>Hogar Nuestra Señora</t>
        </is>
      </c>
      <c r="E35" t="inlineStr">
        <is>
          <t>Servicio de Protección de Derechos</t>
        </is>
      </c>
      <c r="F35" t="inlineStr">
        <is>
          <t>Presidencia Roque Sáenz Peña</t>
        </is>
      </c>
      <c r="G35" t="inlineStr">
        <is>
          <t>Güemes 1157</t>
        </is>
      </c>
      <c r="H35" t="inlineStr">
        <is>
          <t>Camila Quiroga</t>
        </is>
      </c>
      <c r="I35" t="inlineStr">
        <is>
          <t>Hogar Los Álamos</t>
        </is>
      </c>
      <c r="J35" t="inlineStr">
        <is>
          <t>11-4951-3034</t>
        </is>
      </c>
      <c r="K35" t="inlineStr">
        <is>
          <t>contacto999@ejemplo.gob.ar</t>
        </is>
      </c>
      <c r="L35" t="inlineStr">
        <is>
          <t>Quiroga</t>
        </is>
      </c>
      <c r="M35" t="inlineStr">
        <is>
          <t>Sofía</t>
        </is>
      </c>
      <c r="N35" t="inlineStr">
        <is>
          <t>DNI en trámite</t>
        </is>
      </c>
      <c r="O35" t="inlineStr">
        <is>
          <t>90136884</t>
        </is>
      </c>
      <c r="P35" t="inlineStr">
        <is>
          <t>20-90136863-6</t>
        </is>
      </c>
      <c r="Q35" t="inlineStr">
        <is>
          <t>Masculino</t>
        </is>
      </c>
      <c r="R35" t="inlineStr">
        <is>
          <t>Guayana Francesa</t>
        </is>
      </c>
      <c r="S35" s="6" t="n">
        <v>41102</v>
      </c>
      <c r="T35" s="5" t="n">
        <v>8</v>
      </c>
      <c r="U35" t="inlineStr">
        <is>
          <t>Sin datos</t>
        </is>
      </c>
      <c r="V35" t="inlineStr">
        <is>
          <t>Primaria completa</t>
        </is>
      </c>
      <c r="W35" t="inlineStr">
        <is>
          <t>Güemes 746</t>
        </is>
      </c>
      <c r="X35" t="inlineStr">
        <is>
          <t>Chaco</t>
        </is>
      </c>
      <c r="Y35" t="inlineStr">
        <is>
          <t>Charata</t>
        </is>
      </c>
      <c r="Z35" t="inlineStr">
        <is>
          <t>Villa Ángela</t>
        </is>
      </c>
      <c r="AA35" t="inlineStr">
        <is>
          <t>Y5496C</t>
        </is>
      </c>
      <c r="AB35" t="inlineStr">
        <is>
          <t>Sin datos</t>
        </is>
      </c>
      <c r="AC35" t="inlineStr">
        <is>
          <t>Fortalecimiento familiar</t>
        </is>
      </c>
      <c r="AD35" t="inlineStr">
        <is>
          <t>Sí</t>
        </is>
      </c>
      <c r="AE35" t="inlineStr">
        <is>
          <t>Física</t>
        </is>
      </c>
      <c r="AF35" t="inlineStr">
        <is>
          <t>No</t>
        </is>
      </c>
      <c r="AG35" t="inlineStr">
        <is>
          <t>No</t>
        </is>
      </c>
      <c r="AH35" t="inlineStr">
        <is>
          <t>Otros</t>
        </is>
      </c>
      <c r="AI35" t="inlineStr">
        <is>
          <t>En trámite</t>
        </is>
      </c>
      <c r="AJ35" t="inlineStr">
        <is>
          <t>Publica</t>
        </is>
      </c>
      <c r="AK35" t="inlineStr">
        <is>
          <t>Obra social</t>
        </is>
      </c>
      <c r="AL35" t="inlineStr">
        <is>
          <t>Sí</t>
        </is>
      </c>
      <c r="AM35" t="inlineStr"/>
      <c r="AN35" t="inlineStr">
        <is>
          <t>No</t>
        </is>
      </c>
      <c r="AO35" t="inlineStr">
        <is>
          <t>Otros</t>
        </is>
      </c>
      <c r="AP35" t="inlineStr">
        <is>
          <t>Ojeda</t>
        </is>
      </c>
      <c r="AQ35" t="inlineStr">
        <is>
          <t>Joaquín</t>
        </is>
      </c>
      <c r="AR35" t="inlineStr">
        <is>
          <t>90136896</t>
        </is>
      </c>
      <c r="AS35" t="inlineStr">
        <is>
          <t>Otros</t>
        </is>
      </c>
      <c r="AT35" s="6" t="n">
        <v>41042</v>
      </c>
      <c r="AU35" t="inlineStr">
        <is>
          <t>San Cristóbal y Nieves</t>
        </is>
      </c>
      <c r="AV35" t="inlineStr">
        <is>
          <t>Sarmiento 3512</t>
        </is>
      </c>
      <c r="AW35" t="inlineStr">
        <is>
          <t>B9159I</t>
        </is>
      </c>
      <c r="AX35" t="inlineStr">
        <is>
          <t>Charata</t>
        </is>
      </c>
      <c r="AY35" t="inlineStr">
        <is>
          <t>Charata</t>
        </is>
      </c>
      <c r="AZ35" t="inlineStr">
        <is>
          <t>Chaco</t>
        </is>
      </c>
      <c r="BA35" t="inlineStr">
        <is>
          <t>contacto999@ejemplo.gob.ar</t>
        </is>
      </c>
      <c r="BB35" t="inlineStr">
        <is>
          <t>Terciario incompleto</t>
        </is>
      </c>
      <c r="BC35" t="inlineStr">
        <is>
          <t>Ocupado/a</t>
        </is>
      </c>
      <c r="BD35" t="inlineStr">
        <is>
          <t>Sin cobertura</t>
        </is>
      </c>
      <c r="BE35" t="inlineStr">
        <is>
          <t>No</t>
        </is>
      </c>
      <c r="BF35" t="inlineStr">
        <is>
          <t>Ninguno</t>
        </is>
      </c>
      <c r="BG35" t="inlineStr">
        <is>
          <t>Luis Cabrera</t>
        </is>
      </c>
      <c r="BH35" t="inlineStr">
        <is>
          <t>Demanda espontánea</t>
        </is>
      </c>
      <c r="BI35" t="inlineStr">
        <is>
          <t>Dificultad en el acceso y sostenimiento de la seguridad social</t>
        </is>
      </c>
      <c r="BJ35" s="6" t="n">
        <v>45841</v>
      </c>
      <c r="BK35" t="inlineStr">
        <is>
          <t>Más de un año</t>
        </is>
      </c>
      <c r="BL35" t="inlineStr">
        <is>
          <t>Consumo problemático</t>
        </is>
      </c>
      <c r="BM35" t="inlineStr"/>
    </row>
    <row r="36">
      <c r="A36" s="5" t="n">
        <v>999</v>
      </c>
      <c r="B36" s="6" t="n">
        <v>46083</v>
      </c>
      <c r="C36" t="inlineStr">
        <is>
          <t>VALOR INVENTADO</t>
        </is>
      </c>
      <c r="D36" t="inlineStr">
        <is>
          <t>Centro Municipal Norte</t>
        </is>
      </c>
      <c r="E36" t="inlineStr">
        <is>
          <t>Convenio con organización civil</t>
        </is>
      </c>
      <c r="F36" t="inlineStr">
        <is>
          <t>Presidencia Roque Sáenz Peña</t>
        </is>
      </c>
      <c r="G36" t="inlineStr">
        <is>
          <t>Rivadavia 2715</t>
        </is>
      </c>
      <c r="H36" t="inlineStr">
        <is>
          <t>Bautista Paz</t>
        </is>
      </c>
      <c r="I36" t="inlineStr">
        <is>
          <t>Centro Municipal Norte</t>
        </is>
      </c>
      <c r="J36" t="inlineStr">
        <is>
          <t>11-4508-3142</t>
        </is>
      </c>
      <c r="K36" t="inlineStr">
        <is>
          <t>contacto999@ejemplo.gob.ar</t>
        </is>
      </c>
      <c r="L36" t="inlineStr">
        <is>
          <t>Ojeda</t>
        </is>
      </c>
      <c r="M36" t="inlineStr">
        <is>
          <t>Thiago</t>
        </is>
      </c>
      <c r="N36" t="inlineStr">
        <is>
          <t>Perdida de documentación</t>
        </is>
      </c>
      <c r="O36" t="inlineStr">
        <is>
          <t>90136934</t>
        </is>
      </c>
      <c r="P36" t="inlineStr">
        <is>
          <t>20-90136863-6</t>
        </is>
      </c>
      <c r="Q36" t="inlineStr">
        <is>
          <t>Masculino</t>
        </is>
      </c>
      <c r="R36" t="inlineStr">
        <is>
          <t>Guatemala</t>
        </is>
      </c>
      <c r="S36" s="6" t="n">
        <v>41169</v>
      </c>
      <c r="T36" s="5" t="n">
        <v>10</v>
      </c>
      <c r="U36" t="inlineStr">
        <is>
          <t>Asiste</t>
        </is>
      </c>
      <c r="V36" t="inlineStr">
        <is>
          <t>Primaria completa</t>
        </is>
      </c>
      <c r="W36" t="inlineStr">
        <is>
          <t>Mitre 2130</t>
        </is>
      </c>
      <c r="X36" t="inlineStr">
        <is>
          <t>Chaco</t>
        </is>
      </c>
      <c r="Y36" t="inlineStr">
        <is>
          <t>Presidencia Roque Sáenz Peña</t>
        </is>
      </c>
      <c r="Z36" t="inlineStr">
        <is>
          <t>Barranqueras</t>
        </is>
      </c>
      <c r="AA36" t="inlineStr">
        <is>
          <t>C5754G</t>
        </is>
      </c>
      <c r="AB36" t="inlineStr">
        <is>
          <t>Sin datos</t>
        </is>
      </c>
      <c r="AC36" t="inlineStr">
        <is>
          <t>Fortalecimiento familiar</t>
        </is>
      </c>
      <c r="AD36" t="inlineStr">
        <is>
          <t>No</t>
        </is>
      </c>
      <c r="AE36" t="inlineStr">
        <is>
          <t>Física</t>
        </is>
      </c>
      <c r="AF36" t="inlineStr">
        <is>
          <t>No</t>
        </is>
      </c>
      <c r="AG36" t="inlineStr">
        <is>
          <t>Sí</t>
        </is>
      </c>
      <c r="AH36" t="inlineStr">
        <is>
          <t>Otros</t>
        </is>
      </c>
      <c r="AI36" t="inlineStr">
        <is>
          <t>En trámite</t>
        </is>
      </c>
      <c r="AJ36" t="inlineStr">
        <is>
          <t>Privada</t>
        </is>
      </c>
      <c r="AK36" t="inlineStr">
        <is>
          <t>Programa SUMAR</t>
        </is>
      </c>
      <c r="AL36" t="inlineStr">
        <is>
          <t>No</t>
        </is>
      </c>
      <c r="AM36" t="inlineStr">
        <is>
          <t>Nota de ejemplo 999</t>
        </is>
      </c>
      <c r="AN36" t="inlineStr">
        <is>
          <t>Sin datos</t>
        </is>
      </c>
      <c r="AO36" t="inlineStr">
        <is>
          <t>Familiar</t>
        </is>
      </c>
      <c r="AP36" t="inlineStr">
        <is>
          <t>Rodríguez</t>
        </is>
      </c>
      <c r="AQ36" t="inlineStr">
        <is>
          <t>Benjamín</t>
        </is>
      </c>
      <c r="AR36" t="inlineStr">
        <is>
          <t>90136865</t>
        </is>
      </c>
      <c r="AS36" t="inlineStr">
        <is>
          <t>Masculino</t>
        </is>
      </c>
      <c r="AT36" s="6" t="n">
        <v>41789</v>
      </c>
      <c r="AU36" t="inlineStr">
        <is>
          <t>Kiribati</t>
        </is>
      </c>
      <c r="AV36" t="inlineStr">
        <is>
          <t>Mitre 2072</t>
        </is>
      </c>
      <c r="AW36" t="inlineStr">
        <is>
          <t>L6781A</t>
        </is>
      </c>
      <c r="AX36" t="inlineStr">
        <is>
          <t>Resistencia</t>
        </is>
      </c>
      <c r="AY36" t="inlineStr">
        <is>
          <t>Charata</t>
        </is>
      </c>
      <c r="AZ36" t="inlineStr">
        <is>
          <t>Chaco</t>
        </is>
      </c>
      <c r="BA36" t="inlineStr">
        <is>
          <t>contacto999@ejemplo.gob.ar</t>
        </is>
      </c>
      <c r="BB36" t="inlineStr">
        <is>
          <t>Terciario incompleto</t>
        </is>
      </c>
      <c r="BC36" t="inlineStr">
        <is>
          <t>Inactivo/a</t>
        </is>
      </c>
      <c r="BD36" t="inlineStr">
        <is>
          <t>Sin cobertura</t>
        </is>
      </c>
      <c r="BE36" t="inlineStr">
        <is>
          <t>No</t>
        </is>
      </c>
      <c r="BF36" t="inlineStr">
        <is>
          <t>Ninguno</t>
        </is>
      </c>
      <c r="BG36" t="inlineStr">
        <is>
          <t>Ana Paz</t>
        </is>
      </c>
      <c r="BH36" t="inlineStr">
        <is>
          <t>Demanda espontánea</t>
        </is>
      </c>
      <c r="BI36" t="inlineStr">
        <is>
          <t>Vulneración a la identidad y discriminación</t>
        </is>
      </c>
      <c r="BJ36" s="6" t="n">
        <v>46154</v>
      </c>
      <c r="BK36" t="inlineStr">
        <is>
          <t>De 180 a 365 días</t>
        </is>
      </c>
      <c r="BL36" t="inlineStr">
        <is>
          <t>Trata y tráfico</t>
        </is>
      </c>
      <c r="BM36" t="inlineStr"/>
    </row>
    <row r="37">
      <c r="A37" s="5" t="n"/>
      <c r="B37" s="6" t="n"/>
      <c r="S37" s="6" t="n"/>
      <c r="T37" s="5" t="n"/>
      <c r="AT37" s="6" t="n"/>
      <c r="BJ37" s="6" t="n"/>
    </row>
    <row r="38">
      <c r="A38" s="5" t="n"/>
      <c r="B38" s="6" t="n">
        <v>45917</v>
      </c>
      <c r="C38" t="inlineStr">
        <is>
          <t>Chaco</t>
        </is>
      </c>
      <c r="D38" t="inlineStr">
        <is>
          <t>Hogar Los Álamos</t>
        </is>
      </c>
      <c r="E38" t="inlineStr">
        <is>
          <t>Municipalidad de Rawson</t>
        </is>
      </c>
      <c r="F38" t="inlineStr">
        <is>
          <t>Resistencia</t>
        </is>
      </c>
      <c r="G38" t="inlineStr">
        <is>
          <t>Sarmiento 4702</t>
        </is>
      </c>
      <c r="H38" t="inlineStr">
        <is>
          <t>Mateo Sosa</t>
        </is>
      </c>
      <c r="I38" t="inlineStr">
        <is>
          <t>Hogar Nuestra Señora</t>
        </is>
      </c>
      <c r="J38" t="inlineStr">
        <is>
          <t>11-4395-2204</t>
        </is>
      </c>
      <c r="K38" t="inlineStr">
        <is>
          <t>contacto999@ejemplo.gob.ar</t>
        </is>
      </c>
      <c r="L38" t="inlineStr">
        <is>
          <t>Romero</t>
        </is>
      </c>
      <c r="M38" t="inlineStr">
        <is>
          <t>Martina</t>
        </is>
      </c>
      <c r="N38" t="inlineStr">
        <is>
          <t>Posee N° doc. Extranjero</t>
        </is>
      </c>
      <c r="O38" t="inlineStr">
        <is>
          <t>90136933</t>
        </is>
      </c>
      <c r="P38" t="inlineStr">
        <is>
          <t>20-90136863-6</t>
        </is>
      </c>
      <c r="Q38" t="inlineStr">
        <is>
          <t>Femenino</t>
        </is>
      </c>
      <c r="R38" t="inlineStr">
        <is>
          <t>Sri lanka</t>
        </is>
      </c>
      <c r="S38" s="6" t="n">
        <v>40665</v>
      </c>
      <c r="T38" s="5" t="n">
        <v>5</v>
      </c>
      <c r="U38" t="inlineStr">
        <is>
          <t>Asiste</t>
        </is>
      </c>
      <c r="V38" t="inlineStr">
        <is>
          <t>Secundaria incompleta</t>
        </is>
      </c>
      <c r="W38" t="inlineStr">
        <is>
          <t>Rivadavia 2877</t>
        </is>
      </c>
      <c r="X38" t="inlineStr">
        <is>
          <t>Chaco</t>
        </is>
      </c>
      <c r="Y38" t="inlineStr">
        <is>
          <t>General San Martín</t>
        </is>
      </c>
      <c r="Z38" t="inlineStr">
        <is>
          <t>Presidencia Roque Sáenz Peña</t>
        </is>
      </c>
      <c r="AA38" t="inlineStr">
        <is>
          <t>L9341G</t>
        </is>
      </c>
      <c r="AB38" t="inlineStr">
        <is>
          <t>Sin datos</t>
        </is>
      </c>
      <c r="AC38" t="inlineStr">
        <is>
          <t>Restitución de derechos</t>
        </is>
      </c>
      <c r="AD38" t="inlineStr">
        <is>
          <t>Sí</t>
        </is>
      </c>
      <c r="AE38" t="inlineStr">
        <is>
          <t>Mental</t>
        </is>
      </c>
      <c r="AF38" t="inlineStr">
        <is>
          <t>No</t>
        </is>
      </c>
      <c r="AG38" t="inlineStr">
        <is>
          <t>Sí</t>
        </is>
      </c>
      <c r="AH38" t="inlineStr">
        <is>
          <t>Mental</t>
        </is>
      </c>
      <c r="AI38" t="inlineStr">
        <is>
          <t>Sin datos</t>
        </is>
      </c>
      <c r="AJ38" t="inlineStr">
        <is>
          <t>Publica</t>
        </is>
      </c>
      <c r="AK38" t="inlineStr">
        <is>
          <t>Sin cobertura</t>
        </is>
      </c>
      <c r="AL38" t="inlineStr">
        <is>
          <t>Sí</t>
        </is>
      </c>
      <c r="AM38" t="inlineStr">
        <is>
          <t>Nota de ejemplo 999</t>
        </is>
      </c>
      <c r="AN38" t="inlineStr">
        <is>
          <t>Sí</t>
        </is>
      </c>
      <c r="AO38" t="inlineStr">
        <is>
          <t>Madre</t>
        </is>
      </c>
      <c r="AP38" t="inlineStr">
        <is>
          <t>Sosa</t>
        </is>
      </c>
      <c r="AQ38" t="inlineStr">
        <is>
          <t>Renata</t>
        </is>
      </c>
      <c r="AR38" t="inlineStr">
        <is>
          <t>90136941</t>
        </is>
      </c>
      <c r="AS38" t="inlineStr">
        <is>
          <t>Femenino</t>
        </is>
      </c>
      <c r="AT38" s="6" t="n">
        <v>40844</v>
      </c>
      <c r="AU38" t="inlineStr">
        <is>
          <t>Isla Norfolk</t>
        </is>
      </c>
      <c r="AV38" t="inlineStr">
        <is>
          <t>Sarmiento 2551</t>
        </is>
      </c>
      <c r="AW38" t="inlineStr">
        <is>
          <t>Z6511I</t>
        </is>
      </c>
      <c r="AX38" t="inlineStr">
        <is>
          <t>Quitilipi</t>
        </is>
      </c>
      <c r="AY38" t="inlineStr">
        <is>
          <t>Charata</t>
        </is>
      </c>
      <c r="AZ38" t="inlineStr">
        <is>
          <t>Chaco</t>
        </is>
      </c>
      <c r="BA38" t="inlineStr">
        <is>
          <t>contacto999@ejemplo.gob.ar</t>
        </is>
      </c>
      <c r="BB38" t="inlineStr">
        <is>
          <t>Terciario incompleto</t>
        </is>
      </c>
      <c r="BC38" t="inlineStr">
        <is>
          <t>Ocupado/a</t>
        </is>
      </c>
      <c r="BD38" t="inlineStr">
        <is>
          <t>Monotributo social</t>
        </is>
      </c>
      <c r="BE38" t="inlineStr">
        <is>
          <t>No</t>
        </is>
      </c>
      <c r="BF38" t="inlineStr">
        <is>
          <t>Sin datos</t>
        </is>
      </c>
      <c r="BG38" t="inlineStr">
        <is>
          <t>Luis Romero</t>
        </is>
      </c>
      <c r="BH38" t="inlineStr">
        <is>
          <t>Derivación policial</t>
        </is>
      </c>
      <c r="BI38" t="inlineStr">
        <is>
          <t>Negligencia</t>
        </is>
      </c>
      <c r="BJ38" s="6" t="n">
        <v>45647</v>
      </c>
      <c r="BK38" t="inlineStr">
        <is>
          <t>Hasta 90 días</t>
        </is>
      </c>
      <c r="BL38" t="inlineStr">
        <is>
          <t>Consumo problemático</t>
        </is>
      </c>
      <c r="BM38" t="inlineStr"/>
    </row>
    <row r="39">
      <c r="A39" s="5" t="n">
        <v>999</v>
      </c>
      <c r="B39" s="6" t="n">
        <v>45620</v>
      </c>
      <c r="C3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D39" t="inlineStr">
        <is>
          <t>Hogar Nuestra Señora</t>
        </is>
      </c>
      <c r="E39" t="inlineStr">
        <is>
          <t>Convenio con organización civil</t>
        </is>
      </c>
      <c r="F39" t="inlineStr">
        <is>
          <t>Villa Ángela</t>
        </is>
      </c>
      <c r="G39" t="inlineStr">
        <is>
          <t>Alberdi 520</t>
        </is>
      </c>
      <c r="H39" t="inlineStr">
        <is>
          <t>Joaquín Díaz</t>
        </is>
      </c>
      <c r="I39" t="inlineStr">
        <is>
          <t>Residencia El Ceibo</t>
        </is>
      </c>
      <c r="J39" t="inlineStr">
        <is>
          <t>11-4636-7229</t>
        </is>
      </c>
      <c r="K39" t="inlineStr">
        <is>
          <t>contacto999@ejemplo.gob.ar</t>
        </is>
      </c>
      <c r="L39" t="inlineStr">
        <is>
          <t>López</t>
        </is>
      </c>
      <c r="M39" t="inlineStr">
        <is>
          <t>Lorenzo</t>
        </is>
      </c>
      <c r="N39" t="inlineStr">
        <is>
          <t>Sin inscripción</t>
        </is>
      </c>
      <c r="O39" t="inlineStr">
        <is>
          <t>90136894</t>
        </is>
      </c>
      <c r="P39" t="inlineStr">
        <is>
          <t>20-90136863-6</t>
        </is>
      </c>
      <c r="Q39" t="inlineStr">
        <is>
          <t>Masculino</t>
        </is>
      </c>
      <c r="R39" t="inlineStr">
        <is>
          <t>Malawi</t>
        </is>
      </c>
      <c r="S39" s="6" t="n">
        <v>40629</v>
      </c>
      <c r="T39" s="5" t="n">
        <v>6</v>
      </c>
      <c r="U39" t="inlineStr">
        <is>
          <t>Asiste</t>
        </is>
      </c>
      <c r="V39" t="inlineStr">
        <is>
          <t>Secundaria incompleta</t>
        </is>
      </c>
      <c r="W39" t="inlineStr">
        <is>
          <t>Rivadavia 3530</t>
        </is>
      </c>
      <c r="X39" t="inlineStr">
        <is>
          <t>Chaco</t>
        </is>
      </c>
      <c r="Y39" t="inlineStr">
        <is>
          <t>Presidencia Roque Sáenz Peña</t>
        </is>
      </c>
      <c r="Z39" t="inlineStr">
        <is>
          <t>Las Breñas</t>
        </is>
      </c>
      <c r="AA39" t="inlineStr">
        <is>
          <t>L7723I</t>
        </is>
      </c>
      <c r="AB39" t="inlineStr">
        <is>
          <t>Sin datos</t>
        </is>
      </c>
      <c r="AC39" t="inlineStr">
        <is>
          <t>Fortalecimiento familiar</t>
        </is>
      </c>
      <c r="AD39" t="inlineStr">
        <is>
          <t>Sí</t>
        </is>
      </c>
      <c r="AE39" t="inlineStr">
        <is>
          <t>Física</t>
        </is>
      </c>
      <c r="AF39" t="inlineStr">
        <is>
          <t>No</t>
        </is>
      </c>
      <c r="AG39" t="inlineStr">
        <is>
          <t>Sí</t>
        </is>
      </c>
      <c r="AH39" t="inlineStr">
        <is>
          <t>Mental</t>
        </is>
      </c>
      <c r="AI39" t="inlineStr">
        <is>
          <t>Sin datos</t>
        </is>
      </c>
      <c r="AJ39" t="inlineStr">
        <is>
          <t>Publica</t>
        </is>
      </c>
      <c r="AK39" t="inlineStr">
        <is>
          <t>Sin cobertura</t>
        </is>
      </c>
      <c r="AL39" t="inlineStr">
        <is>
          <t>No</t>
        </is>
      </c>
      <c r="AM39" t="inlineStr"/>
      <c r="AN39" t="inlineStr">
        <is>
          <t>Sin datos</t>
        </is>
      </c>
      <c r="AO39" t="inlineStr">
        <is>
          <t>Referente afectivo</t>
        </is>
      </c>
      <c r="AP39" t="inlineStr">
        <is>
          <t>Sosa</t>
        </is>
      </c>
      <c r="AQ39" t="inlineStr">
        <is>
          <t>Martina</t>
        </is>
      </c>
      <c r="AR39" t="inlineStr">
        <is>
          <t>90136908</t>
        </is>
      </c>
      <c r="AS39" t="inlineStr">
        <is>
          <t>Otros</t>
        </is>
      </c>
      <c r="AT39" s="6" t="n">
        <v>41261</v>
      </c>
      <c r="AU39" t="inlineStr">
        <is>
          <t>Mongolia</t>
        </is>
      </c>
      <c r="AV39" t="inlineStr">
        <is>
          <t>Mitre 1675</t>
        </is>
      </c>
      <c r="AW39" t="inlineStr">
        <is>
          <t>M5571I</t>
        </is>
      </c>
      <c r="AX39" t="inlineStr">
        <is>
          <t>Charata</t>
        </is>
      </c>
      <c r="AY39" t="inlineStr">
        <is>
          <t>Villa Ángela</t>
        </is>
      </c>
      <c r="AZ39" t="inlineStr">
        <is>
          <t>Chaco</t>
        </is>
      </c>
      <c r="BA39" t="inlineStr">
        <is>
          <t>contacto999@ejemplo.gob.ar</t>
        </is>
      </c>
      <c r="BB39" t="inlineStr">
        <is>
          <t>Primaria completa</t>
        </is>
      </c>
      <c r="BC39" t="inlineStr">
        <is>
          <t>Desocupado/a</t>
        </is>
      </c>
      <c r="BD39" t="inlineStr">
        <is>
          <t>Programa SUMAR</t>
        </is>
      </c>
      <c r="BE39" t="inlineStr">
        <is>
          <t>Sin datos</t>
        </is>
      </c>
      <c r="BF39" t="inlineStr">
        <is>
          <t>Sin datos</t>
        </is>
      </c>
      <c r="BG39" t="inlineStr">
        <is>
          <t>Benjamín Sosa</t>
        </is>
      </c>
      <c r="BH39" t="inlineStr">
        <is>
          <t>Derivación sanitaria</t>
        </is>
      </c>
      <c r="BI39" t="inlineStr">
        <is>
          <t>Trata y tráfico</t>
        </is>
      </c>
      <c r="BJ39" s="6" t="n">
        <v>45718</v>
      </c>
      <c r="BK39" t="inlineStr">
        <is>
          <t>De 180 a 365 días</t>
        </is>
      </c>
      <c r="BL39" t="inlineStr">
        <is>
          <t>Negligencia</t>
        </is>
      </c>
      <c r="BM39" t="inlineStr"/>
    </row>
    <row r="40">
      <c r="A40" s="5" t="n">
        <v>999</v>
      </c>
      <c r="B40" s="6" t="n">
        <v>45704</v>
      </c>
      <c r="C40" t="inlineStr">
        <is>
          <t>Chaco</t>
        </is>
      </c>
      <c r="D40" t="inlineStr">
        <is>
          <t>Hogar Nuestra Señora</t>
        </is>
      </c>
      <c r="E40" t="inlineStr">
        <is>
          <t>Municipalidad de Rawson</t>
        </is>
      </c>
      <c r="F40" t="inlineStr">
        <is>
          <t>Las Breñas</t>
        </is>
      </c>
      <c r="G40" t="inlineStr">
        <is>
          <t>Güemes 2927</t>
        </is>
      </c>
      <c r="H40" t="inlineStr">
        <is>
          <t>Isabella Ojeda</t>
        </is>
      </c>
      <c r="I40" t="inlineStr">
        <is>
          <t>Residencia El Ceibo</t>
        </is>
      </c>
      <c r="J40" t="inlineStr">
        <is>
          <t>11-4397-1689</t>
        </is>
      </c>
      <c r="K40" t="inlineStr">
        <is>
          <t>contacto999@ejemplo.gob.ar</t>
        </is>
      </c>
      <c r="L40" t="inlineStr">
        <is>
          <t>Rodríguez</t>
        </is>
      </c>
      <c r="M40" t="inlineStr">
        <is>
          <t>Bautista</t>
        </is>
      </c>
      <c r="N40" t="inlineStr">
        <is>
          <t>Posee N° DNI</t>
        </is>
      </c>
      <c r="O40" t="inlineStr">
        <is>
          <t>90000141</t>
        </is>
      </c>
      <c r="P40" t="inlineStr">
        <is>
          <t>20-90136863-6</t>
        </is>
      </c>
      <c r="Q40" t="inlineStr">
        <is>
          <t>Femenino</t>
        </is>
      </c>
      <c r="R40" t="inlineStr">
        <is>
          <t>Noruega</t>
        </is>
      </c>
      <c r="S40" s="6" t="n">
        <v>41229</v>
      </c>
      <c r="T40" s="5" t="n">
        <v>14</v>
      </c>
      <c r="U40" t="inlineStr">
        <is>
          <t>No asiste</t>
        </is>
      </c>
      <c r="V40" t="inlineStr">
        <is>
          <t>Primaria incompleta</t>
        </is>
      </c>
      <c r="W40" t="inlineStr">
        <is>
          <t>Belgrano 4512</t>
        </is>
      </c>
      <c r="X40" t="inlineStr">
        <is>
          <t>Chaco</t>
        </is>
      </c>
      <c r="Y40" t="inlineStr">
        <is>
          <t>Charata</t>
        </is>
      </c>
      <c r="Z40" t="inlineStr">
        <is>
          <t>Charata</t>
        </is>
      </c>
      <c r="AA40" t="inlineStr">
        <is>
          <t>H2789J</t>
        </is>
      </c>
      <c r="AB40" t="inlineStr">
        <is>
          <t>Sin datos</t>
        </is>
      </c>
      <c r="AC40" t="inlineStr">
        <is>
          <t>Ambos</t>
        </is>
      </c>
      <c r="AD40" t="inlineStr">
        <is>
          <t>No</t>
        </is>
      </c>
      <c r="AE40" t="inlineStr">
        <is>
          <t>Física</t>
        </is>
      </c>
      <c r="AF40" t="inlineStr">
        <is>
          <t>Sí</t>
        </is>
      </c>
      <c r="AG40" t="inlineStr">
        <is>
          <t>Sí</t>
        </is>
      </c>
      <c r="AH40" t="inlineStr">
        <is>
          <t>Visceral</t>
        </is>
      </c>
      <c r="AI40" t="inlineStr">
        <is>
          <t>No</t>
        </is>
      </c>
      <c r="AJ40" t="inlineStr">
        <is>
          <t>Publica</t>
        </is>
      </c>
      <c r="AK40" t="inlineStr">
        <is>
          <t>Programa SUMAR</t>
        </is>
      </c>
      <c r="AL40" t="inlineStr">
        <is>
          <t>Sí</t>
        </is>
      </c>
      <c r="AM40" t="inlineStr"/>
      <c r="AN40" t="inlineStr">
        <is>
          <t>Sin datos</t>
        </is>
      </c>
      <c r="AO40" t="inlineStr">
        <is>
          <t>Padre</t>
        </is>
      </c>
      <c r="AP40" t="inlineStr">
        <is>
          <t>Cabrera</t>
        </is>
      </c>
      <c r="AQ40" t="inlineStr">
        <is>
          <t>Benjamín</t>
        </is>
      </c>
      <c r="AR40" t="inlineStr">
        <is>
          <t>90136875</t>
        </is>
      </c>
      <c r="AS40" t="inlineStr">
        <is>
          <t>Otros</t>
        </is>
      </c>
      <c r="AT40" s="6" t="n">
        <v>40742</v>
      </c>
      <c r="AU40" t="inlineStr">
        <is>
          <t>Afganistán</t>
        </is>
      </c>
      <c r="AV40" t="inlineStr">
        <is>
          <t>Sarmiento 1393</t>
        </is>
      </c>
      <c r="AW40" t="inlineStr">
        <is>
          <t>T8793H</t>
        </is>
      </c>
      <c r="AX40" t="inlineStr">
        <is>
          <t>Villa Ángela</t>
        </is>
      </c>
      <c r="AY40" t="inlineStr">
        <is>
          <t>Charata</t>
        </is>
      </c>
      <c r="AZ40" t="inlineStr">
        <is>
          <t>Chaco</t>
        </is>
      </c>
      <c r="BA40" t="inlineStr">
        <is>
          <t>contacto999@ejemplo.gob.ar</t>
        </is>
      </c>
      <c r="BB40" t="inlineStr">
        <is>
          <t>Secundaria incompleta</t>
        </is>
      </c>
      <c r="BC40" t="inlineStr">
        <is>
          <t>Desocupado/a</t>
        </is>
      </c>
      <c r="BD40" t="inlineStr">
        <is>
          <t>Obra social</t>
        </is>
      </c>
      <c r="BE40" t="inlineStr">
        <is>
          <t>Sí</t>
        </is>
      </c>
      <c r="BF40" t="inlineStr">
        <is>
          <t>Sin datos</t>
        </is>
      </c>
      <c r="BG40" t="inlineStr">
        <is>
          <t>Joaquín Martínez</t>
        </is>
      </c>
      <c r="BH40" t="inlineStr">
        <is>
          <t>Derivación policial</t>
        </is>
      </c>
      <c r="BI40" t="inlineStr">
        <is>
          <t>Abuso sexual infanto-juvenil</t>
        </is>
      </c>
      <c r="BJ40" s="6" t="n">
        <v>46112</v>
      </c>
      <c r="BK40" t="inlineStr">
        <is>
          <t>Más de un año</t>
        </is>
      </c>
      <c r="BL40" t="inlineStr">
        <is>
          <t>Dificultad en el acceso y sostenimiento de la seguridad social</t>
        </is>
      </c>
      <c r="BM40" t="inlineStr"/>
    </row>
    <row r="41">
      <c r="A41" s="5" t="n"/>
      <c r="B41" s="6" t="n"/>
      <c r="S41" s="6" t="n"/>
      <c r="T41" s="5" t="n"/>
      <c r="AT41" s="6" t="n"/>
      <c r="BJ41" s="6" t="n"/>
    </row>
    <row r="42">
      <c r="A42" s="5" t="n"/>
      <c r="B42" s="6" t="n"/>
      <c r="S42" s="6" t="n"/>
      <c r="T42" s="5" t="n"/>
      <c r="AT42" s="6" t="n"/>
      <c r="BJ42" s="6" t="n"/>
    </row>
    <row r="43">
      <c r="A43" s="5" t="n"/>
      <c r="B43" s="6" t="n"/>
      <c r="S43" s="6" t="n"/>
      <c r="T43" s="5" t="n"/>
      <c r="AT43" s="6" t="n"/>
      <c r="BJ43" s="6" t="n"/>
    </row>
    <row r="44">
      <c r="A44" s="5" t="n"/>
      <c r="B44" s="6" t="n"/>
      <c r="S44" s="6" t="n"/>
      <c r="T44" s="5" t="n"/>
      <c r="AT44" s="6" t="n"/>
      <c r="BJ44" s="6" t="n"/>
    </row>
    <row r="45">
      <c r="A45" s="5" t="n"/>
      <c r="B45" s="6" t="n"/>
      <c r="S45" s="6" t="n"/>
      <c r="T45" s="5" t="n"/>
      <c r="AT45" s="6" t="n"/>
      <c r="BJ45" s="6" t="n"/>
    </row>
    <row r="46">
      <c r="A46" s="5" t="n"/>
      <c r="B46" s="6" t="n"/>
      <c r="S46" s="6" t="n"/>
      <c r="T46" s="5" t="n"/>
      <c r="AT46" s="6" t="n"/>
      <c r="BJ46" s="6" t="n"/>
    </row>
    <row r="47">
      <c r="A47" s="5" t="n"/>
      <c r="B47" s="6" t="n"/>
      <c r="S47" s="6" t="n"/>
      <c r="T47" s="5" t="n"/>
      <c r="AT47" s="6" t="n"/>
      <c r="BJ47" s="6" t="n"/>
    </row>
    <row r="48">
      <c r="A48" s="5" t="n"/>
      <c r="B48" s="6" t="n"/>
      <c r="S48" s="6" t="n"/>
      <c r="T48" s="5" t="n"/>
      <c r="AT48" s="6" t="n"/>
      <c r="BJ48" s="6" t="n"/>
    </row>
    <row r="49">
      <c r="A49" s="5" t="n"/>
      <c r="B49" s="6" t="n"/>
      <c r="S49" s="6" t="n"/>
      <c r="T49" s="5" t="n"/>
      <c r="AT49" s="6" t="n"/>
      <c r="BJ49" s="6" t="n"/>
    </row>
    <row r="50">
      <c r="A50" s="5" t="n"/>
      <c r="B50" s="6" t="n"/>
      <c r="S50" s="6" t="n"/>
      <c r="T50" s="5" t="n"/>
      <c r="AT50" s="6" t="n"/>
      <c r="BJ50" s="6" t="n"/>
    </row>
    <row r="51">
      <c r="A51" s="5" t="n"/>
      <c r="B51" s="6" t="n"/>
      <c r="S51" s="6" t="n"/>
      <c r="T51" s="5" t="n"/>
      <c r="AT51" s="6" t="n"/>
      <c r="BJ51" s="6" t="n"/>
    </row>
    <row r="52">
      <c r="A52" s="5" t="n"/>
      <c r="B52" s="6" t="n"/>
      <c r="S52" s="6" t="n"/>
      <c r="T52" s="5" t="n"/>
      <c r="AT52" s="6" t="n"/>
      <c r="BJ52" s="6" t="n"/>
    </row>
    <row r="53">
      <c r="A53" s="5" t="n"/>
      <c r="B53" s="6" t="n"/>
      <c r="S53" s="6" t="n"/>
      <c r="T53" s="5" t="n"/>
      <c r="AT53" s="6" t="n"/>
      <c r="BJ53" s="6" t="n"/>
    </row>
    <row r="54">
      <c r="A54" s="5" t="n"/>
      <c r="B54" s="6" t="n"/>
      <c r="S54" s="6" t="n"/>
      <c r="T54" s="5" t="n"/>
      <c r="AT54" s="6" t="n"/>
      <c r="BJ54" s="6" t="n"/>
    </row>
    <row r="55">
      <c r="A55" s="5" t="n"/>
      <c r="B55" s="6" t="n"/>
      <c r="S55" s="6" t="n"/>
      <c r="T55" s="5" t="n"/>
      <c r="AT55" s="6" t="n"/>
      <c r="BJ55" s="6" t="n"/>
    </row>
    <row r="56">
      <c r="A56" s="5" t="n"/>
      <c r="B56" s="6" t="n"/>
      <c r="S56" s="6" t="n"/>
      <c r="T56" s="5" t="n"/>
      <c r="AT56" s="6" t="n"/>
      <c r="BJ56" s="6" t="n"/>
    </row>
    <row r="57">
      <c r="A57" s="5" t="n"/>
      <c r="B57" s="6" t="n"/>
      <c r="S57" s="6" t="n"/>
      <c r="T57" s="5" t="n"/>
      <c r="AT57" s="6" t="n"/>
      <c r="BJ57" s="6" t="n"/>
    </row>
    <row r="58">
      <c r="A58" s="5" t="n"/>
      <c r="B58" s="6" t="n"/>
      <c r="S58" s="6" t="n"/>
      <c r="T58" s="5" t="n"/>
      <c r="AT58" s="6" t="n"/>
      <c r="BJ58" s="6" t="n"/>
    </row>
    <row r="59">
      <c r="A59" s="5" t="n"/>
      <c r="B59" s="6" t="n"/>
      <c r="S59" s="6" t="n"/>
      <c r="T59" s="5" t="n"/>
      <c r="AT59" s="6" t="n"/>
      <c r="BJ59" s="6" t="n"/>
    </row>
    <row r="60">
      <c r="A60" s="5" t="n"/>
      <c r="B60" s="6" t="n"/>
      <c r="S60" s="6" t="n"/>
      <c r="T60" s="5" t="n"/>
      <c r="AT60" s="6" t="n"/>
      <c r="BJ60" s="6" t="n"/>
    </row>
    <row r="61">
      <c r="A61" s="5" t="n"/>
      <c r="B61" s="6" t="n"/>
      <c r="S61" s="6" t="n"/>
      <c r="T61" s="5" t="n"/>
      <c r="AT61" s="6" t="n"/>
      <c r="BJ61" s="6" t="n"/>
    </row>
    <row r="62">
      <c r="A62" s="5" t="n"/>
      <c r="B62" s="6" t="n"/>
      <c r="S62" s="6" t="n"/>
      <c r="T62" s="5" t="n"/>
      <c r="AT62" s="6" t="n"/>
      <c r="BJ62" s="6" t="n"/>
    </row>
    <row r="63">
      <c r="A63" s="5" t="n"/>
      <c r="B63" s="6" t="n"/>
      <c r="S63" s="6" t="n"/>
      <c r="T63" s="5" t="n"/>
      <c r="AT63" s="6" t="n"/>
      <c r="BJ63" s="6" t="n"/>
    </row>
    <row r="64">
      <c r="A64" s="5" t="n"/>
      <c r="B64" s="6" t="n"/>
      <c r="S64" s="6" t="n"/>
      <c r="T64" s="5" t="n"/>
      <c r="AT64" s="6" t="n"/>
      <c r="BJ64" s="6" t="n"/>
    </row>
    <row r="65">
      <c r="A65" s="5" t="n"/>
      <c r="B65" s="6" t="n"/>
      <c r="S65" s="6" t="n"/>
      <c r="T65" s="5" t="n"/>
      <c r="AT65" s="6" t="n"/>
      <c r="BJ65" s="6" t="n"/>
    </row>
    <row r="66">
      <c r="A66" s="5" t="n"/>
      <c r="B66" s="6" t="n"/>
      <c r="S66" s="6" t="n"/>
      <c r="T66" s="5" t="n"/>
      <c r="AT66" s="6" t="n"/>
      <c r="BJ66" s="6" t="n"/>
    </row>
    <row r="67">
      <c r="A67" s="5" t="n"/>
      <c r="B67" s="6" t="n"/>
      <c r="S67" s="6" t="n"/>
      <c r="T67" s="5" t="n"/>
      <c r="AT67" s="6" t="n"/>
      <c r="BJ67" s="6" t="n"/>
    </row>
    <row r="68">
      <c r="A68" s="5" t="n"/>
      <c r="B68" s="6" t="n"/>
      <c r="S68" s="6" t="n"/>
      <c r="T68" s="5" t="n"/>
      <c r="AT68" s="6" t="n"/>
      <c r="BJ68" s="6" t="n"/>
    </row>
    <row r="69">
      <c r="A69" s="5" t="n"/>
      <c r="B69" s="6" t="n"/>
      <c r="S69" s="6" t="n"/>
      <c r="T69" s="5" t="n"/>
      <c r="AT69" s="6" t="n"/>
      <c r="BJ69" s="6" t="n"/>
    </row>
    <row r="70">
      <c r="A70" s="5" t="n"/>
      <c r="B70" s="6" t="n"/>
      <c r="S70" s="6" t="n"/>
      <c r="T70" s="5" t="n"/>
      <c r="AT70" s="6" t="n"/>
      <c r="BJ70" s="6" t="n"/>
    </row>
    <row r="71">
      <c r="A71" s="5" t="n"/>
      <c r="B71" s="6" t="n"/>
      <c r="S71" s="6" t="n"/>
      <c r="T71" s="5" t="n"/>
      <c r="AT71" s="6" t="n"/>
      <c r="BJ71" s="6" t="n"/>
    </row>
    <row r="72">
      <c r="A72" s="5" t="n"/>
      <c r="B72" s="6" t="n"/>
      <c r="S72" s="6" t="n"/>
      <c r="T72" s="5" t="n"/>
      <c r="AT72" s="6" t="n"/>
      <c r="BJ72" s="6" t="n"/>
    </row>
    <row r="73">
      <c r="A73" s="5" t="n"/>
      <c r="B73" s="6" t="n"/>
      <c r="S73" s="6" t="n"/>
      <c r="T73" s="5" t="n"/>
      <c r="AT73" s="6" t="n"/>
      <c r="BJ73" s="6" t="n"/>
    </row>
    <row r="74">
      <c r="A74" s="5" t="n"/>
      <c r="B74" s="6" t="n"/>
      <c r="S74" s="6" t="n"/>
      <c r="T74" s="5" t="n"/>
      <c r="AT74" s="6" t="n"/>
      <c r="BJ74" s="6" t="n"/>
    </row>
    <row r="75">
      <c r="A75" s="5" t="n"/>
      <c r="B75" s="6" t="n"/>
      <c r="S75" s="6" t="n"/>
      <c r="T75" s="5" t="n"/>
      <c r="AT75" s="6" t="n"/>
      <c r="BJ75" s="6" t="n"/>
    </row>
    <row r="76">
      <c r="A76" s="5" t="n"/>
      <c r="B76" s="6" t="n"/>
      <c r="S76" s="6" t="n"/>
      <c r="T76" s="5" t="n"/>
      <c r="AT76" s="6" t="n"/>
      <c r="BJ76" s="6" t="n"/>
    </row>
    <row r="77">
      <c r="A77" s="5" t="n"/>
      <c r="B77" s="6" t="n"/>
      <c r="S77" s="6" t="n"/>
      <c r="T77" s="5" t="n"/>
      <c r="AT77" s="6" t="n"/>
      <c r="BJ77" s="6" t="n"/>
    </row>
    <row r="78">
      <c r="A78" s="5" t="n"/>
      <c r="B78" s="6" t="n"/>
      <c r="S78" s="6" t="n"/>
      <c r="T78" s="5" t="n"/>
      <c r="AT78" s="6" t="n"/>
      <c r="BJ78" s="6" t="n"/>
    </row>
    <row r="79">
      <c r="A79" s="5" t="n"/>
      <c r="B79" s="6" t="n"/>
      <c r="S79" s="6" t="n"/>
      <c r="T79" s="5" t="n"/>
      <c r="AT79" s="6" t="n"/>
      <c r="BJ79" s="6" t="n"/>
    </row>
    <row r="80">
      <c r="A80" s="5" t="n"/>
      <c r="B80" s="6" t="n"/>
      <c r="S80" s="6" t="n"/>
      <c r="T80" s="5" t="n"/>
      <c r="AT80" s="6" t="n"/>
      <c r="BJ80" s="6" t="n"/>
    </row>
    <row r="81">
      <c r="A81" s="5" t="n"/>
      <c r="B81" s="6" t="n"/>
      <c r="S81" s="6" t="n"/>
      <c r="T81" s="5" t="n"/>
      <c r="AT81" s="6" t="n"/>
      <c r="BJ81" s="6" t="n"/>
    </row>
    <row r="82">
      <c r="A82" s="5" t="n"/>
      <c r="B82" s="6" t="n"/>
      <c r="S82" s="6" t="n"/>
      <c r="T82" s="5" t="n"/>
      <c r="AT82" s="6" t="n"/>
      <c r="BJ82" s="6" t="n"/>
    </row>
    <row r="83">
      <c r="A83" s="5" t="n"/>
      <c r="B83" s="6" t="n"/>
      <c r="S83" s="6" t="n"/>
      <c r="T83" s="5" t="n"/>
      <c r="AT83" s="6" t="n"/>
      <c r="BJ83" s="6" t="n"/>
    </row>
    <row r="84">
      <c r="A84" s="5" t="n"/>
      <c r="B84" s="6" t="n"/>
      <c r="S84" s="6" t="n"/>
      <c r="T84" s="5" t="n"/>
      <c r="AT84" s="6" t="n"/>
      <c r="BJ84" s="6" t="n"/>
    </row>
    <row r="85">
      <c r="A85" s="5" t="n"/>
      <c r="B85" s="6" t="n"/>
      <c r="S85" s="6" t="n"/>
      <c r="T85" s="5" t="n"/>
      <c r="AT85" s="6" t="n"/>
      <c r="BJ85" s="6" t="n"/>
    </row>
    <row r="86">
      <c r="A86" s="5" t="n"/>
      <c r="B86" s="6" t="n"/>
      <c r="S86" s="6" t="n"/>
      <c r="T86" s="5" t="n"/>
      <c r="AT86" s="6" t="n"/>
      <c r="BJ86" s="6" t="n"/>
    </row>
    <row r="87">
      <c r="A87" s="5" t="n"/>
      <c r="B87" s="6" t="n"/>
      <c r="S87" s="6" t="n"/>
      <c r="T87" s="5" t="n"/>
      <c r="AT87" s="6" t="n"/>
      <c r="BJ87" s="6" t="n"/>
    </row>
    <row r="88">
      <c r="A88" s="5" t="n"/>
      <c r="B88" s="6" t="n"/>
      <c r="S88" s="6" t="n"/>
      <c r="T88" s="5" t="n"/>
      <c r="AT88" s="6" t="n"/>
      <c r="BJ88" s="6" t="n"/>
    </row>
    <row r="89">
      <c r="A89" s="5" t="n"/>
      <c r="B89" s="6" t="n"/>
      <c r="S89" s="6" t="n"/>
      <c r="T89" s="5" t="n"/>
      <c r="AT89" s="6" t="n"/>
      <c r="BJ89" s="6" t="n"/>
    </row>
    <row r="90">
      <c r="A90" s="5" t="n"/>
      <c r="B90" s="6" t="n"/>
      <c r="S90" s="6" t="n"/>
      <c r="T90" s="5" t="n"/>
      <c r="AT90" s="6" t="n"/>
      <c r="BJ90" s="6" t="n"/>
    </row>
    <row r="91">
      <c r="A91" s="5" t="n"/>
      <c r="B91" s="6" t="n"/>
      <c r="S91" s="6" t="n"/>
      <c r="T91" s="5" t="n"/>
      <c r="AT91" s="6" t="n"/>
      <c r="BJ91" s="6" t="n"/>
    </row>
    <row r="92">
      <c r="A92" s="5" t="n"/>
      <c r="B92" s="6" t="n"/>
      <c r="S92" s="6" t="n"/>
      <c r="T92" s="5" t="n"/>
      <c r="AT92" s="6" t="n"/>
      <c r="BJ92" s="6" t="n"/>
    </row>
    <row r="93">
      <c r="A93" s="5" t="n"/>
      <c r="B93" s="6" t="n"/>
      <c r="S93" s="6" t="n"/>
      <c r="T93" s="5" t="n"/>
      <c r="AT93" s="6" t="n"/>
      <c r="BJ93" s="6" t="n"/>
    </row>
    <row r="94">
      <c r="A94" s="5" t="n"/>
      <c r="B94" s="6" t="n"/>
      <c r="S94" s="6" t="n"/>
      <c r="T94" s="5" t="n"/>
      <c r="AT94" s="6" t="n"/>
      <c r="BJ94" s="6" t="n"/>
    </row>
    <row r="95">
      <c r="A95" s="5" t="n"/>
      <c r="B95" s="6" t="n"/>
      <c r="S95" s="6" t="n"/>
      <c r="T95" s="5" t="n"/>
      <c r="AT95" s="6" t="n"/>
      <c r="BJ95" s="6" t="n"/>
    </row>
    <row r="96">
      <c r="A96" s="5" t="n"/>
      <c r="B96" s="6" t="n"/>
      <c r="S96" s="6" t="n"/>
      <c r="T96" s="5" t="n"/>
      <c r="AT96" s="6" t="n"/>
      <c r="BJ96" s="6" t="n"/>
    </row>
    <row r="97">
      <c r="A97" s="5" t="n"/>
      <c r="B97" s="6" t="n"/>
      <c r="S97" s="6" t="n"/>
      <c r="T97" s="5" t="n"/>
      <c r="AT97" s="6" t="n"/>
      <c r="BJ97" s="6" t="n"/>
    </row>
    <row r="98">
      <c r="A98" s="5" t="n"/>
      <c r="B98" s="6" t="n"/>
      <c r="S98" s="6" t="n"/>
      <c r="T98" s="5" t="n"/>
      <c r="AT98" s="6" t="n"/>
      <c r="BJ98" s="6" t="n"/>
    </row>
    <row r="99">
      <c r="A99" s="5" t="n"/>
      <c r="B99" s="6" t="n"/>
      <c r="S99" s="6" t="n"/>
      <c r="T99" s="5" t="n"/>
      <c r="AT99" s="6" t="n"/>
      <c r="BJ99" s="6" t="n"/>
    </row>
    <row r="100">
      <c r="A100" s="5" t="n"/>
      <c r="B100" s="6" t="n"/>
      <c r="S100" s="6" t="n"/>
      <c r="T100" s="5" t="n"/>
      <c r="AT100" s="6" t="n"/>
      <c r="BJ100" s="6" t="n"/>
    </row>
    <row r="101">
      <c r="A101" s="5" t="n"/>
      <c r="B101" s="6" t="n"/>
      <c r="S101" s="6" t="n"/>
      <c r="T101" s="5" t="n"/>
      <c r="AT101" s="6" t="n"/>
      <c r="BJ101" s="6" t="n"/>
    </row>
    <row r="102">
      <c r="A102" s="5" t="n"/>
      <c r="B102" s="6" t="n"/>
      <c r="S102" s="6" t="n"/>
      <c r="T102" s="5" t="n"/>
      <c r="AT102" s="6" t="n"/>
      <c r="BJ102" s="6" t="n"/>
    </row>
    <row r="103">
      <c r="A103" s="5" t="n"/>
      <c r="B103" s="6" t="n"/>
      <c r="S103" s="6" t="n"/>
      <c r="T103" s="5" t="n"/>
      <c r="AT103" s="6" t="n"/>
      <c r="BJ103" s="6" t="n"/>
    </row>
    <row r="104">
      <c r="A104" s="5" t="n"/>
      <c r="B104" s="6" t="n"/>
      <c r="S104" s="6" t="n"/>
      <c r="T104" s="5" t="n"/>
      <c r="AT104" s="6" t="n"/>
      <c r="BJ104" s="6" t="n"/>
    </row>
    <row r="105">
      <c r="A105" s="5" t="n"/>
      <c r="B105" s="6" t="n"/>
      <c r="S105" s="6" t="n"/>
      <c r="T105" s="5" t="n"/>
      <c r="AT105" s="6" t="n"/>
      <c r="BJ105" s="6" t="n"/>
    </row>
    <row r="106">
      <c r="A106" s="5" t="n"/>
      <c r="B106" s="6" t="n"/>
      <c r="S106" s="6" t="n"/>
      <c r="T106" s="5" t="n"/>
      <c r="AT106" s="6" t="n"/>
      <c r="BJ106" s="6" t="n"/>
    </row>
    <row r="107">
      <c r="A107" s="5" t="n"/>
      <c r="B107" s="6" t="n"/>
      <c r="S107" s="6" t="n"/>
      <c r="T107" s="5" t="n"/>
      <c r="AT107" s="6" t="n"/>
      <c r="BJ107" s="6" t="n"/>
    </row>
    <row r="108">
      <c r="A108" s="5" t="n"/>
      <c r="B108" s="6" t="n"/>
      <c r="S108" s="6" t="n"/>
      <c r="T108" s="5" t="n"/>
      <c r="AT108" s="6" t="n"/>
      <c r="BJ108" s="6" t="n"/>
    </row>
    <row r="109">
      <c r="A109" s="5" t="n"/>
      <c r="B109" s="6" t="n"/>
      <c r="S109" s="6" t="n"/>
      <c r="T109" s="5" t="n"/>
      <c r="AT109" s="6" t="n"/>
      <c r="BJ109" s="6" t="n"/>
    </row>
    <row r="110">
      <c r="A110" s="5" t="n"/>
      <c r="B110" s="6" t="n"/>
      <c r="S110" s="6" t="n"/>
      <c r="T110" s="5" t="n"/>
      <c r="AT110" s="6" t="n"/>
      <c r="BJ110" s="6" t="n"/>
    </row>
    <row r="111">
      <c r="A111" s="5" t="n"/>
      <c r="B111" s="6" t="n"/>
      <c r="S111" s="6" t="n"/>
      <c r="T111" s="5" t="n"/>
      <c r="AT111" s="6" t="n"/>
      <c r="BJ111" s="6" t="n"/>
    </row>
    <row r="112">
      <c r="A112" s="5" t="n"/>
      <c r="B112" s="6" t="n"/>
      <c r="S112" s="6" t="n"/>
      <c r="T112" s="5" t="n"/>
      <c r="AT112" s="6" t="n"/>
      <c r="BJ112" s="6" t="n"/>
    </row>
    <row r="113">
      <c r="A113" s="5" t="n"/>
      <c r="B113" s="6" t="n"/>
      <c r="S113" s="6" t="n"/>
      <c r="T113" s="5" t="n"/>
      <c r="AT113" s="6" t="n"/>
      <c r="BJ113" s="6" t="n"/>
    </row>
    <row r="114">
      <c r="A114" s="5" t="n"/>
      <c r="B114" s="6" t="n"/>
      <c r="S114" s="6" t="n"/>
      <c r="T114" s="5" t="n"/>
      <c r="AT114" s="6" t="n"/>
      <c r="BJ114" s="6" t="n"/>
    </row>
    <row r="115">
      <c r="A115" s="5" t="n"/>
      <c r="B115" s="6" t="n"/>
      <c r="S115" s="6" t="n"/>
      <c r="T115" s="5" t="n"/>
      <c r="AT115" s="6" t="n"/>
      <c r="BJ115" s="6" t="n"/>
    </row>
    <row r="116">
      <c r="A116" s="5" t="n"/>
      <c r="B116" s="6" t="n"/>
      <c r="S116" s="6" t="n"/>
      <c r="T116" s="5" t="n"/>
      <c r="AT116" s="6" t="n"/>
      <c r="BJ116" s="6" t="n"/>
    </row>
    <row r="117">
      <c r="A117" s="5" t="n"/>
      <c r="B117" s="6" t="n"/>
      <c r="S117" s="6" t="n"/>
      <c r="T117" s="5" t="n"/>
      <c r="AT117" s="6" t="n"/>
      <c r="BJ117" s="6" t="n"/>
    </row>
    <row r="118">
      <c r="A118" s="5" t="n"/>
      <c r="B118" s="6" t="n"/>
      <c r="S118" s="6" t="n"/>
      <c r="T118" s="5" t="n"/>
      <c r="AT118" s="6" t="n"/>
      <c r="BJ118" s="6" t="n"/>
    </row>
    <row r="119">
      <c r="A119" s="5" t="n"/>
      <c r="B119" s="6" t="n"/>
      <c r="S119" s="6" t="n"/>
      <c r="T119" s="5" t="n"/>
      <c r="AT119" s="6" t="n"/>
      <c r="BJ119" s="6" t="n"/>
    </row>
    <row r="120">
      <c r="A120" s="5" t="n"/>
      <c r="B120" s="6" t="n"/>
      <c r="S120" s="6" t="n"/>
      <c r="T120" s="5" t="n"/>
      <c r="AT120" s="6" t="n"/>
      <c r="BJ120" s="6" t="n"/>
    </row>
    <row r="121">
      <c r="A121" s="5" t="n"/>
      <c r="B121" s="6" t="n"/>
      <c r="S121" s="6" t="n"/>
      <c r="T121" s="5" t="n"/>
      <c r="AT121" s="6" t="n"/>
      <c r="BJ121" s="6" t="n"/>
    </row>
    <row r="122">
      <c r="A122" s="5" t="n"/>
      <c r="B122" s="6" t="n"/>
      <c r="S122" s="6" t="n"/>
      <c r="T122" s="5" t="n"/>
      <c r="AT122" s="6" t="n"/>
      <c r="BJ122" s="6" t="n"/>
    </row>
    <row r="123">
      <c r="A123" s="5" t="n"/>
      <c r="B123" s="6" t="n"/>
      <c r="S123" s="6" t="n"/>
      <c r="T123" s="5" t="n"/>
      <c r="AT123" s="6" t="n"/>
      <c r="BJ123" s="6" t="n"/>
    </row>
    <row r="124">
      <c r="A124" s="5" t="n"/>
      <c r="B124" s="6" t="n"/>
      <c r="S124" s="6" t="n"/>
      <c r="T124" s="5" t="n"/>
      <c r="AT124" s="6" t="n"/>
      <c r="BJ124" s="6" t="n"/>
    </row>
    <row r="125">
      <c r="A125" s="5" t="n"/>
      <c r="B125" s="6" t="n"/>
      <c r="S125" s="6" t="n"/>
      <c r="T125" s="5" t="n"/>
      <c r="AT125" s="6" t="n"/>
      <c r="BJ125" s="6" t="n"/>
    </row>
    <row r="126">
      <c r="A126" s="5" t="n"/>
      <c r="B126" s="6" t="n"/>
      <c r="S126" s="6" t="n"/>
      <c r="T126" s="5" t="n"/>
      <c r="AT126" s="6" t="n"/>
      <c r="BJ126" s="6" t="n"/>
    </row>
    <row r="127">
      <c r="A127" s="5" t="n"/>
      <c r="B127" s="6" t="n"/>
      <c r="S127" s="6" t="n"/>
      <c r="T127" s="5" t="n"/>
      <c r="AT127" s="6" t="n"/>
      <c r="BJ127" s="6" t="n"/>
    </row>
    <row r="128">
      <c r="A128" s="5" t="n"/>
      <c r="B128" s="6" t="n"/>
      <c r="S128" s="6" t="n"/>
      <c r="T128" s="5" t="n"/>
      <c r="AT128" s="6" t="n"/>
      <c r="BJ128" s="6" t="n"/>
    </row>
    <row r="129">
      <c r="A129" s="5" t="n"/>
      <c r="B129" s="6" t="n"/>
      <c r="S129" s="6" t="n"/>
      <c r="T129" s="5" t="n"/>
      <c r="AT129" s="6" t="n"/>
      <c r="BJ129" s="6" t="n"/>
    </row>
    <row r="130">
      <c r="A130" s="5" t="n"/>
      <c r="B130" s="6" t="n"/>
      <c r="S130" s="6" t="n"/>
      <c r="T130" s="5" t="n"/>
      <c r="AT130" s="6" t="n"/>
      <c r="BJ130" s="6" t="n"/>
    </row>
    <row r="131">
      <c r="A131" s="5" t="n"/>
      <c r="B131" s="6" t="n"/>
      <c r="S131" s="6" t="n"/>
      <c r="T131" s="5" t="n"/>
      <c r="AT131" s="6" t="n"/>
      <c r="BJ131" s="6" t="n"/>
    </row>
    <row r="132">
      <c r="A132" s="5" t="n"/>
      <c r="B132" s="6" t="n"/>
      <c r="S132" s="6" t="n"/>
      <c r="T132" s="5" t="n"/>
      <c r="AT132" s="6" t="n"/>
      <c r="BJ132" s="6" t="n"/>
    </row>
    <row r="133">
      <c r="A133" s="5" t="n"/>
      <c r="B133" s="6" t="n"/>
      <c r="S133" s="6" t="n"/>
      <c r="T133" s="5" t="n"/>
      <c r="AT133" s="6" t="n"/>
      <c r="BJ133" s="6" t="n"/>
    </row>
    <row r="134">
      <c r="A134" s="5" t="n"/>
      <c r="B134" s="6" t="n"/>
      <c r="S134" s="6" t="n"/>
      <c r="T134" s="5" t="n"/>
      <c r="AT134" s="6" t="n"/>
      <c r="BJ134" s="6" t="n"/>
    </row>
    <row r="135">
      <c r="A135" s="5" t="n"/>
      <c r="B135" s="6" t="n"/>
      <c r="S135" s="6" t="n"/>
      <c r="T135" s="5" t="n"/>
      <c r="AT135" s="6" t="n"/>
      <c r="BJ135" s="6" t="n"/>
    </row>
    <row r="136">
      <c r="A136" s="5" t="n"/>
      <c r="B136" s="6" t="n"/>
      <c r="S136" s="6" t="n"/>
      <c r="T136" s="5" t="n"/>
      <c r="AT136" s="6" t="n"/>
      <c r="BJ136" s="6" t="n"/>
    </row>
    <row r="137">
      <c r="A137" s="5" t="n"/>
      <c r="B137" s="6" t="n"/>
      <c r="S137" s="6" t="n"/>
      <c r="T137" s="5" t="n"/>
      <c r="AT137" s="6" t="n"/>
      <c r="BJ137" s="6" t="n"/>
    </row>
    <row r="138">
      <c r="A138" s="5" t="n"/>
      <c r="B138" s="6" t="n"/>
      <c r="S138" s="6" t="n"/>
      <c r="T138" s="5" t="n"/>
      <c r="AT138" s="6" t="n"/>
      <c r="BJ138" s="6" t="n"/>
    </row>
    <row r="139">
      <c r="A139" s="5" t="n"/>
      <c r="B139" s="6" t="n"/>
      <c r="S139" s="6" t="n"/>
      <c r="T139" s="5" t="n"/>
      <c r="AT139" s="6" t="n"/>
      <c r="BJ139" s="6" t="n"/>
    </row>
    <row r="140">
      <c r="A140" s="5" t="n"/>
      <c r="B140" s="6" t="n"/>
      <c r="S140" s="6" t="n"/>
      <c r="T140" s="5" t="n"/>
      <c r="AT140" s="6" t="n"/>
      <c r="BJ140" s="6" t="n"/>
    </row>
    <row r="141">
      <c r="A141" s="5" t="n"/>
      <c r="B141" s="6" t="n"/>
      <c r="S141" s="6" t="n"/>
      <c r="T141" s="5" t="n"/>
      <c r="AT141" s="6" t="n"/>
      <c r="BJ141" s="6" t="n"/>
    </row>
    <row r="142">
      <c r="A142" s="5" t="n"/>
      <c r="B142" s="6" t="n"/>
      <c r="S142" s="6" t="n"/>
      <c r="T142" s="5" t="n"/>
      <c r="AT142" s="6" t="n"/>
      <c r="BJ142" s="6" t="n"/>
    </row>
    <row r="143">
      <c r="A143" s="5" t="n"/>
      <c r="B143" s="6" t="n"/>
      <c r="S143" s="6" t="n"/>
      <c r="T143" s="5" t="n"/>
      <c r="AT143" s="6" t="n"/>
      <c r="BJ143" s="6" t="n"/>
    </row>
    <row r="144">
      <c r="A144" s="5" t="n"/>
      <c r="B144" s="6" t="n"/>
      <c r="S144" s="6" t="n"/>
      <c r="T144" s="5" t="n"/>
      <c r="AT144" s="6" t="n"/>
      <c r="BJ144" s="6" t="n"/>
    </row>
    <row r="145">
      <c r="A145" s="5" t="n"/>
      <c r="B145" s="6" t="n"/>
      <c r="S145" s="6" t="n"/>
      <c r="T145" s="5" t="n"/>
      <c r="AT145" s="6" t="n"/>
      <c r="BJ145" s="6" t="n"/>
    </row>
    <row r="146">
      <c r="A146" s="5" t="n"/>
      <c r="B146" s="6" t="n"/>
      <c r="S146" s="6" t="n"/>
      <c r="T146" s="5" t="n"/>
      <c r="AT146" s="6" t="n"/>
      <c r="BJ146" s="6" t="n"/>
    </row>
    <row r="147">
      <c r="A147" s="5" t="n"/>
      <c r="B147" s="6" t="n"/>
      <c r="S147" s="6" t="n"/>
      <c r="T147" s="5" t="n"/>
      <c r="AT147" s="6" t="n"/>
      <c r="BJ147" s="6" t="n"/>
    </row>
    <row r="148">
      <c r="A148" s="5" t="n"/>
      <c r="B148" s="6" t="n"/>
      <c r="S148" s="6" t="n"/>
      <c r="T148" s="5" t="n"/>
      <c r="AT148" s="6" t="n"/>
      <c r="BJ148" s="6" t="n"/>
    </row>
    <row r="149">
      <c r="A149" s="5" t="n"/>
      <c r="B149" s="6" t="n"/>
      <c r="S149" s="6" t="n"/>
      <c r="T149" s="5" t="n"/>
      <c r="AT149" s="6" t="n"/>
      <c r="BJ149" s="6" t="n"/>
    </row>
    <row r="150">
      <c r="A150" s="5" t="n"/>
      <c r="B150" s="6" t="n"/>
      <c r="S150" s="6" t="n"/>
      <c r="T150" s="5" t="n"/>
      <c r="AT150" s="6" t="n"/>
      <c r="BJ150" s="6" t="n"/>
    </row>
    <row r="151">
      <c r="A151" s="5" t="n"/>
      <c r="B151" s="6" t="n"/>
      <c r="S151" s="6" t="n"/>
      <c r="T151" s="5" t="n"/>
      <c r="AT151" s="6" t="n"/>
      <c r="BJ151" s="6" t="n"/>
    </row>
    <row r="152">
      <c r="A152" s="5" t="n"/>
      <c r="B152" s="6" t="n"/>
      <c r="S152" s="6" t="n"/>
      <c r="T152" s="5" t="n"/>
      <c r="AT152" s="6" t="n"/>
      <c r="BJ152" s="6" t="n"/>
    </row>
    <row r="153">
      <c r="A153" s="5" t="n"/>
      <c r="B153" s="6" t="n"/>
      <c r="S153" s="6" t="n"/>
      <c r="T153" s="5" t="n"/>
      <c r="AT153" s="6" t="n"/>
      <c r="BJ153" s="6" t="n"/>
    </row>
    <row r="154">
      <c r="A154" s="5" t="n"/>
      <c r="B154" s="6" t="n"/>
      <c r="S154" s="6" t="n"/>
      <c r="T154" s="5" t="n"/>
      <c r="AT154" s="6" t="n"/>
      <c r="BJ154" s="6" t="n"/>
    </row>
    <row r="155">
      <c r="A155" s="5" t="n"/>
      <c r="B155" s="6" t="n"/>
      <c r="S155" s="6" t="n"/>
      <c r="T155" s="5" t="n"/>
      <c r="AT155" s="6" t="n"/>
      <c r="BJ155" s="6" t="n"/>
    </row>
    <row r="156">
      <c r="A156" s="5" t="n"/>
      <c r="B156" s="6" t="n"/>
      <c r="S156" s="6" t="n"/>
      <c r="T156" s="5" t="n"/>
      <c r="AT156" s="6" t="n"/>
      <c r="BJ156" s="6" t="n"/>
    </row>
    <row r="157">
      <c r="A157" s="5" t="n"/>
      <c r="B157" s="6" t="n"/>
      <c r="S157" s="6" t="n"/>
      <c r="T157" s="5" t="n"/>
      <c r="AT157" s="6" t="n"/>
      <c r="BJ157" s="6" t="n"/>
    </row>
    <row r="158">
      <c r="A158" s="5" t="n"/>
      <c r="B158" s="6" t="n"/>
      <c r="S158" s="6" t="n"/>
      <c r="T158" s="5" t="n"/>
      <c r="AT158" s="6" t="n"/>
      <c r="BJ158" s="6" t="n"/>
    </row>
    <row r="159">
      <c r="A159" s="5" t="n"/>
      <c r="B159" s="6" t="n"/>
      <c r="S159" s="6" t="n"/>
      <c r="T159" s="5" t="n"/>
      <c r="AT159" s="6" t="n"/>
      <c r="BJ159" s="6" t="n"/>
    </row>
    <row r="160">
      <c r="A160" s="5" t="n"/>
      <c r="B160" s="6" t="n"/>
      <c r="S160" s="6" t="n"/>
      <c r="T160" s="5" t="n"/>
      <c r="AT160" s="6" t="n"/>
      <c r="BJ160" s="6" t="n"/>
    </row>
    <row r="161">
      <c r="A161" s="5" t="n"/>
      <c r="B161" s="6" t="n"/>
      <c r="S161" s="6" t="n"/>
      <c r="T161" s="5" t="n"/>
      <c r="AT161" s="6" t="n"/>
      <c r="BJ161" s="6" t="n"/>
    </row>
    <row r="162">
      <c r="A162" s="5" t="n"/>
      <c r="B162" s="6" t="n"/>
      <c r="S162" s="6" t="n"/>
      <c r="T162" s="5" t="n"/>
      <c r="AT162" s="6" t="n"/>
      <c r="BJ162" s="6" t="n"/>
    </row>
    <row r="163">
      <c r="A163" s="5" t="n"/>
      <c r="B163" s="6" t="n"/>
      <c r="S163" s="6" t="n"/>
      <c r="T163" s="5" t="n"/>
      <c r="AT163" s="6" t="n"/>
      <c r="BJ163" s="6" t="n"/>
    </row>
    <row r="164">
      <c r="A164" s="5" t="n"/>
      <c r="B164" s="6" t="n"/>
      <c r="S164" s="6" t="n"/>
      <c r="T164" s="5" t="n"/>
      <c r="AT164" s="6" t="n"/>
      <c r="BJ164" s="6" t="n"/>
    </row>
    <row r="165">
      <c r="A165" s="5" t="n"/>
      <c r="B165" s="6" t="n"/>
      <c r="S165" s="6" t="n"/>
      <c r="T165" s="5" t="n"/>
      <c r="AT165" s="6" t="n"/>
      <c r="BJ165" s="6" t="n"/>
    </row>
    <row r="166">
      <c r="A166" s="5" t="n"/>
      <c r="B166" s="6" t="n"/>
      <c r="S166" s="6" t="n"/>
      <c r="T166" s="5" t="n"/>
      <c r="AT166" s="6" t="n"/>
      <c r="BJ166" s="6" t="n"/>
    </row>
    <row r="167">
      <c r="A167" s="5" t="n"/>
      <c r="B167" s="6" t="n"/>
      <c r="S167" s="6" t="n"/>
      <c r="T167" s="5" t="n"/>
      <c r="AT167" s="6" t="n"/>
      <c r="BJ167" s="6" t="n"/>
    </row>
    <row r="168">
      <c r="A168" s="5" t="n"/>
      <c r="B168" s="6" t="n"/>
      <c r="S168" s="6" t="n"/>
      <c r="T168" s="5" t="n"/>
      <c r="AT168" s="6" t="n"/>
      <c r="BJ168" s="6" t="n"/>
    </row>
    <row r="169">
      <c r="A169" s="5" t="n"/>
      <c r="B169" s="6" t="n"/>
      <c r="S169" s="6" t="n"/>
      <c r="T169" s="5" t="n"/>
      <c r="AT169" s="6" t="n"/>
      <c r="BJ169" s="6" t="n"/>
    </row>
    <row r="170">
      <c r="A170" s="5" t="n"/>
      <c r="B170" s="6" t="n"/>
      <c r="S170" s="6" t="n"/>
      <c r="T170" s="5" t="n"/>
      <c r="AT170" s="6" t="n"/>
      <c r="BJ170" s="6" t="n"/>
    </row>
    <row r="171">
      <c r="A171" s="5" t="n"/>
      <c r="B171" s="6" t="n"/>
      <c r="S171" s="6" t="n"/>
      <c r="T171" s="5" t="n"/>
      <c r="AT171" s="6" t="n"/>
      <c r="BJ171" s="6" t="n"/>
    </row>
    <row r="172">
      <c r="A172" s="5" t="n"/>
      <c r="B172" s="6" t="n"/>
      <c r="S172" s="6" t="n"/>
      <c r="T172" s="5" t="n"/>
      <c r="AT172" s="6" t="n"/>
      <c r="BJ172" s="6" t="n"/>
    </row>
    <row r="173">
      <c r="A173" s="5" t="n"/>
      <c r="B173" s="6" t="n"/>
      <c r="S173" s="6" t="n"/>
      <c r="T173" s="5" t="n"/>
      <c r="AT173" s="6" t="n"/>
      <c r="BJ173" s="6" t="n"/>
    </row>
    <row r="174">
      <c r="A174" s="5" t="n"/>
      <c r="B174" s="6" t="n"/>
      <c r="S174" s="6" t="n"/>
      <c r="T174" s="5" t="n"/>
      <c r="AT174" s="6" t="n"/>
      <c r="BJ174" s="6" t="n"/>
    </row>
    <row r="175">
      <c r="A175" s="5" t="n"/>
      <c r="B175" s="6" t="n"/>
      <c r="S175" s="6" t="n"/>
      <c r="T175" s="5" t="n"/>
      <c r="AT175" s="6" t="n"/>
      <c r="BJ175" s="6" t="n"/>
    </row>
    <row r="176">
      <c r="A176" s="5" t="n"/>
      <c r="B176" s="6" t="n"/>
      <c r="S176" s="6" t="n"/>
      <c r="T176" s="5" t="n"/>
      <c r="AT176" s="6" t="n"/>
      <c r="BJ176" s="6" t="n"/>
    </row>
    <row r="177">
      <c r="A177" s="5" t="n"/>
      <c r="B177" s="6" t="n"/>
      <c r="S177" s="6" t="n"/>
      <c r="T177" s="5" t="n"/>
      <c r="AT177" s="6" t="n"/>
      <c r="BJ177" s="6" t="n"/>
    </row>
    <row r="178">
      <c r="A178" s="5" t="n"/>
      <c r="B178" s="6" t="n"/>
      <c r="S178" s="6" t="n"/>
      <c r="T178" s="5" t="n"/>
      <c r="AT178" s="6" t="n"/>
      <c r="BJ178" s="6" t="n"/>
    </row>
    <row r="179">
      <c r="A179" s="5" t="n"/>
      <c r="B179" s="6" t="n"/>
      <c r="S179" s="6" t="n"/>
      <c r="T179" s="5" t="n"/>
      <c r="AT179" s="6" t="n"/>
      <c r="BJ179" s="6" t="n"/>
    </row>
    <row r="180">
      <c r="A180" s="5" t="n"/>
      <c r="B180" s="6" t="n"/>
      <c r="S180" s="6" t="n"/>
      <c r="T180" s="5" t="n"/>
      <c r="AT180" s="6" t="n"/>
      <c r="BJ180" s="6" t="n"/>
    </row>
    <row r="181">
      <c r="A181" s="5" t="n"/>
      <c r="B181" s="6" t="n"/>
      <c r="S181" s="6" t="n"/>
      <c r="T181" s="5" t="n"/>
      <c r="AT181" s="6" t="n"/>
      <c r="BJ181" s="6" t="n"/>
    </row>
    <row r="182">
      <c r="A182" s="5" t="n"/>
      <c r="B182" s="6" t="n"/>
      <c r="S182" s="6" t="n"/>
      <c r="T182" s="5" t="n"/>
      <c r="AT182" s="6" t="n"/>
      <c r="BJ182" s="6" t="n"/>
    </row>
    <row r="183">
      <c r="A183" s="5" t="n"/>
      <c r="B183" s="6" t="n"/>
      <c r="S183" s="6" t="n"/>
      <c r="T183" s="5" t="n"/>
      <c r="AT183" s="6" t="n"/>
      <c r="BJ183" s="6" t="n"/>
    </row>
    <row r="184">
      <c r="A184" s="5" t="n"/>
      <c r="B184" s="6" t="n"/>
      <c r="S184" s="6" t="n"/>
      <c r="T184" s="5" t="n"/>
      <c r="AT184" s="6" t="n"/>
      <c r="BJ184" s="6" t="n"/>
    </row>
    <row r="185">
      <c r="A185" s="5" t="n"/>
      <c r="B185" s="6" t="n"/>
      <c r="S185" s="6" t="n"/>
      <c r="T185" s="5" t="n"/>
      <c r="AT185" s="6" t="n"/>
      <c r="BJ185" s="6" t="n"/>
    </row>
    <row r="186">
      <c r="A186" s="5" t="n"/>
      <c r="B186" s="6" t="n"/>
      <c r="S186" s="6" t="n"/>
      <c r="T186" s="5" t="n"/>
      <c r="AT186" s="6" t="n"/>
      <c r="BJ186" s="6" t="n"/>
    </row>
    <row r="187">
      <c r="A187" s="5" t="n"/>
      <c r="B187" s="6" t="n"/>
      <c r="S187" s="6" t="n"/>
      <c r="T187" s="5" t="n"/>
      <c r="AT187" s="6" t="n"/>
      <c r="BJ187" s="6" t="n"/>
    </row>
    <row r="188">
      <c r="A188" s="5" t="n"/>
      <c r="B188" s="6" t="n"/>
      <c r="S188" s="6" t="n"/>
      <c r="T188" s="5" t="n"/>
      <c r="AT188" s="6" t="n"/>
      <c r="BJ188" s="6" t="n"/>
    </row>
    <row r="189">
      <c r="A189" s="5" t="n"/>
      <c r="B189" s="6" t="n"/>
      <c r="S189" s="6" t="n"/>
      <c r="T189" s="5" t="n"/>
      <c r="AT189" s="6" t="n"/>
      <c r="BJ189" s="6" t="n"/>
    </row>
    <row r="190">
      <c r="A190" s="5" t="n"/>
      <c r="B190" s="6" t="n"/>
      <c r="S190" s="6" t="n"/>
      <c r="T190" s="5" t="n"/>
      <c r="AT190" s="6" t="n"/>
      <c r="BJ190" s="6" t="n"/>
    </row>
    <row r="191">
      <c r="A191" s="5" t="n"/>
      <c r="B191" s="6" t="n"/>
      <c r="S191" s="6" t="n"/>
      <c r="T191" s="5" t="n"/>
      <c r="AT191" s="6" t="n"/>
      <c r="BJ191" s="6" t="n"/>
    </row>
    <row r="192">
      <c r="A192" s="5" t="n"/>
      <c r="B192" s="6" t="n"/>
      <c r="S192" s="6" t="n"/>
      <c r="T192" s="5" t="n"/>
      <c r="AT192" s="6" t="n"/>
      <c r="BJ192" s="6" t="n"/>
    </row>
    <row r="193">
      <c r="A193" s="5" t="n"/>
      <c r="B193" s="6" t="n"/>
      <c r="S193" s="6" t="n"/>
      <c r="T193" s="5" t="n"/>
      <c r="AT193" s="6" t="n"/>
      <c r="BJ193" s="6" t="n"/>
    </row>
    <row r="194">
      <c r="A194" s="5" t="n"/>
      <c r="B194" s="6" t="n"/>
      <c r="S194" s="6" t="n"/>
      <c r="T194" s="5" t="n"/>
      <c r="AT194" s="6" t="n"/>
      <c r="BJ194" s="6" t="n"/>
    </row>
    <row r="195">
      <c r="A195" s="5" t="n"/>
      <c r="B195" s="6" t="n"/>
      <c r="S195" s="6" t="n"/>
      <c r="T195" s="5" t="n"/>
      <c r="AT195" s="6" t="n"/>
      <c r="BJ195" s="6" t="n"/>
    </row>
    <row r="196">
      <c r="A196" s="5" t="n"/>
      <c r="B196" s="6" t="n"/>
      <c r="S196" s="6" t="n"/>
      <c r="T196" s="5" t="n"/>
      <c r="AT196" s="6" t="n"/>
      <c r="BJ196" s="6" t="n"/>
    </row>
    <row r="197">
      <c r="A197" s="5" t="n"/>
      <c r="B197" s="6" t="n"/>
      <c r="S197" s="6" t="n"/>
      <c r="T197" s="5" t="n"/>
      <c r="AT197" s="6" t="n"/>
      <c r="BJ197" s="6" t="n"/>
    </row>
    <row r="198">
      <c r="A198" s="5" t="n"/>
      <c r="B198" s="6" t="n"/>
      <c r="S198" s="6" t="n"/>
      <c r="T198" s="5" t="n"/>
      <c r="AT198" s="6" t="n"/>
      <c r="BJ198" s="6" t="n"/>
    </row>
    <row r="199">
      <c r="A199" s="5" t="n"/>
      <c r="B199" s="6" t="n"/>
      <c r="S199" s="6" t="n"/>
      <c r="T199" s="5" t="n"/>
      <c r="AT199" s="6" t="n"/>
      <c r="BJ199" s="6" t="n"/>
    </row>
    <row r="200">
      <c r="A200" s="5" t="n"/>
      <c r="B200" s="6" t="n"/>
      <c r="S200" s="6" t="n"/>
      <c r="T200" s="5" t="n"/>
      <c r="AT200" s="6" t="n"/>
      <c r="BJ200" s="6" t="n"/>
    </row>
    <row r="201">
      <c r="A201" s="5" t="n"/>
      <c r="B201" s="6" t="n"/>
      <c r="S201" s="6" t="n"/>
      <c r="T201" s="5" t="n"/>
      <c r="AT201" s="6" t="n"/>
      <c r="BJ201" s="6" t="n"/>
    </row>
    <row r="202">
      <c r="A202" s="5" t="n"/>
      <c r="B202" s="6" t="n"/>
      <c r="S202" s="6" t="n"/>
      <c r="T202" s="5" t="n"/>
      <c r="AT202" s="6" t="n"/>
      <c r="BJ202" s="6" t="n"/>
    </row>
    <row r="203">
      <c r="A203" s="5" t="n"/>
      <c r="B203" s="6" t="n"/>
      <c r="S203" s="6" t="n"/>
      <c r="T203" s="5" t="n"/>
      <c r="AT203" s="6" t="n"/>
      <c r="BJ203" s="6" t="n"/>
    </row>
  </sheetData>
  <mergeCells count="5">
    <mergeCell ref="A1:BM1"/>
    <mergeCell ref="C2:K2"/>
    <mergeCell ref="AO2:BF2"/>
    <mergeCell ref="BG2:BL2"/>
    <mergeCell ref="L2:AN2"/>
  </mergeCells>
  <dataValidations count="24">
    <dataValidation sqref="C4:C203" showDropDown="0" showInputMessage="0" showErrorMessage="0" allowBlank="1" errorTitle="Valor no admitido" error="El valor no está entre los admitidos para &quot;Provincia&quot;." type="list">
      <formula1>Listas!$M$2:$M$26</formula1>
    </dataValidation>
    <dataValidation sqref="N4:N203" showDropDown="0" showInputMessage="0" showErrorMessage="0" allowBlank="1" errorTitle="Valor no admitido" error="El valor no está entre los admitidos para &quot;Situación de documentación&quot;." type="list">
      <formula1>Listas!$P$2:$P$8</formula1>
    </dataValidation>
    <dataValidation sqref="Q4:Q203" showDropDown="0" showInputMessage="0" showErrorMessage="0" allowBlank="1" errorTitle="Valor no admitido" error="El valor no está entre los admitidos para &quot;Género&quot;." type="list">
      <formula1>Listas!$D$2:$D$4</formula1>
    </dataValidation>
    <dataValidation sqref="R4:R203" showDropDown="0" showInputMessage="0" showErrorMessage="0" allowBlank="1" errorTitle="Valor no admitido" error="El valor no está entre los admitidos para &quot;País de nacimiento&quot;." type="list">
      <formula1>Listas!$I$2:$I$247</formula1>
    </dataValidation>
    <dataValidation sqref="U4:U203" showDropDown="0" showInputMessage="0" showErrorMessage="0" allowBlank="1" errorTitle="Valor no admitido" error="El valor no está entre los admitidos para &quot;Asistencia escolar&quot;." type="list">
      <formula1>Listas!$A$2:$A$4</formula1>
    </dataValidation>
    <dataValidation sqref="V4:V203" showDropDown="0" showInputMessage="0" showErrorMessage="0" allowBlank="1" errorTitle="Valor no admitido" error="El valor no está entre los admitidos para &quot;Máximo nivel educativo alcanzado&quot;." type="list">
      <formula1>Listas!$F$2:$F$8</formula1>
    </dataValidation>
    <dataValidation sqref="X4:X203" showDropDown="0" showInputMessage="0" showErrorMessage="0" allowBlank="1" errorTitle="Valor no admitido" error="El valor no está entre los admitidos para &quot;Provincia (NyA)&quot;." type="list">
      <formula1>Listas!$M$2:$M$26</formula1>
    </dataValidation>
    <dataValidation sqref="AB4:AB203" showDropDown="0" showInputMessage="0" showErrorMessage="0" allowBlank="1" errorTitle="Valor no admitido" error="El valor no está entre los admitidos para &quot;Destinatario&quot;." promptTitle="Destinatario" prompt="Consignar la persona, grupo poblacional o sujeto de derecho al que se dirige la intervención, prestación, acción de acompañamiento o medida de protección." type="list">
      <formula1>Listas!$C$2:$C$4</formula1>
    </dataValidation>
    <dataValidation sqref="AC4:AC203" showDropDown="0" showInputMessage="0" showErrorMessage="0" allowBlank="1" errorTitle="Valor no admitido" error="El valor no está entre los admitidos para &quot;Línea de acción&quot;." promptTitle="Línea de acción" prompt="Consignar la estrategia, componente programático, modalidad de intervención o eje de trabajo mediante el cual se implementa la acción de protección, promoción, restitución o fortalecimiento de derechos de NyA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Problemática de salud&quot;." promptTitle="Problemática de salud" prompt="Registrar cualquier situación, condición o dificultad vinculada a la salud física, mental o integral del Ny/Oa que requiera atención, seguimiento, tratamiento o articulación con servicios de salud, independientemente de que constituya o no una enfermedad " type="list">
      <formula1>Listas!$L$2:$L$5</formula1>
    </dataValidation>
    <dataValidation sqref="AG4:AG203" showDropDown="0" showInputMessage="0" showErrorMessage="0" allowBlank="1" errorTitle="Valor no admitido" error="El valor no está entre los admitidos para &quot;¿Presenta alguna discapacidad?&quot;." type="list">
      <formula1>Listas!$K$2:$K$4</formula1>
    </dataValidation>
    <dataValidation sqref="AH4:AH203" showDropDown="0" showInputMessage="0" showErrorMessage="0" allowBlank="1" errorTitle="Valor no admitido" error="El valor no está entre los admitidos para &quot;Tipo de discapacidad&quot;." type="list">
      <formula1>Listas!$R$2:$R$8</formula1>
    </dataValidation>
    <dataValidation sqref="AI4:AI203" showDropDown="0" showInputMessage="0" showErrorMessage="0" allowBlank="1" errorTitle="Valor no admitido" error="El valor no está entre los admitidos para &quot;¿Posee CUD?&quot;." type="list">
      <formula1>Listas!$J$2:$J$5</formula1>
    </dataValidation>
    <dataValidation sqref="AJ4:AJ203" showDropDown="0" showInputMessage="0" showErrorMessage="0" allowBlank="1" errorTitle="Valor no admitido" error="El valor no está entre los admitidos para &quot;Cobertura salud&quot;." type="list">
      <formula1>Listas!$B$2:$B$4</formula1>
    </dataValidation>
    <dataValidation sqref="AL4:AL203" showDropDown="0" showInputMessage="0" showErrorMessage="0" allowBlank="1" errorTitle="Valor no admitido" error="El valor no está entre los admitidos para &quot;¿Se identifica con algún pueblo originario?&quot;." promptTitle="¿Se identifica con algún pueblo " prompt="Identificar la pertenencia a pueblos originarios para contribuir a la producción de información con enfoque de derechos, diversidad cultural e interculturalidad" type="list">
      <formula1>Listas!$O$2:$O$4</formula1>
    </dataValidation>
    <dataValidation sqref="AN4:AN203" showDropDown="0" showInputMessage="0" showErrorMessage="0" allowBlank="1" errorTitle="Valor no admitido" error="El valor no está entre los admitidos para &quot;¿Tiene hijos/as?&quot;." type="list">
      <formula1>Listas!$K$2:$K$4</formula1>
    </dataValidation>
    <dataValidation sqref="AO4:AO203" showDropDown="0" showInputMessage="0" showErrorMessage="0" allowBlank="1" errorTitle="Valor no admitido" error="El valor no está entre los admitidos para &quot;Relación vincular del referente&quot;." type="list">
      <formula1>Listas!$N$2:$N$8</formula1>
    </dataValidation>
    <dataValidation sqref="AS4:AS203" showDropDown="0" showInputMessage="0" showErrorMessage="0" allowBlank="1" errorTitle="Valor no admitido" error="El valor no está entre los admitidos para &quot;Género del referente&quot;." type="list">
      <formula1>Listas!$D$2:$D$4</formula1>
    </dataValidation>
    <dataValidation sqref="AU4:AU203" showDropDown="0" showInputMessage="0" showErrorMessage="0" allowBlank="1" errorTitle="Valor no admitido" error="El valor no está entre los admitidos para &quot;Nacionalidad del referente&quot;." type="list">
      <formula1>Listas!$I$2:$I$247</formula1>
    </dataValidation>
    <dataValidation sqref="AZ4:AZ203" showDropDown="0" showInputMessage="0" showErrorMessage="0" allowBlank="1" errorTitle="Valor no admitido" error="El valor no está entre los admitidos para &quot;Provincia del referente&quot;." type="list">
      <formula1>Listas!$M$2:$M$26</formula1>
    </dataValidation>
    <dataValidation sqref="BB4:BB203" showDropDown="0" showInputMessage="0" showErrorMessage="0" allowBlank="1" errorTitle="Valor no admitido" error="El valor no está entre los admitidos para &quot;Nivel escolar del referente&quot;." type="list">
      <formula1>Listas!$G$2:$G$13</formula1>
    </dataValidation>
    <dataValidation sqref="BC4:BC203" showDropDown="0" showInputMessage="0" showErrorMessage="0" allowBlank="1" errorTitle="Valor no admitido" error="El valor no está entre los admitidos para &quot;Situación laboral del referente&quot;." type="list">
      <formula1>Listas!$Q$2:$Q$4</formula1>
    </dataValidation>
    <dataValidation sqref="BE4:BE203" showDropDown="0" showInputMessage="0" showErrorMessage="0" allowBlank="1" errorTitle="Valor no admitido" error="El valor no está entre los admitidos para &quot;¿El referente se identifica con algún pueblo originario?&quot;." type="list">
      <formula1>Listas!$O$2:$O$4</formula1>
    </dataValidation>
    <dataValidation sqref="BH4:BH203" showDropDown="0" showInputMessage="0" showErrorMessage="0" allowBlank="1" errorTitle="Valor no admitido" error="El valor no está entre los admitidos para &quot;Origen de la demanda&quot;." type="list">
      <formula1>Listas!$H$2:$H$8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7" t="inlineStr">
        <is>
          <t>Asistencia escolar</t>
        </is>
      </c>
      <c r="B1" s="7" t="inlineStr">
        <is>
          <t>Cobertura salud</t>
        </is>
      </c>
      <c r="C1" s="7" t="inlineStr">
        <is>
          <t>Destinatario</t>
        </is>
      </c>
      <c r="D1" s="7" t="inlineStr">
        <is>
          <t>Género</t>
        </is>
      </c>
      <c r="E1" s="7" t="inlineStr">
        <is>
          <t>Línea de acción</t>
        </is>
      </c>
      <c r="F1" s="7" t="inlineStr">
        <is>
          <t>Máximo nivel educativo alcanzado</t>
        </is>
      </c>
      <c r="G1" s="7" t="inlineStr">
        <is>
          <t>Máximo nivel educativo alcanzado</t>
        </is>
      </c>
      <c r="H1" s="7" t="inlineStr">
        <is>
          <t>Origen de la demanda</t>
        </is>
      </c>
      <c r="I1" s="7" t="inlineStr">
        <is>
          <t>País de nacimiento</t>
        </is>
      </c>
      <c r="J1" s="7" t="inlineStr">
        <is>
          <t>¿Posee CUD?</t>
        </is>
      </c>
      <c r="K1" s="7" t="inlineStr">
        <is>
          <t>¿Presenta alguna discapacidad?</t>
        </is>
      </c>
      <c r="L1" s="7" t="inlineStr">
        <is>
          <t>Problemática de salud</t>
        </is>
      </c>
      <c r="M1" s="7" t="inlineStr">
        <is>
          <t>Provincia</t>
        </is>
      </c>
      <c r="N1" s="7" t="inlineStr">
        <is>
          <t>Relación vincular del referente</t>
        </is>
      </c>
      <c r="O1" s="7" t="inlineStr">
        <is>
          <t>Sí / No / Sin datos</t>
        </is>
      </c>
      <c r="P1" s="7" t="inlineStr">
        <is>
          <t>Situación de documentación</t>
        </is>
      </c>
      <c r="Q1" s="7" t="inlineStr">
        <is>
          <t>Situación laboral del referente</t>
        </is>
      </c>
      <c r="R1" s="7" t="inlineStr">
        <is>
          <t>Tipo de discapacidad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N y/o A</t>
        </is>
      </c>
      <c r="D2" t="inlineStr">
        <is>
          <t>Masculino</t>
        </is>
      </c>
      <c r="E2" t="inlineStr">
        <is>
          <t>Restitución de derechos</t>
        </is>
      </c>
      <c r="F2" t="inlineStr">
        <is>
          <t>Nunca asistió</t>
        </is>
      </c>
      <c r="G2" t="inlineStr">
        <is>
          <t>Nunca asistió</t>
        </is>
      </c>
      <c r="H2" t="inlineStr">
        <is>
          <t>Demanda espontánea</t>
        </is>
      </c>
      <c r="I2" t="inlineStr">
        <is>
          <t>Sin datos</t>
        </is>
      </c>
      <c r="J2" t="inlineStr">
        <is>
          <t>Sí</t>
        </is>
      </c>
      <c r="K2" t="inlineStr">
        <is>
          <t>No</t>
        </is>
      </c>
      <c r="L2" t="inlineStr">
        <is>
          <t>Mental</t>
        </is>
      </c>
      <c r="M2" t="inlineStr">
        <is>
          <t>Buenos Aires</t>
        </is>
      </c>
      <c r="N2" t="inlineStr">
        <is>
          <t>Ambos padres</t>
        </is>
      </c>
      <c r="O2" t="inlineStr">
        <is>
          <t>Sí</t>
        </is>
      </c>
      <c r="P2" t="inlineStr">
        <is>
          <t>Posee N° DNI</t>
        </is>
      </c>
      <c r="Q2" t="inlineStr">
        <is>
          <t>Ocupado/a</t>
        </is>
      </c>
      <c r="R2" t="inlineStr">
        <is>
          <t>Visual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Grupo familiar</t>
        </is>
      </c>
      <c r="D3" t="inlineStr">
        <is>
          <t>Femenino</t>
        </is>
      </c>
      <c r="E3" t="inlineStr">
        <is>
          <t>Fortalecimiento familiar</t>
        </is>
      </c>
      <c r="F3" t="inlineStr">
        <is>
          <t>Primaria incompleta</t>
        </is>
      </c>
      <c r="G3" t="inlineStr">
        <is>
          <t>Jardín de infantes</t>
        </is>
      </c>
      <c r="H3" t="inlineStr">
        <is>
          <t>Derivación judicial</t>
        </is>
      </c>
      <c r="I3" t="inlineStr">
        <is>
          <t>Afganistán</t>
        </is>
      </c>
      <c r="J3" t="inlineStr">
        <is>
          <t>No</t>
        </is>
      </c>
      <c r="K3" t="inlineStr">
        <is>
          <t>Sin datos</t>
        </is>
      </c>
      <c r="L3" t="inlineStr">
        <is>
          <t>Física</t>
        </is>
      </c>
      <c r="M3" t="inlineStr">
        <is>
          <t>CABA</t>
        </is>
      </c>
      <c r="N3" t="inlineStr">
        <is>
          <t>Madre</t>
        </is>
      </c>
      <c r="O3" t="inlineStr">
        <is>
          <t>No</t>
        </is>
      </c>
      <c r="P3" t="inlineStr">
        <is>
          <t>No posee N° DNI</t>
        </is>
      </c>
      <c r="Q3" t="inlineStr">
        <is>
          <t>Desocupado/a</t>
        </is>
      </c>
      <c r="R3" t="inlineStr">
        <is>
          <t>Auditiva</t>
        </is>
      </c>
    </row>
    <row r="4">
      <c r="A4" t="inlineStr">
        <is>
          <t>Sin datos</t>
        </is>
      </c>
      <c r="B4" t="inlineStr">
        <is>
          <t>Publica</t>
        </is>
      </c>
      <c r="C4" t="inlineStr">
        <is>
          <t>Sin datos</t>
        </is>
      </c>
      <c r="D4" t="inlineStr">
        <is>
          <t>Otros</t>
        </is>
      </c>
      <c r="E4" t="inlineStr">
        <is>
          <t>Ambos</t>
        </is>
      </c>
      <c r="F4" t="inlineStr">
        <is>
          <t>Primaria completa</t>
        </is>
      </c>
      <c r="G4" t="inlineStr">
        <is>
          <t>Pre escolar</t>
        </is>
      </c>
      <c r="H4" t="inlineStr">
        <is>
          <t>Derivación escolar</t>
        </is>
      </c>
      <c r="I4" t="inlineStr">
        <is>
          <t>Albania</t>
        </is>
      </c>
      <c r="J4" t="inlineStr">
        <is>
          <t>En trámite</t>
        </is>
      </c>
      <c r="K4" t="inlineStr">
        <is>
          <t>Sí</t>
        </is>
      </c>
      <c r="L4" t="inlineStr">
        <is>
          <t>Mixta</t>
        </is>
      </c>
      <c r="M4" t="inlineStr">
        <is>
          <t>Catamarca</t>
        </is>
      </c>
      <c r="N4" t="inlineStr">
        <is>
          <t>Padre</t>
        </is>
      </c>
      <c r="O4" t="inlineStr">
        <is>
          <t>Sin datos</t>
        </is>
      </c>
      <c r="P4" t="inlineStr">
        <is>
          <t>DNI en trámite</t>
        </is>
      </c>
      <c r="Q4" t="inlineStr">
        <is>
          <t>Inactivo/a</t>
        </is>
      </c>
      <c r="R4" t="inlineStr">
        <is>
          <t>Mental</t>
        </is>
      </c>
    </row>
    <row r="5">
      <c r="F5" t="inlineStr">
        <is>
          <t>Secundaria incompleta</t>
        </is>
      </c>
      <c r="G5" t="inlineStr">
        <is>
          <t>Primaria incompleta</t>
        </is>
      </c>
      <c r="H5" t="inlineStr">
        <is>
          <t>Derivación sanitaria</t>
        </is>
      </c>
      <c r="I5" t="inlineStr">
        <is>
          <t>Alemania</t>
        </is>
      </c>
      <c r="J5" t="inlineStr">
        <is>
          <t>Sin datos</t>
        </is>
      </c>
      <c r="L5" t="inlineStr">
        <is>
          <t>Sin datos</t>
        </is>
      </c>
      <c r="M5" t="inlineStr">
        <is>
          <t>Chaco</t>
        </is>
      </c>
      <c r="N5" t="inlineStr">
        <is>
          <t>Familiar</t>
        </is>
      </c>
      <c r="P5" t="inlineStr">
        <is>
          <t>Posee N° doc. Extranjero</t>
        </is>
      </c>
      <c r="R5" t="inlineStr">
        <is>
          <t>Motora</t>
        </is>
      </c>
    </row>
    <row r="6">
      <c r="F6" t="inlineStr">
        <is>
          <t>Secundaria completa</t>
        </is>
      </c>
      <c r="G6" t="inlineStr">
        <is>
          <t>Primaria completa</t>
        </is>
      </c>
      <c r="H6" t="inlineStr">
        <is>
          <t>Derivación policial</t>
        </is>
      </c>
      <c r="I6" t="inlineStr">
        <is>
          <t>Algeria</t>
        </is>
      </c>
      <c r="M6" t="inlineStr">
        <is>
          <t>Chubut</t>
        </is>
      </c>
      <c r="N6" t="inlineStr">
        <is>
          <t>Referente afectivo</t>
        </is>
      </c>
      <c r="P6" t="inlineStr">
        <is>
          <t>Perdida de documentación</t>
        </is>
      </c>
      <c r="R6" t="inlineStr">
        <is>
          <t>Visceral</t>
        </is>
      </c>
    </row>
    <row r="7">
      <c r="F7" t="inlineStr">
        <is>
          <t>Terciario/Universitario</t>
        </is>
      </c>
      <c r="G7" t="inlineStr">
        <is>
          <t>Secundaria incompleta</t>
        </is>
      </c>
      <c r="H7" t="inlineStr">
        <is>
          <t>Derivación ONG</t>
        </is>
      </c>
      <c r="I7" t="inlineStr">
        <is>
          <t>Andorra</t>
        </is>
      </c>
      <c r="M7" t="inlineStr">
        <is>
          <t>Córdoba</t>
        </is>
      </c>
      <c r="N7" t="inlineStr">
        <is>
          <t>Otros</t>
        </is>
      </c>
      <c r="P7" t="inlineStr">
        <is>
          <t>Sin inscripción</t>
        </is>
      </c>
      <c r="R7" t="inlineStr">
        <is>
          <t>Otros</t>
        </is>
      </c>
    </row>
    <row r="8">
      <c r="F8" t="inlineStr">
        <is>
          <t>Sin datos</t>
        </is>
      </c>
      <c r="G8" t="inlineStr">
        <is>
          <t>Secundaria completa</t>
        </is>
      </c>
      <c r="H8" t="inlineStr">
        <is>
          <t>Otros</t>
        </is>
      </c>
      <c r="I8" t="inlineStr">
        <is>
          <t>Angola</t>
        </is>
      </c>
      <c r="M8" t="inlineStr">
        <is>
          <t>Corrientes</t>
        </is>
      </c>
      <c r="N8" t="inlineStr">
        <is>
          <t>Sin datos</t>
        </is>
      </c>
      <c r="P8" t="inlineStr">
        <is>
          <t>Sin datos</t>
        </is>
      </c>
      <c r="R8" t="inlineStr">
        <is>
          <t>Sin datos</t>
        </is>
      </c>
    </row>
    <row r="9">
      <c r="G9" t="inlineStr">
        <is>
          <t>Terciario incompleto</t>
        </is>
      </c>
      <c r="I9" t="inlineStr">
        <is>
          <t>Anguila</t>
        </is>
      </c>
      <c r="M9" t="inlineStr">
        <is>
          <t>Entre Ríos</t>
        </is>
      </c>
    </row>
    <row r="10">
      <c r="G10" t="inlineStr">
        <is>
          <t>Terciario completo</t>
        </is>
      </c>
      <c r="I10" t="inlineStr">
        <is>
          <t>Antártida</t>
        </is>
      </c>
      <c r="M10" t="inlineStr">
        <is>
          <t>Formosa</t>
        </is>
      </c>
    </row>
    <row r="11">
      <c r="G11" t="inlineStr">
        <is>
          <t>Universitario incompleto</t>
        </is>
      </c>
      <c r="I11" t="inlineStr">
        <is>
          <t>Antigua y Barbuda</t>
        </is>
      </c>
      <c r="M11" t="inlineStr">
        <is>
          <t>Jujuy</t>
        </is>
      </c>
    </row>
    <row r="12">
      <c r="G12" t="inlineStr">
        <is>
          <t>Universitario completo</t>
        </is>
      </c>
      <c r="I12" t="inlineStr">
        <is>
          <t>Antillas Neerlandesas</t>
        </is>
      </c>
      <c r="M12" t="inlineStr">
        <is>
          <t>La Pampa</t>
        </is>
      </c>
    </row>
    <row r="13">
      <c r="G13" t="inlineStr">
        <is>
          <t>Sin datos</t>
        </is>
      </c>
      <c r="I13" t="inlineStr">
        <is>
          <t>Arabia Saudita</t>
        </is>
      </c>
      <c r="M13" t="inlineStr">
        <is>
          <t>La Rioja</t>
        </is>
      </c>
    </row>
    <row r="14">
      <c r="I14" t="inlineStr">
        <is>
          <t>Argentina</t>
        </is>
      </c>
      <c r="M14" t="inlineStr">
        <is>
          <t>Mendoza</t>
        </is>
      </c>
    </row>
    <row r="15">
      <c r="I15" t="inlineStr">
        <is>
          <t>Armenia</t>
        </is>
      </c>
      <c r="M15" t="inlineStr">
        <is>
          <t>Misiones</t>
        </is>
      </c>
    </row>
    <row r="16">
      <c r="I16" t="inlineStr">
        <is>
          <t>Aruba</t>
        </is>
      </c>
      <c r="M16" t="inlineStr">
        <is>
          <t>Neuquén</t>
        </is>
      </c>
    </row>
    <row r="17">
      <c r="I17" t="inlineStr">
        <is>
          <t>Australia</t>
        </is>
      </c>
      <c r="M17" t="inlineStr">
        <is>
          <t>Río Negro</t>
        </is>
      </c>
    </row>
    <row r="18">
      <c r="I18" t="inlineStr">
        <is>
          <t>Austria</t>
        </is>
      </c>
      <c r="M18" t="inlineStr">
        <is>
          <t>Salta</t>
        </is>
      </c>
    </row>
    <row r="19">
      <c r="I19" t="inlineStr">
        <is>
          <t>Azerbayán</t>
        </is>
      </c>
      <c r="M19" t="inlineStr">
        <is>
          <t>San Juan</t>
        </is>
      </c>
    </row>
    <row r="20">
      <c r="I20" t="inlineStr">
        <is>
          <t>Bélgica</t>
        </is>
      </c>
      <c r="M20" t="inlineStr">
        <is>
          <t>San Luis</t>
        </is>
      </c>
    </row>
    <row r="21">
      <c r="I21" t="inlineStr">
        <is>
          <t>Bahamas</t>
        </is>
      </c>
      <c r="M21" t="inlineStr">
        <is>
          <t>Santa Cruz</t>
        </is>
      </c>
    </row>
    <row r="22">
      <c r="I22" t="inlineStr">
        <is>
          <t>Bahrein</t>
        </is>
      </c>
      <c r="M22" t="inlineStr">
        <is>
          <t>Santa Fe</t>
        </is>
      </c>
    </row>
    <row r="23">
      <c r="I23" t="inlineStr">
        <is>
          <t>Bangladesh</t>
        </is>
      </c>
      <c r="M23" t="inlineStr">
        <is>
          <t>Santiago del Estero</t>
        </is>
      </c>
    </row>
    <row r="24">
      <c r="I24" t="inlineStr">
        <is>
          <t>Barbados</t>
        </is>
      </c>
      <c r="M24" t="inlineStr">
        <is>
          <t>Tierra del Fuego</t>
        </is>
      </c>
    </row>
    <row r="25">
      <c r="I25" t="inlineStr">
        <is>
          <t>Belice</t>
        </is>
      </c>
      <c r="M25" t="inlineStr">
        <is>
          <t>Tucumán</t>
        </is>
      </c>
    </row>
    <row r="26">
      <c r="I26" t="inlineStr">
        <is>
          <t>Benín</t>
        </is>
      </c>
      <c r="M26" t="inlineStr">
        <is>
          <t>Sin datos</t>
        </is>
      </c>
    </row>
    <row r="27">
      <c r="I27" t="inlineStr">
        <is>
          <t>Bhután</t>
        </is>
      </c>
    </row>
    <row r="28">
      <c r="I28" t="inlineStr">
        <is>
          <t>Bielorrusia</t>
        </is>
      </c>
    </row>
    <row r="29">
      <c r="I29" t="inlineStr">
        <is>
          <t>Birmania</t>
        </is>
      </c>
    </row>
    <row r="30">
      <c r="I30" t="inlineStr">
        <is>
          <t>Bolivia</t>
        </is>
      </c>
    </row>
    <row r="31">
      <c r="I31" t="inlineStr">
        <is>
          <t>Bosnia y Herzegovina</t>
        </is>
      </c>
    </row>
    <row r="32">
      <c r="I32" t="inlineStr">
        <is>
          <t>Botsuana</t>
        </is>
      </c>
    </row>
    <row r="33">
      <c r="I33" t="inlineStr">
        <is>
          <t>Brasil</t>
        </is>
      </c>
    </row>
    <row r="34">
      <c r="I34" t="inlineStr">
        <is>
          <t>Brunéi</t>
        </is>
      </c>
    </row>
    <row r="35">
      <c r="I35" t="inlineStr">
        <is>
          <t>Bulgaria</t>
        </is>
      </c>
    </row>
    <row r="36">
      <c r="I36" t="inlineStr">
        <is>
          <t>Burkina Faso</t>
        </is>
      </c>
    </row>
    <row r="37">
      <c r="I37" t="inlineStr">
        <is>
          <t>Burundi</t>
        </is>
      </c>
    </row>
    <row r="38">
      <c r="I38" t="inlineStr">
        <is>
          <t>Cabo Verde</t>
        </is>
      </c>
    </row>
    <row r="39">
      <c r="I39" t="inlineStr">
        <is>
          <t>Camboya</t>
        </is>
      </c>
    </row>
    <row r="40">
      <c r="I40" t="inlineStr">
        <is>
          <t>Camerún</t>
        </is>
      </c>
    </row>
    <row r="41">
      <c r="I41" t="inlineStr">
        <is>
          <t>Canadá</t>
        </is>
      </c>
    </row>
    <row r="42">
      <c r="I42" t="inlineStr">
        <is>
          <t>Chad</t>
        </is>
      </c>
    </row>
    <row r="43">
      <c r="I43" t="inlineStr">
        <is>
          <t>Chile</t>
        </is>
      </c>
    </row>
    <row r="44">
      <c r="I44" t="inlineStr">
        <is>
          <t>China</t>
        </is>
      </c>
    </row>
    <row r="45">
      <c r="I45" t="inlineStr">
        <is>
          <t>Chipre</t>
        </is>
      </c>
    </row>
    <row r="46">
      <c r="I46" t="inlineStr">
        <is>
          <t>Ciudad del Vaticano</t>
        </is>
      </c>
    </row>
    <row r="47">
      <c r="I47" t="inlineStr">
        <is>
          <t>Colombia</t>
        </is>
      </c>
    </row>
    <row r="48">
      <c r="I48" t="inlineStr">
        <is>
          <t>Comoras</t>
        </is>
      </c>
    </row>
    <row r="49">
      <c r="I49" t="inlineStr">
        <is>
          <t>Congo</t>
        </is>
      </c>
    </row>
    <row r="50">
      <c r="I50" t="inlineStr">
        <is>
          <t>Corea del Norte</t>
        </is>
      </c>
    </row>
    <row r="51">
      <c r="I51" t="inlineStr">
        <is>
          <t>Corea del Sur</t>
        </is>
      </c>
    </row>
    <row r="52">
      <c r="I52" t="inlineStr">
        <is>
          <t>Costa de Marfil</t>
        </is>
      </c>
    </row>
    <row r="53">
      <c r="I53" t="inlineStr">
        <is>
          <t>Costa Rica</t>
        </is>
      </c>
    </row>
    <row r="54">
      <c r="I54" t="inlineStr">
        <is>
          <t>Croacia</t>
        </is>
      </c>
    </row>
    <row r="55">
      <c r="I55" t="inlineStr">
        <is>
          <t>Cuba</t>
        </is>
      </c>
    </row>
    <row r="56">
      <c r="I56" t="inlineStr">
        <is>
          <t>Dinamarca</t>
        </is>
      </c>
    </row>
    <row r="57">
      <c r="I57" t="inlineStr">
        <is>
          <t>Dominica</t>
        </is>
      </c>
    </row>
    <row r="58">
      <c r="I58" t="inlineStr">
        <is>
          <t>Ecuador</t>
        </is>
      </c>
    </row>
    <row r="59">
      <c r="I59" t="inlineStr">
        <is>
          <t>Egipto</t>
        </is>
      </c>
    </row>
    <row r="60">
      <c r="I60" t="inlineStr">
        <is>
          <t>El Salvador</t>
        </is>
      </c>
    </row>
    <row r="61">
      <c r="I61" t="inlineStr">
        <is>
          <t>Emiratos Árabes Unidos</t>
        </is>
      </c>
    </row>
    <row r="62">
      <c r="I62" t="inlineStr">
        <is>
          <t>Eritrea</t>
        </is>
      </c>
    </row>
    <row r="63">
      <c r="I63" t="inlineStr">
        <is>
          <t>Eslovaquia</t>
        </is>
      </c>
    </row>
    <row r="64">
      <c r="I64" t="inlineStr">
        <is>
          <t>Eslovenia</t>
        </is>
      </c>
    </row>
    <row r="65">
      <c r="I65" t="inlineStr">
        <is>
          <t>España</t>
        </is>
      </c>
    </row>
    <row r="66">
      <c r="I66" t="inlineStr">
        <is>
          <t>Estados Unidos de América</t>
        </is>
      </c>
    </row>
    <row r="67">
      <c r="I67" t="inlineStr">
        <is>
          <t>Estonia</t>
        </is>
      </c>
    </row>
    <row r="68">
      <c r="I68" t="inlineStr">
        <is>
          <t>Etiopía</t>
        </is>
      </c>
    </row>
    <row r="69">
      <c r="I69" t="inlineStr">
        <is>
          <t>Filipinas</t>
        </is>
      </c>
    </row>
    <row r="70">
      <c r="I70" t="inlineStr">
        <is>
          <t>Finlandia</t>
        </is>
      </c>
    </row>
    <row r="71">
      <c r="I71" t="inlineStr">
        <is>
          <t>Fiyi</t>
        </is>
      </c>
    </row>
    <row r="72">
      <c r="I72" t="inlineStr">
        <is>
          <t>Francia</t>
        </is>
      </c>
    </row>
    <row r="73">
      <c r="I73" t="inlineStr">
        <is>
          <t>Gabón</t>
        </is>
      </c>
    </row>
    <row r="74">
      <c r="I74" t="inlineStr">
        <is>
          <t>Gambia</t>
        </is>
      </c>
    </row>
    <row r="75">
      <c r="I75" t="inlineStr">
        <is>
          <t>Georgia</t>
        </is>
      </c>
    </row>
    <row r="76">
      <c r="I76" t="inlineStr">
        <is>
          <t>Ghana</t>
        </is>
      </c>
    </row>
    <row r="77">
      <c r="I77" t="inlineStr">
        <is>
          <t>Gibraltar</t>
        </is>
      </c>
    </row>
    <row r="78">
      <c r="I78" t="inlineStr">
        <is>
          <t>Granada</t>
        </is>
      </c>
    </row>
    <row r="79">
      <c r="I79" t="inlineStr">
        <is>
          <t>Grecia</t>
        </is>
      </c>
    </row>
    <row r="80">
      <c r="I80" t="inlineStr">
        <is>
          <t>Groenlandia</t>
        </is>
      </c>
    </row>
    <row r="81">
      <c r="I81" t="inlineStr">
        <is>
          <t>Guadalupe</t>
        </is>
      </c>
    </row>
    <row r="82">
      <c r="I82" t="inlineStr">
        <is>
          <t>Guam</t>
        </is>
      </c>
    </row>
    <row r="83">
      <c r="I83" t="inlineStr">
        <is>
          <t>Guatemala</t>
        </is>
      </c>
    </row>
    <row r="84">
      <c r="I84" t="inlineStr">
        <is>
          <t>Guayana Francesa</t>
        </is>
      </c>
    </row>
    <row r="85">
      <c r="I85" t="inlineStr">
        <is>
          <t>Guernsey</t>
        </is>
      </c>
    </row>
    <row r="86">
      <c r="I86" t="inlineStr">
        <is>
          <t>Guinea</t>
        </is>
      </c>
    </row>
    <row r="87">
      <c r="I87" t="inlineStr">
        <is>
          <t>Guinea Ecuatorial</t>
        </is>
      </c>
    </row>
    <row r="88">
      <c r="I88" t="inlineStr">
        <is>
          <t>Guinea-Bissau</t>
        </is>
      </c>
    </row>
    <row r="89">
      <c r="I89" t="inlineStr">
        <is>
          <t>Guyana</t>
        </is>
      </c>
    </row>
    <row r="90">
      <c r="I90" t="inlineStr">
        <is>
          <t>Haití</t>
        </is>
      </c>
    </row>
    <row r="91">
      <c r="I91" t="inlineStr">
        <is>
          <t>Honduras</t>
        </is>
      </c>
    </row>
    <row r="92">
      <c r="I92" t="inlineStr">
        <is>
          <t>Hong kong</t>
        </is>
      </c>
    </row>
    <row r="93">
      <c r="I93" t="inlineStr">
        <is>
          <t>Hungría</t>
        </is>
      </c>
    </row>
    <row r="94">
      <c r="I94" t="inlineStr">
        <is>
          <t>India</t>
        </is>
      </c>
    </row>
    <row r="95">
      <c r="I95" t="inlineStr">
        <is>
          <t>Indonesia</t>
        </is>
      </c>
    </row>
    <row r="96">
      <c r="I96" t="inlineStr">
        <is>
          <t>Irán</t>
        </is>
      </c>
    </row>
    <row r="97">
      <c r="I97" t="inlineStr">
        <is>
          <t>Irak</t>
        </is>
      </c>
    </row>
    <row r="98">
      <c r="I98" t="inlineStr">
        <is>
          <t>Irlanda</t>
        </is>
      </c>
    </row>
    <row r="99">
      <c r="I99" t="inlineStr">
        <is>
          <t>Isla Bouvet</t>
        </is>
      </c>
    </row>
    <row r="100">
      <c r="I100" t="inlineStr">
        <is>
          <t>Isla de Man</t>
        </is>
      </c>
    </row>
    <row r="101">
      <c r="I101" t="inlineStr">
        <is>
          <t>Isla de Navidad</t>
        </is>
      </c>
    </row>
    <row r="102">
      <c r="I102" t="inlineStr">
        <is>
          <t>Isla Norfolk</t>
        </is>
      </c>
    </row>
    <row r="103">
      <c r="I103" t="inlineStr">
        <is>
          <t>Islandia</t>
        </is>
      </c>
    </row>
    <row r="104">
      <c r="I104" t="inlineStr">
        <is>
          <t>Islas Bermudas</t>
        </is>
      </c>
    </row>
    <row r="105">
      <c r="I105" t="inlineStr">
        <is>
          <t>Islas Caimán</t>
        </is>
      </c>
    </row>
    <row r="106">
      <c r="I106" t="inlineStr">
        <is>
          <t>Islas Cocos (Keeling)</t>
        </is>
      </c>
    </row>
    <row r="107">
      <c r="I107" t="inlineStr">
        <is>
          <t>Islas Cook</t>
        </is>
      </c>
    </row>
    <row r="108">
      <c r="I108" t="inlineStr">
        <is>
          <t>Islas de Åland</t>
        </is>
      </c>
    </row>
    <row r="109">
      <c r="I109" t="inlineStr">
        <is>
          <t>Islas Feroe</t>
        </is>
      </c>
    </row>
    <row r="110">
      <c r="I110" t="inlineStr">
        <is>
          <t>Islas Georgias del Sur y Sandwich del Sur</t>
        </is>
      </c>
    </row>
    <row r="111">
      <c r="I111" t="inlineStr">
        <is>
          <t>Islas Heard y McDonald</t>
        </is>
      </c>
    </row>
    <row r="112">
      <c r="I112" t="inlineStr">
        <is>
          <t>Islas Maldivas</t>
        </is>
      </c>
    </row>
    <row r="113">
      <c r="I113" t="inlineStr">
        <is>
          <t>Islas Malvinas</t>
        </is>
      </c>
    </row>
    <row r="114">
      <c r="I114" t="inlineStr">
        <is>
          <t>Islas Marianas del Norte</t>
        </is>
      </c>
    </row>
    <row r="115">
      <c r="I115" t="inlineStr">
        <is>
          <t>Islas Marshall</t>
        </is>
      </c>
    </row>
    <row r="116">
      <c r="I116" t="inlineStr">
        <is>
          <t>Islas Pitcairn</t>
        </is>
      </c>
    </row>
    <row r="117">
      <c r="I117" t="inlineStr">
        <is>
          <t>Islas Salomón</t>
        </is>
      </c>
    </row>
    <row r="118">
      <c r="I118" t="inlineStr">
        <is>
          <t>Islas Turcas y Caicos</t>
        </is>
      </c>
    </row>
    <row r="119">
      <c r="I119" t="inlineStr">
        <is>
          <t>Islas Ultramarinas Menores de Estados Unidos</t>
        </is>
      </c>
    </row>
    <row r="120">
      <c r="I120" t="inlineStr">
        <is>
          <t>Islas Vírgenes Británicas</t>
        </is>
      </c>
    </row>
    <row r="121">
      <c r="I121" t="inlineStr">
        <is>
          <t>Islas Vírgenes de los Estados Unidos</t>
        </is>
      </c>
    </row>
    <row r="122">
      <c r="I122" t="inlineStr">
        <is>
          <t>Israel</t>
        </is>
      </c>
    </row>
    <row r="123">
      <c r="I123" t="inlineStr">
        <is>
          <t>Italia</t>
        </is>
      </c>
    </row>
    <row r="124">
      <c r="I124" t="inlineStr">
        <is>
          <t>Jamaica</t>
        </is>
      </c>
    </row>
    <row r="125">
      <c r="I125" t="inlineStr">
        <is>
          <t>Japón</t>
        </is>
      </c>
    </row>
    <row r="126">
      <c r="I126" t="inlineStr">
        <is>
          <t>Jersey</t>
        </is>
      </c>
    </row>
    <row r="127">
      <c r="I127" t="inlineStr">
        <is>
          <t>Jordania</t>
        </is>
      </c>
    </row>
    <row r="128">
      <c r="I128" t="inlineStr">
        <is>
          <t>Kazajistán</t>
        </is>
      </c>
    </row>
    <row r="129">
      <c r="I129" t="inlineStr">
        <is>
          <t>Kenia</t>
        </is>
      </c>
    </row>
    <row r="130">
      <c r="I130" t="inlineStr">
        <is>
          <t>Kirgizstán</t>
        </is>
      </c>
    </row>
    <row r="131">
      <c r="I131" t="inlineStr">
        <is>
          <t>Kiribati</t>
        </is>
      </c>
    </row>
    <row r="132">
      <c r="I132" t="inlineStr">
        <is>
          <t>Kuwait</t>
        </is>
      </c>
    </row>
    <row r="133">
      <c r="I133" t="inlineStr">
        <is>
          <t>Líbano</t>
        </is>
      </c>
    </row>
    <row r="134">
      <c r="I134" t="inlineStr">
        <is>
          <t>Laos</t>
        </is>
      </c>
    </row>
    <row r="135">
      <c r="I135" t="inlineStr">
        <is>
          <t>Lesoto</t>
        </is>
      </c>
    </row>
    <row r="136">
      <c r="I136" t="inlineStr">
        <is>
          <t>Letonia</t>
        </is>
      </c>
    </row>
    <row r="137">
      <c r="I137" t="inlineStr">
        <is>
          <t>Liberia</t>
        </is>
      </c>
    </row>
    <row r="138">
      <c r="I138" t="inlineStr">
        <is>
          <t>Libia</t>
        </is>
      </c>
    </row>
    <row r="139">
      <c r="I139" t="inlineStr">
        <is>
          <t>Liechtenstein</t>
        </is>
      </c>
    </row>
    <row r="140">
      <c r="I140" t="inlineStr">
        <is>
          <t>Lituania</t>
        </is>
      </c>
    </row>
    <row r="141">
      <c r="I141" t="inlineStr">
        <is>
          <t>Luxemburgo</t>
        </is>
      </c>
    </row>
    <row r="142">
      <c r="I142" t="inlineStr">
        <is>
          <t>México</t>
        </is>
      </c>
    </row>
    <row r="143">
      <c r="I143" t="inlineStr">
        <is>
          <t>Mónaco</t>
        </is>
      </c>
    </row>
    <row r="144">
      <c r="I144" t="inlineStr">
        <is>
          <t>Macao</t>
        </is>
      </c>
    </row>
    <row r="145">
      <c r="I145" t="inlineStr">
        <is>
          <t>Macedônia</t>
        </is>
      </c>
    </row>
    <row r="146">
      <c r="I146" t="inlineStr">
        <is>
          <t>Madagascar</t>
        </is>
      </c>
    </row>
    <row r="147">
      <c r="I147" t="inlineStr">
        <is>
          <t>Malasia</t>
        </is>
      </c>
    </row>
    <row r="148">
      <c r="I148" t="inlineStr">
        <is>
          <t>Malawi</t>
        </is>
      </c>
    </row>
    <row r="149">
      <c r="I149" t="inlineStr">
        <is>
          <t>Mali</t>
        </is>
      </c>
    </row>
    <row r="150">
      <c r="I150" t="inlineStr">
        <is>
          <t>Malta</t>
        </is>
      </c>
    </row>
    <row r="151">
      <c r="I151" t="inlineStr">
        <is>
          <t>Marruecos</t>
        </is>
      </c>
    </row>
    <row r="152">
      <c r="I152" t="inlineStr">
        <is>
          <t>Martinica</t>
        </is>
      </c>
    </row>
    <row r="153">
      <c r="I153" t="inlineStr">
        <is>
          <t>Mauricio</t>
        </is>
      </c>
    </row>
    <row r="154">
      <c r="I154" t="inlineStr">
        <is>
          <t>Mauritania</t>
        </is>
      </c>
    </row>
    <row r="155">
      <c r="I155" t="inlineStr">
        <is>
          <t>Mayotte</t>
        </is>
      </c>
    </row>
    <row r="156">
      <c r="I156" t="inlineStr">
        <is>
          <t>Micronesia</t>
        </is>
      </c>
    </row>
    <row r="157">
      <c r="I157" t="inlineStr">
        <is>
          <t>Moldavia</t>
        </is>
      </c>
    </row>
    <row r="158">
      <c r="I158" t="inlineStr">
        <is>
          <t>Mongolia</t>
        </is>
      </c>
    </row>
    <row r="159">
      <c r="I159" t="inlineStr">
        <is>
          <t>Montenegro</t>
        </is>
      </c>
    </row>
    <row r="160">
      <c r="I160" t="inlineStr">
        <is>
          <t>Montserrat</t>
        </is>
      </c>
    </row>
    <row r="161">
      <c r="I161" t="inlineStr">
        <is>
          <t>Mozambique</t>
        </is>
      </c>
    </row>
    <row r="162">
      <c r="I162" t="inlineStr">
        <is>
          <t>Namibia</t>
        </is>
      </c>
    </row>
    <row r="163">
      <c r="I163" t="inlineStr">
        <is>
          <t>Nauru</t>
        </is>
      </c>
    </row>
    <row r="164">
      <c r="I164" t="inlineStr">
        <is>
          <t>Nepal</t>
        </is>
      </c>
    </row>
    <row r="165">
      <c r="I165" t="inlineStr">
        <is>
          <t>Nicaragua</t>
        </is>
      </c>
    </row>
    <row r="166">
      <c r="I166" t="inlineStr">
        <is>
          <t>Niger</t>
        </is>
      </c>
    </row>
    <row r="167">
      <c r="I167" t="inlineStr">
        <is>
          <t>Nigeria</t>
        </is>
      </c>
    </row>
    <row r="168">
      <c r="I168" t="inlineStr">
        <is>
          <t>Niue</t>
        </is>
      </c>
    </row>
    <row r="169">
      <c r="I169" t="inlineStr">
        <is>
          <t>Noruega</t>
        </is>
      </c>
    </row>
    <row r="170">
      <c r="I170" t="inlineStr">
        <is>
          <t>Nueva Caledonia</t>
        </is>
      </c>
    </row>
    <row r="171">
      <c r="I171" t="inlineStr">
        <is>
          <t>Nueva Zelanda</t>
        </is>
      </c>
    </row>
    <row r="172">
      <c r="I172" t="inlineStr">
        <is>
          <t>Omán</t>
        </is>
      </c>
    </row>
    <row r="173">
      <c r="I173" t="inlineStr">
        <is>
          <t>Países Bajos</t>
        </is>
      </c>
    </row>
    <row r="174">
      <c r="I174" t="inlineStr">
        <is>
          <t>Pakistán</t>
        </is>
      </c>
    </row>
    <row r="175">
      <c r="I175" t="inlineStr">
        <is>
          <t>Palau</t>
        </is>
      </c>
    </row>
    <row r="176">
      <c r="I176" t="inlineStr">
        <is>
          <t>Palestina</t>
        </is>
      </c>
    </row>
    <row r="177">
      <c r="I177" t="inlineStr">
        <is>
          <t>Panamá</t>
        </is>
      </c>
    </row>
    <row r="178">
      <c r="I178" t="inlineStr">
        <is>
          <t>Papúa Nueva Guinea</t>
        </is>
      </c>
    </row>
    <row r="179">
      <c r="I179" t="inlineStr">
        <is>
          <t>Paraguay</t>
        </is>
      </c>
    </row>
    <row r="180">
      <c r="I180" t="inlineStr">
        <is>
          <t>Perú</t>
        </is>
      </c>
    </row>
    <row r="181">
      <c r="I181" t="inlineStr">
        <is>
          <t>Polinesia Francesa</t>
        </is>
      </c>
    </row>
    <row r="182">
      <c r="I182" t="inlineStr">
        <is>
          <t>Polonia</t>
        </is>
      </c>
    </row>
    <row r="183">
      <c r="I183" t="inlineStr">
        <is>
          <t>Portugal</t>
        </is>
      </c>
    </row>
    <row r="184">
      <c r="I184" t="inlineStr">
        <is>
          <t>Puerto Rico</t>
        </is>
      </c>
    </row>
    <row r="185">
      <c r="I185" t="inlineStr">
        <is>
          <t>Qatar</t>
        </is>
      </c>
    </row>
    <row r="186">
      <c r="I186" t="inlineStr">
        <is>
          <t>Reino Unido</t>
        </is>
      </c>
    </row>
    <row r="187">
      <c r="I187" t="inlineStr">
        <is>
          <t>República Centroafricana</t>
        </is>
      </c>
    </row>
    <row r="188">
      <c r="I188" t="inlineStr">
        <is>
          <t>República Checa</t>
        </is>
      </c>
    </row>
    <row r="189">
      <c r="I189" t="inlineStr">
        <is>
          <t>República Dominicana</t>
        </is>
      </c>
    </row>
    <row r="190">
      <c r="I190" t="inlineStr">
        <is>
          <t>Reunión</t>
        </is>
      </c>
    </row>
    <row r="191">
      <c r="I191" t="inlineStr">
        <is>
          <t>Ruanda</t>
        </is>
      </c>
    </row>
    <row r="192">
      <c r="I192" t="inlineStr">
        <is>
          <t>Rumanía</t>
        </is>
      </c>
    </row>
    <row r="193">
      <c r="I193" t="inlineStr">
        <is>
          <t>Rusia</t>
        </is>
      </c>
    </row>
    <row r="194">
      <c r="I194" t="inlineStr">
        <is>
          <t>Sahara Occidental</t>
        </is>
      </c>
    </row>
    <row r="195">
      <c r="I195" t="inlineStr">
        <is>
          <t>Samoa</t>
        </is>
      </c>
    </row>
    <row r="196">
      <c r="I196" t="inlineStr">
        <is>
          <t>Samoa Americana</t>
        </is>
      </c>
    </row>
    <row r="197">
      <c r="I197" t="inlineStr">
        <is>
          <t>San Bartolomé</t>
        </is>
      </c>
    </row>
    <row r="198">
      <c r="I198" t="inlineStr">
        <is>
          <t>San Cristóbal y Nieves</t>
        </is>
      </c>
    </row>
    <row r="199">
      <c r="I199" t="inlineStr">
        <is>
          <t>San Marino</t>
        </is>
      </c>
    </row>
    <row r="200">
      <c r="I200" t="inlineStr">
        <is>
          <t>San Martín (Francia)</t>
        </is>
      </c>
    </row>
    <row r="201">
      <c r="I201" t="inlineStr">
        <is>
          <t>San Pedro y Miquelón</t>
        </is>
      </c>
    </row>
    <row r="202">
      <c r="I202" t="inlineStr">
        <is>
          <t>San Vicente y las Granadinas</t>
        </is>
      </c>
    </row>
    <row r="203">
      <c r="I203" t="inlineStr">
        <is>
          <t>Santa Elena</t>
        </is>
      </c>
    </row>
    <row r="204">
      <c r="I204" t="inlineStr">
        <is>
          <t>Santa Lucía</t>
        </is>
      </c>
    </row>
    <row r="205">
      <c r="I205" t="inlineStr">
        <is>
          <t>Santo Tomé y Príncipe</t>
        </is>
      </c>
    </row>
    <row r="206">
      <c r="I206" t="inlineStr">
        <is>
          <t>Senegal</t>
        </is>
      </c>
    </row>
    <row r="207">
      <c r="I207" t="inlineStr">
        <is>
          <t>Serbia</t>
        </is>
      </c>
    </row>
    <row r="208">
      <c r="I208" t="inlineStr">
        <is>
          <t>Seychelles</t>
        </is>
      </c>
    </row>
    <row r="209">
      <c r="I209" t="inlineStr">
        <is>
          <t>Sierra Leona</t>
        </is>
      </c>
    </row>
    <row r="210">
      <c r="I210" t="inlineStr">
        <is>
          <t>Singapur</t>
        </is>
      </c>
    </row>
    <row r="211">
      <c r="I211" t="inlineStr">
        <is>
          <t>Siria</t>
        </is>
      </c>
    </row>
    <row r="212">
      <c r="I212" t="inlineStr">
        <is>
          <t>Somalia</t>
        </is>
      </c>
    </row>
    <row r="213">
      <c r="I213" t="inlineStr">
        <is>
          <t>Sri lanka</t>
        </is>
      </c>
    </row>
    <row r="214">
      <c r="I214" t="inlineStr">
        <is>
          <t>Sudáfrica</t>
        </is>
      </c>
    </row>
    <row r="215">
      <c r="I215" t="inlineStr">
        <is>
          <t>Sudán</t>
        </is>
      </c>
    </row>
    <row r="216">
      <c r="I216" t="inlineStr">
        <is>
          <t>Suecia</t>
        </is>
      </c>
    </row>
    <row r="217">
      <c r="I217" t="inlineStr">
        <is>
          <t>Suiza</t>
        </is>
      </c>
    </row>
    <row r="218">
      <c r="I218" t="inlineStr">
        <is>
          <t>Surinám</t>
        </is>
      </c>
    </row>
    <row r="219">
      <c r="I219" t="inlineStr">
        <is>
          <t>Svalbard y Jan Mayen</t>
        </is>
      </c>
    </row>
    <row r="220">
      <c r="I220" t="inlineStr">
        <is>
          <t>Swazilandia</t>
        </is>
      </c>
    </row>
    <row r="221">
      <c r="I221" t="inlineStr">
        <is>
          <t>Tadjikistán</t>
        </is>
      </c>
    </row>
    <row r="222">
      <c r="I222" t="inlineStr">
        <is>
          <t>Tailandia</t>
        </is>
      </c>
    </row>
    <row r="223">
      <c r="I223" t="inlineStr">
        <is>
          <t>Taiwán</t>
        </is>
      </c>
    </row>
    <row r="224">
      <c r="I224" t="inlineStr">
        <is>
          <t>Tanzania</t>
        </is>
      </c>
    </row>
    <row r="225">
      <c r="I225" t="inlineStr">
        <is>
          <t>Territorio Británico del Océano Índico</t>
        </is>
      </c>
    </row>
    <row r="226">
      <c r="I226" t="inlineStr">
        <is>
          <t>Territorios Australes y Antárticas Franceses</t>
        </is>
      </c>
    </row>
    <row r="227">
      <c r="I227" t="inlineStr">
        <is>
          <t>Timor Oriental</t>
        </is>
      </c>
    </row>
    <row r="228">
      <c r="I228" t="inlineStr">
        <is>
          <t>Togo</t>
        </is>
      </c>
    </row>
    <row r="229">
      <c r="I229" t="inlineStr">
        <is>
          <t>Tokelau</t>
        </is>
      </c>
    </row>
    <row r="230">
      <c r="I230" t="inlineStr">
        <is>
          <t>Tonga</t>
        </is>
      </c>
    </row>
    <row r="231">
      <c r="I231" t="inlineStr">
        <is>
          <t>Trinidad y Tobago</t>
        </is>
      </c>
    </row>
    <row r="232">
      <c r="I232" t="inlineStr">
        <is>
          <t>Tunez</t>
        </is>
      </c>
    </row>
    <row r="233">
      <c r="I233" t="inlineStr">
        <is>
          <t>Turkmenistán</t>
        </is>
      </c>
    </row>
    <row r="234">
      <c r="I234" t="inlineStr">
        <is>
          <t>Turquía</t>
        </is>
      </c>
    </row>
    <row r="235">
      <c r="I235" t="inlineStr">
        <is>
          <t>Tuvalu</t>
        </is>
      </c>
    </row>
    <row r="236">
      <c r="I236" t="inlineStr">
        <is>
          <t>Ucrania</t>
        </is>
      </c>
    </row>
    <row r="237">
      <c r="I237" t="inlineStr">
        <is>
          <t>Uganda</t>
        </is>
      </c>
    </row>
    <row r="238">
      <c r="I238" t="inlineStr">
        <is>
          <t>Uruguay</t>
        </is>
      </c>
    </row>
    <row r="239">
      <c r="I239" t="inlineStr">
        <is>
          <t>Uzbekistán</t>
        </is>
      </c>
    </row>
    <row r="240">
      <c r="I240" t="inlineStr">
        <is>
          <t>Vanuatu</t>
        </is>
      </c>
    </row>
    <row r="241">
      <c r="I241" t="inlineStr">
        <is>
          <t>Venezuela</t>
        </is>
      </c>
    </row>
    <row r="242">
      <c r="I242" t="inlineStr">
        <is>
          <t>Vietnam</t>
        </is>
      </c>
    </row>
    <row r="243">
      <c r="I243" t="inlineStr">
        <is>
          <t>Wallis y Futuna</t>
        </is>
      </c>
    </row>
    <row r="244">
      <c r="I244" t="inlineStr">
        <is>
          <t>Yemen</t>
        </is>
      </c>
    </row>
    <row r="245">
      <c r="I245" t="inlineStr">
        <is>
          <t>Yibuti</t>
        </is>
      </c>
    </row>
    <row r="246">
      <c r="I246" t="inlineStr">
        <is>
          <t>Zambia</t>
        </is>
      </c>
    </row>
    <row r="247">
      <c r="I247" t="inlineStr">
        <is>
          <t>Zimbabue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MPI</t>
        </is>
      </c>
      <c r="B2" t="n">
        <v>34</v>
      </c>
      <c r="C2" t="inlineStr">
        <is>
          <t>Fecha del relevamiento</t>
        </is>
      </c>
      <c r="D2" t="inlineStr">
        <is>
          <t>fecha_invalida</t>
        </is>
      </c>
      <c r="E2" t="inlineStr">
        <is>
          <t>una fecha que no existe</t>
        </is>
      </c>
    </row>
    <row r="3">
      <c r="A3" t="inlineStr">
        <is>
          <t>MPI</t>
        </is>
      </c>
      <c r="B3" t="n">
        <v>35</v>
      </c>
      <c r="C3" t="inlineStr">
        <is>
          <t>ID del niño, niña o adolescente</t>
        </is>
      </c>
      <c r="D3" t="inlineStr">
        <is>
          <t>texto_en_numero</t>
        </is>
      </c>
      <c r="E3" t="inlineStr">
        <is>
          <t>letras donde va un número</t>
        </is>
      </c>
    </row>
    <row r="4">
      <c r="A4" t="inlineStr">
        <is>
          <t>MPI</t>
        </is>
      </c>
      <c r="B4" t="n">
        <v>36</v>
      </c>
      <c r="C4" t="inlineStr">
        <is>
          <t>Provincia</t>
        </is>
      </c>
      <c r="D4" t="inlineStr">
        <is>
          <t>valor_fuera_de_catalogo</t>
        </is>
      </c>
      <c r="E4" t="inlineStr">
        <is>
          <t>un valor que no está en la lista</t>
        </is>
      </c>
    </row>
    <row r="5">
      <c r="A5" t="inlineStr">
        <is>
          <t>MPI</t>
        </is>
      </c>
      <c r="B5" t="n">
        <v>37</v>
      </c>
      <c r="C5" t="inlineStr">
        <is>
          <t>—</t>
        </is>
      </c>
      <c r="D5" t="inlineStr">
        <is>
          <t>fila_vacia_intercalada</t>
        </is>
      </c>
      <c r="E5" t="inlineStr">
        <is>
          <t>una fila vacía en el medio de los datos</t>
        </is>
      </c>
    </row>
    <row r="6">
      <c r="A6" t="inlineStr">
        <is>
          <t>MPI</t>
        </is>
      </c>
      <c r="B6" t="n">
        <v>38</v>
      </c>
      <c r="C6" t="inlineStr">
        <is>
          <t>ID del niño, niña o adolescente</t>
        </is>
      </c>
      <c r="D6" t="inlineStr">
        <is>
          <t>obligatorio_vacio</t>
        </is>
      </c>
      <c r="E6" t="inlineStr">
        <is>
          <t>un campo obligatorio sin completar</t>
        </is>
      </c>
    </row>
    <row r="7">
      <c r="A7" t="inlineStr">
        <is>
          <t>MPI</t>
        </is>
      </c>
      <c r="B7" t="n">
        <v>39</v>
      </c>
      <c r="C7" t="inlineStr">
        <is>
          <t>Provincia</t>
        </is>
      </c>
      <c r="D7" t="inlineStr">
        <is>
          <t>texto_muy_largo</t>
        </is>
      </c>
      <c r="E7" t="inlineStr">
        <is>
          <t>un texto más largo de lo admitido</t>
        </is>
      </c>
    </row>
    <row r="8">
      <c r="A8" t="inlineStr">
        <is>
          <t>MPI</t>
        </is>
      </c>
      <c r="B8" t="n">
        <v>40</v>
      </c>
      <c r="C8" t="inlineStr">
        <is>
          <t>Nº DNI</t>
        </is>
      </c>
      <c r="D8" t="inlineStr">
        <is>
          <t>documento_repetido</t>
        </is>
      </c>
      <c r="E8" t="inlineStr">
        <is>
          <t>el mismo documento dos veces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Integral</dc:title>
  <dc:description>Generada desde la Capa 1 el 2026-09-27 para el período 2026_T1. No modificar los títulos de las columnas ni su orden.</dc:description>
  <dc:subject>RUNAC — plantilla MPI</dc:subject>
  <dcterms:created xsi:type="dcterms:W3CDTF">2026-09-27T23:29:07Z</dcterms:created>
  <dcterms:modified xsi:type="dcterms:W3CDTF">2026-09-27T23:35:36Z</dcterms:modified>
</cp:coreProperties>
</file>