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PJ" sheetId="1" state="visible" r:id="rId1"/>
    <sheet name="DAE" sheetId="2" state="visible" r:id="rId2"/>
    <sheet name="Listas" sheetId="3" state="hidden" r:id="rId3"/>
    <sheet name="ERRORES_ESPERADOS" sheetId="4" state="visible" r:id="rId4"/>
  </sheets>
  <definedNames/>
  <calcPr calcId="124519" fullCalcOnLoad="1"/>
</workbook>
</file>

<file path=xl/styles.xml><?xml version="1.0" encoding="utf-8"?>
<styleSheet xmlns="http://schemas.openxmlformats.org/spreadsheetml/2006/main">
  <numFmts count="2">
    <numFmt numFmtId="164" formatCode="dd/mm/yyyy"/>
    <numFmt numFmtId="165" formatCode="hh:mm"/>
  </numFmts>
  <fonts count="4">
    <font>
      <name val="Calibri"/>
      <family val="2"/>
      <color theme="1"/>
      <sz val="11"/>
      <scheme val="minor"/>
    </font>
    <font>
      <b val="1"/>
      <color rgb="00FFFFFF"/>
    </font>
    <font>
      <b val="1"/>
      <color rgb="00FFFFFF"/>
      <sz val="14"/>
    </font>
    <font>
      <b val="1"/>
    </font>
  </fonts>
  <fills count="6">
    <fill>
      <patternFill/>
    </fill>
    <fill>
      <patternFill patternType="gray125"/>
    </fill>
    <fill>
      <patternFill patternType="solid">
        <fgColor rgb="001F4E79"/>
      </patternFill>
    </fill>
    <fill>
      <patternFill patternType="solid">
        <fgColor rgb="002E75B6"/>
      </patternFill>
    </fill>
    <fill>
      <patternFill patternType="solid">
        <fgColor rgb="00DDEBF7"/>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2" fillId="2" borderId="0" applyAlignment="1" pivotButton="0" quotePrefix="0" xfId="0">
      <alignment horizontal="center" vertical="center"/>
    </xf>
    <xf numFmtId="0" fontId="1" fillId="3" borderId="0" applyAlignment="1" pivotButton="0" quotePrefix="0" xfId="0">
      <alignment horizontal="center" vertical="center"/>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164" fontId="0" fillId="0" borderId="0" pivotButton="0" quotePrefix="0" xfId="0"/>
    <xf numFmtId="1" fontId="0" fillId="0" borderId="0" pivotButton="0" quotePrefix="0" xfId="0"/>
    <xf numFmtId="2" fontId="0" fillId="0" borderId="0" pivotButton="0" quotePrefix="0" xfId="0"/>
    <xf numFmtId="165"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MIR</author>
  </authors>
  <commentList>
    <comment ref="A3" authorId="0" shapeId="0">
      <text>
        <t>Fecha del relevamiento
Obligatorio
Qué va: Fecha, como día/mes/año.
Aviso: No puede ser posterior a hoy.</t>
      </text>
    </comment>
    <comment ref="B3" authorId="0" shapeId="0">
      <text>
        <t>Provincia
Opcional
Qué va: Una opción de la lista.
Valores: 24 opciones, en el desplegable.
Identificar la provincia o jurisdicción correspondiente</t>
      </text>
    </comment>
    <comment ref="C3" authorId="0" shapeId="0">
      <text>
        <t>Nombre del dispositivo
Obligatorio
Qué va: Texto, hasta 120 caracteres.
Aviso: Tiene que figurar en el DISP_PENAL del período.
Consignar el nombre completo del dispositivo (Establecimiento o Programa) en el cual se encuentran los jóvenes incluidos en el presente listado.</t>
      </text>
    </comment>
    <comment ref="D3" authorId="0" shapeId="0">
      <text>
        <t>Tipo de dispositivo
Opcional
Qué va: Una opción de la lista.
Valores: Medida Penal en Territorio, Establecimiento de Restricción de Libertad, Establecimiento de Privación de Libertad, Prisión Domiciliara.
Seleccionar el tipo de dispositivo correspondiente de la lista desplegable: Medida Penal en Territorio, Establecimiento de Restricción de Libertad, Establecimiento de Privación de Libertad o Prisión Domiciliaria.</t>
      </text>
    </comment>
    <comment ref="E3" authorId="0" shapeId="0">
      <text>
        <t>Dependencia institucional
Opcional
Qué va: Texto, hasta 255 caracteres.
Indicar el organismo del cual depende el dispositivo con el siguiente orden: Ministerio, Secretaría, Dirección (según corresponda).</t>
      </text>
    </comment>
    <comment ref="F3" authorId="0" shapeId="0">
      <text>
        <t>Localidad
Opcional
Qué va: Texto, hasta 120 caracteres.
Consignar localidad en la cual se encuentra ubicado el dispositivo.</t>
      </text>
    </comment>
    <comment ref="G3" authorId="0" shapeId="0">
      <text>
        <t>ID del niño, niña o adolescente
Obligatorio
Qué va: Número entero.
Aviso: Entre 1 y None.
Entre 1 y 999999999.
Tiene que figurar en el LEGAJO_NYA del período.
Identificador alfanumérico nominal único provincial asignado al NyA para seguimiento resguardando su identidad. En caso de existir.</t>
      </text>
    </comment>
    <comment ref="H3" authorId="0" shapeId="0">
      <text>
        <t>Apellido/s
Obligatorio
Qué va: Texto, hasta 120 caracteres.
Consignar el/los apellido/s del adolescente, tal como figura/n en su documentación.</t>
      </text>
    </comment>
    <comment ref="I3" authorId="0" shapeId="0">
      <text>
        <t>Nombre/s
Obligatorio
Qué va: Texto, hasta 120 caracteres.
Consignar el/los nombre/s del adolescente, tal como figura/n en su documentación.</t>
      </text>
    </comment>
    <comment ref="J3" authorId="0" shapeId="0">
      <text>
        <t>Situación de documentación
Opcional
Qué va: Una opción de la lista.
Valores: Posee N° DNI, No posee N° DNI, DNI en trámite, Posee N° doc. Extranjero, Perdida de documentación, Sin inscripción, Sin datos.
Consignar la situación de cada adolescente en relación a la documentación de acuerdo a las siguientes categorías que se encuentran en la lista desplegable: Posee N° DNI, No posee N° DNI, DNI en trámite, Posee N° documento extranjero o Sin datos. Cabe destacar que las opciones Posee N° DNI y No posee N° DNI hacen referencia al hecho de que se haya realizado o no el trámite para la obtención del Documento Nacional de Identidad. En este sentido, es importante mencionar que la indagación aquí realizada no permite identificar otro tipo de situaciones problemáticas vinculadas con la documentación, tales como la falta de renovación, o casos de extravío o deterioro de los mismos, entre otras.</t>
      </text>
    </comment>
    <comment ref="K3" authorId="0" shapeId="0">
      <text>
        <t>Nº DNI
Obligatorio según otro dato
Qué va: Texto, hasta 15 caracteres.
Obligatorio si «Situación de documentación» es «Posee N° DNI», «Perdida de documentación».
No se puede repetir en la hoja.
No se puede repetir la combinación de «Nº DNI» + «Fecha de ingreso al dispositivo».
Tiene que quedar vacío si «Situación de documentación» es «No posee N° DNI», «Sin inscripción», «DNI en trámite».
Informar el número de DNI del adolescente, sin puntos ni espacios.</t>
      </text>
    </comment>
    <comment ref="L3" authorId="0" shapeId="0">
      <text>
        <t>Género
Opcional
Qué va: Una opción de la lista.
Valores: Masculino, Femenino, Otros, Sin datos.
Utilizar las categorías: Maculino, Femenino, Otros, Sin datos que se encuentran en la lista desplegable.</t>
      </text>
    </comment>
    <comment ref="M3" authorId="0" shapeId="0">
      <text>
        <t>País de nacimiento
Opcional
Qué va: Una opción de la lista.
Valores: 246 opciones, en el desplegable.
Indicar el país de origen de cada adolescente según el desplegable incluido.</t>
      </text>
    </comment>
    <comment ref="N3" authorId="0" shapeId="0">
      <text>
        <t>Fecha de nacimiento
Obligatorio
Qué va: Fecha, como día/mes/año.
Aviso: No puede ser posterior a hoy.
Especificar la fecha de nacimiento del adolescente utilizando el siguiente formato: DD/MM/AAAA. Por ejemplo: 01/03/2001.</t>
      </text>
    </comment>
    <comment ref="O3" authorId="0" shapeId="0">
      <text>
        <t>Edad
Opcional
Qué va: Número entero.
Aviso: Entre 0 y 17.
Entre 0 y 120.
Consignar la edad del adolescente a la fecha del presente relevamiento.</t>
      </text>
    </comment>
    <comment ref="P3" authorId="0" shapeId="0">
      <text>
        <t>¿Asiste a institución educativa?
Opcional
Qué va: Una opción de la lista.
Valores: Sí asiste, No asiste pero asistió, Nunca asistió, Sin datos.
Seleccionar de la lista desplegable.</t>
      </text>
    </comment>
    <comment ref="Q3" authorId="0" shapeId="0">
      <text>
        <t>Máximo nivel educativo alcanzado
Opcional
Qué va: Una opción de la lista.
Valores: 12 opciones, en el desplegable.
Seleccionar en el menú desplegable, el nivel educativo alcanzado a la fecha del relevamiento.</t>
      </text>
    </comment>
    <comment ref="R3" authorId="0" shapeId="0">
      <text>
        <t>Enfermedad crónica
Opcional
Qué va: Una opción de la lista.
Valores: No, Sin datos, Sí.
Indicar si el adolescente presenta alguna enfermedad crónica.</t>
      </text>
    </comment>
    <comment ref="S3" authorId="0" shapeId="0">
      <text>
        <t>Consumo problemático de sustancias
Opcional
Qué va: Una opción de la lista.
Valores: No, Sin datos, Sí.
Indicar si el adolescente presenta consumo problemático de sustancias.</t>
      </text>
    </comment>
    <comment ref="T3" authorId="0" shapeId="0">
      <text>
        <t>¿Presenta alguna discapacidad?
Opcional
Qué va: Una opción de la lista.
Valores: No, Sin datos, Sí.
Indicar si el adolescente presenta alguna discapacidad. En caso de responder positivamente, en la columna siguiente deberá especificar el tipo de discapacidad.</t>
      </text>
    </comment>
    <comment ref="U3" authorId="0" shapeId="0">
      <text>
        <t>Tipo de discapacidad
Obligatorio según otro dato
Qué va: Una opción de la lista.
Valores: Visual, Auditiva, Mental, Motora, Visceral, Otros, Sin datos.
Obligatorio si «¿Presenta alguna discapacidad?» es «Si».
Seleccionar el tipo de discapacidad según las opciones proporcionadas en el desplegable: visual, auditiva, mental, visceral, motora, otros (especificar en observaciones), sin datos.</t>
      </text>
    </comment>
    <comment ref="V3" authorId="0" shapeId="0">
      <text>
        <t>¿Posee CUD?
Obligatorio según otro dato
Qué va: Una opción de la lista.
Valores: Sí, No, En trámite, Sin datos.
Obligatorio si «¿Presenta alguna discapacidad?» es «Si».
Responder según opciones del desplegable: Sí, No, En trámite, Sin datos. El Certificado Único de Discapacidad (CUD) es un documento que certifica la discapacidad de la persona y le permite acceder a derechos y prestaciones que brinda el Estado. El CUD es un documento público válido en todo el país que permite ejercer los derechos y acceder a las prestaciones previstas en las leyes nacionales 22.431 y 24.901.</t>
      </text>
    </comment>
    <comment ref="W3" authorId="0" shapeId="0">
      <text>
        <t>Cobertura salud
Opcional
Qué va: Una opción de la lista.
Valores: PAMI, IOMA, Obra social provincial, Obra social privada, Prepaga, Sin cobertura, Sin datos.
Responder según opciones del desplegable: PAMI, IOMA, Obra social provincial, Obra social privada, Prepaga, Sin cobertura, Sin datos</t>
      </text>
    </comment>
    <comment ref="X3" authorId="0" shapeId="0">
      <text>
        <t>¿Se identifica con algún pueblo originario?
Opcional
Qué va: Una opción de la lista.
Valores: No, Sin datos, Sí.
Consignar si el joven pertenece a un pueblo originario, utilizando las categorías Sí, No o Sin datos del desplegable. En caso de que la respuesta sea Sí , deberá especificarse en la columna siguiente el pueblo originario con el cual el adolescente se identifica, en caso de que la respuesta sea No, consignar en la columna siguiente No corresponde.</t>
      </text>
    </comment>
    <comment ref="Y3" authorId="0" shapeId="0">
      <text>
        <t>Pueblo originario (especificar)
Obligatorio según otro dato
Qué va: Texto.
Obligatorio si «¿Se identifica con algún pueblo originario?» es «Sí».
Pregunta abierta.</t>
      </text>
    </comment>
    <comment ref="Z3" authorId="0" shapeId="0">
      <text>
        <t>Asignación Universal por Hijo
Opcional
Qué va: Una opción de la lista.
Valores: Percibe AUH, No percibe pero corresponde, No percibe y no corresponde, Sin datos.
Indicar si el joven percibe o no la Asignación Universal por Hijo de acuerdo a los ítems de respuesta desplegables. Debe tenerse en cuenta que aunque el/la adolescente sea titular de la percepción del beneficio no implica que sea la persona que recibe el dinero de la asignación. La percepción refiere sólo a la titularidad.</t>
      </text>
    </comment>
    <comment ref="AA3" authorId="0" shapeId="0">
      <text>
        <t>¿Tiene hijos/as?
Opcional
Qué va: Una opción de la lista.
Valores: No, Sin datos, Sí.
Completarse por Sí, No o Sin datos. Es indistinto si los/as hijos/as se encuentran en el dispositivo junto a sus progenitores/as.</t>
      </text>
    </comment>
    <comment ref="AB3" authorId="0" shapeId="0">
      <text>
        <t>Descripción causa penal/contravención
Opcional
Qué va: Texto.
Identificar la causa penal o contravención por la cual el/la adolescente se encuentra en el dispositivo. En caso de que exista más de una causa, por favor consignar todas.</t>
      </text>
    </comment>
    <comment ref="AC3" authorId="0" shapeId="0">
      <text>
        <t>Fecha de ingreso al dispositivo
Opcional
Qué va: Fecha, como día/mes/año.
Aviso: No puede ser posterior a hoy.
Especificar el día de ingreso del adolescente al dispositivo utilizando el siguiente formato DD/MD/AAAA. Ej.: 01/02/2021</t>
      </text>
    </comment>
    <comment ref="AD3" authorId="0" shapeId="0">
      <text>
        <t>Procedencia inmediata
Opcional
Qué va: Una opción de la lista.
Valores: 13 opciones, en el desplegable.
Consignar la procedencia inmediatamente anterior al ingreso al dispositivo, de acuerdo con las siguientes opciones: Policía provincial, Gendarmería, Prefectura, Infantería, CAD, Comisaría, Juzgado (sin intervención de otro dispositivo penal juvenil), Establecimiento de privación de libertad, Establecimiento de restricción de libertad, Medida penal en territorio, Defensoría de menores, Otros o Sin datos.</t>
      </text>
    </comment>
    <comment ref="AE3" authorId="0" shapeId="0">
      <text>
        <t>Especificar procedencia
Obligatorio según otro dato
Qué va: Texto.
Obligatorio si «Procedencia inmediata» es «Otros».
En caso de ser derivado por una comisaría, especificar el número de comisaría. Si se trata de un CAD, Establecimiento de privación de libertad, Establecimiento de restricción de libertad, Medida penal en territorio, indicar el nombre del dispositivo y localización geográfica.</t>
      </text>
    </comment>
    <comment ref="AF3" authorId="0" shapeId="0">
      <text>
        <t>Dependencia judicial
Opcional
Qué va: Texto, hasta 255 caracteres.
Consignar la dependencia Judicial.</t>
      </text>
    </comment>
    <comment ref="AG3" authorId="0" shapeId="0">
      <text>
        <t>Situación procesal
Opcional
Qué va: Una opción de la lista.
Valores: Investigación penal, Elevación a juicio, Declaración de responsabilidad, Ejecución penal, Sentencia a revisión, Otros, Sin datos.
Consignar la situación procesal de el/la adolescente utilizando las categorías del desplegable: Investigación penal, Elevación a juicio, Declaración de responsabilidad, Ejecución penal, Sentencia a revisión, Otros, Sin datos. En caso de encontrarse en etapa de Ejecución Penal, especificar el monto de la pena en la columna siguiente.</t>
      </text>
    </comment>
    <comment ref="AH3" authorId="0" shapeId="0">
      <text>
        <t>Monto de la pena
Opcional
Qué va: Número con decimales.
Aviso: Entre 0 y None.
Entre 0 y 100000.
Pregunta abierta. Entrada numérica según cada caso individual.</t>
      </text>
    </comment>
    <comment ref="AI3" authorId="0" shapeId="0">
      <text>
        <t>Fecha de egreso del dispositivo
Opcional
Qué va: Fecha, como día/mes/año.
Aviso: No puede ser posterior a hoy.
"Fecha de egreso del dispositivo" no puede ser anterior a "Fecha de ingreso al dispositivo" ()
Especificar el día de egreso del adolescente al dispositivo utilizando el siguiente formato DD/MD/AAAA. Ej.: 01/02/2021</t>
      </text>
    </comment>
    <comment ref="AJ3" authorId="0" shapeId="0">
      <text>
        <t>Destino al egreso
Opcional
Qué va: Una opción de la lista.
Valores: 10 opciones, en el desplegable.
Responder utilizando las categorías del desplegable.</t>
      </text>
    </comment>
    <comment ref="AK3" authorId="0" shapeId="0">
      <text>
        <t>Especificar destino al egreso
Obligatorio según otro dato
Qué va: Texto.
Obligatorio si «Destino al egreso» es «Otros».
Aviso: No puede ser posterior a hoy.
"Especificar destino al egreso" no puede ser anterior a "Fecha de ingreso al dispositivo" ()
En caso de que en la columna anterior se haya elegido egreso a un dispositivo penal, consignar el nombre del mismo.</t>
      </text>
    </comment>
    <comment ref="AL3" authorId="0" shapeId="0">
      <text>
        <t>Observaciones
Opcional
Qué va: Texto.</t>
      </text>
    </comment>
  </commentList>
</comments>
</file>

<file path=xl/comments/comment2.xml><?xml version="1.0" encoding="utf-8"?>
<comments xmlns="http://schemas.openxmlformats.org/spreadsheetml/2006/main">
  <authors>
    <author>MIR</author>
  </authors>
  <commentList>
    <comment ref="A3" authorId="0" shapeId="0">
      <text>
        <t>Fecha del relevamiento
Obligatorio
Qué va: Fecha, como día/mes/año.
Aviso: No puede ser posterior a hoy.</t>
      </text>
    </comment>
    <comment ref="B3" authorId="0" shapeId="0">
      <text>
        <t>Provincia
Opcional
Qué va: Una opción de la lista.
Valores: 24 opciones, en el desplegable.
Identificar la provincia o jurisdicción correspondiente</t>
      </text>
    </comment>
    <comment ref="C3" authorId="0" shapeId="0">
      <text>
        <t>Nombre del dispositivo
Obligatorio
Qué va: Texto, hasta 120 caracteres.
Aviso: Tiene que figurar en el DISP_PENAL del período.
Consignar el nombre completo del dispositivo (Establecimiento o Programa) en el cual se encuentran los jóvenes incluidos en el presente listado.</t>
      </text>
    </comment>
    <comment ref="D3" authorId="0" shapeId="0">
      <text>
        <t>Tipo de dispositivo
Opcional
Qué va: Una opción de la lista.
Valores: Centro de Admisión y Derivación, Guardia en Comisaría.
Seleccionar el tipo de dispositivo correspondiente de la lista desplegable: Medida Penal en Territorio, Establecimiento de Restricción de Libertad, Establecimiento de Privación de Libertad o Prisión Domiciliaria.</t>
      </text>
    </comment>
    <comment ref="E3" authorId="0" shapeId="0">
      <text>
        <t>Dependencia institucional
Opcional
Qué va: Texto, hasta 255 caracteres.
Indicar el organismo del cual depende el dispositivo con el siguiente orden: Ministerio, Secretaría, Dirección (según corresponda).</t>
      </text>
    </comment>
    <comment ref="F3" authorId="0" shapeId="0">
      <text>
        <t>Localidad
Opcional
Qué va: Texto, hasta 120 caracteres.
Consignar localidad en la cual se encuentra ubicado el dispositivo.</t>
      </text>
    </comment>
    <comment ref="G3" authorId="0" shapeId="0">
      <text>
        <t>ID del niño, niña o adolescente
Obligatorio
Qué va: Número entero.
Tiene que figurar en el LEGAJO_NYA del período.</t>
      </text>
    </comment>
    <comment ref="H3" authorId="0" shapeId="0">
      <text>
        <t>Apellido/s
Obligatorio
Qué va: Texto, hasta 120 caracteres.</t>
      </text>
    </comment>
    <comment ref="I3" authorId="0" shapeId="0">
      <text>
        <t>Nombre/s
Obligatorio
Qué va: Texto, hasta 120 caracteres.</t>
      </text>
    </comment>
    <comment ref="J3" authorId="0" shapeId="0">
      <text>
        <t>Situación de documentación
Opcional
Qué va: Una opción de la lista.
Valores: Posee N° DNI, No posee N° DNI, DNI en trámite, Posee N° doc. Extranjero, Perdida de documentación, Sin inscripción, Sin datos.</t>
      </text>
    </comment>
    <comment ref="K3" authorId="0" shapeId="0">
      <text>
        <t>Nº DNI
Obligatorio según otro dato
Qué va: Texto, hasta 15 caracteres.
Obligatorio si «Situación de documentación» es «Posee N° DNI», «Perdida de documentación».
No se puede repetir en la hoja.
No se puede repetir la combinación de «Nº DNI» + «Fecha de ingreso al dispositivo».
Tiene que quedar vacío si «Situación de documentación» es «No posee N° DNI», «Sin inscripción», «DNI en trámite».</t>
      </text>
    </comment>
    <comment ref="L3" authorId="0" shapeId="0">
      <text>
        <t>Género
Opcional
Qué va: Una opción de la lista.
Valores: Masculino, Femenino, Otros, Sin datos.</t>
      </text>
    </comment>
    <comment ref="M3" authorId="0" shapeId="0">
      <text>
        <t>País de nacimiento
Opcional
Qué va: Una opción de la lista.
Valores: 246 opciones, en el desplegable.</t>
      </text>
    </comment>
    <comment ref="N3" authorId="0" shapeId="0">
      <text>
        <t>Fecha de nacimiento
Obligatorio
Qué va: Fecha, como día/mes/año.
Aviso: No puede ser posterior a hoy.</t>
      </text>
    </comment>
    <comment ref="O3" authorId="0" shapeId="0">
      <text>
        <t>Edad
Opcional
Qué va: Número entero.
Aviso: Entre 0 y 17.
Entre 0 y 120.</t>
      </text>
    </comment>
    <comment ref="P3" authorId="0" shapeId="0">
      <text>
        <t>¿Asiste a institución educativa?
Opcional
Qué va: Una opción de la lista.
Valores: Sí asiste, No asiste pero asistió, Nunca asistió, Sin datos.</t>
      </text>
    </comment>
    <comment ref="Q3" authorId="0" shapeId="0">
      <text>
        <t>Máximo nivel educativo alcanzado
Opcional
Qué va: Una opción de la lista.
Valores: 12 opciones, en el desplegable.</t>
      </text>
    </comment>
    <comment ref="R3" authorId="0" shapeId="0">
      <text>
        <t>Enfermedad crónica
Opcional
Qué va: Una opción de la lista.
Valores: No, Sin datos, Sí.</t>
      </text>
    </comment>
    <comment ref="S3" authorId="0" shapeId="0">
      <text>
        <t>Consumo problemático de sustancias
Opcional
Qué va: Una opción de la lista.
Valores: No, Sin datos, Sí.</t>
      </text>
    </comment>
    <comment ref="T3" authorId="0" shapeId="0">
      <text>
        <t>¿Presenta alguna discapacidad?
Opcional
Qué va: Una opción de la lista.
Valores: No, Sin datos, Sí.</t>
      </text>
    </comment>
    <comment ref="U3" authorId="0" shapeId="0">
      <text>
        <t>Tipo de discapacidad
Obligatorio según otro dato
Qué va: Una opción de la lista.
Valores: Visual, Auditiva, Mental, Motora, Visceral, Otros, Sin datos.
Obligatorio si «¿Presenta alguna discapacidad?» es «Si».</t>
      </text>
    </comment>
    <comment ref="V3" authorId="0" shapeId="0">
      <text>
        <t>¿Posee CUD?
Obligatorio según otro dato
Qué va: Una opción de la lista.
Valores: Sí, No, En trámite, Sin datos.
Obligatorio si «¿Presenta alguna discapacidad?» es «Si».</t>
      </text>
    </comment>
    <comment ref="W3" authorId="0" shapeId="0">
      <text>
        <t>Cobertura salud
Opcional
Qué va: Una opción de la lista.
Valores: PAMI, IOMA, Obra social provincial, Obra social privada, Prepaga, Sin cobertura, Sin datos.</t>
      </text>
    </comment>
    <comment ref="X3" authorId="0" shapeId="0">
      <text>
        <t>¿Se identifica con algún pueblo originario?
Opcional
Qué va: Una opción de la lista.
Valores: No, Sin datos, Sí.</t>
      </text>
    </comment>
    <comment ref="Y3" authorId="0" shapeId="0">
      <text>
        <t>Pueblo originario (especificar)
Obligatorio según otro dato
Qué va: Texto.
Obligatorio si «¿Se identifica con algún pueblo originario?» es «Sí».</t>
      </text>
    </comment>
    <comment ref="Z3" authorId="0" shapeId="0">
      <text>
        <t>¿Tiene hijos/as?
Opcional
Qué va: Una opción de la lista.
Valores: No, Sin datos, Sí.</t>
      </text>
    </comment>
    <comment ref="AA3" authorId="0" shapeId="0">
      <text>
        <t>Motivo de la aprehensión
Opcional
Qué va: Una opción de la lista.
Valores: Contravención, Presunto delito, Presunto delito/flagrancia, Averiguación de antecedentes, Protección de derechos, Vulneración de derechos, Sin datos.</t>
      </text>
    </comment>
    <comment ref="AB3" authorId="0" shapeId="0">
      <text>
        <t>Descripción causa/contravención
Opcional
Qué va: Texto.
Identificar la causa penal o contravención por la cual el/la adolescente se encuentra en el dispositivo. En caso de que exista más de una causa, por favor consignar todas.</t>
      </text>
    </comment>
    <comment ref="AC3" authorId="0" shapeId="0">
      <text>
        <t>Fecha de ingreso al dispositivo
Opcional
Qué va: Fecha, como día/mes/año.
Aviso: No puede ser posterior a hoy.</t>
      </text>
    </comment>
    <comment ref="AD3" authorId="0" shapeId="0">
      <text>
        <t>Hora de ingreso al dispositivo
Opcional
Qué va: Hora, como hh:mm.
Aviso: No puede ser posterior a hoy.
Consignar la hora de ingreso al establecimiento utilizando el siguiente formato HH:MM, en formato 24 hs. Ej.: 22:30. Recuerde utilizar los dos puntos para separar hora de minutos.</t>
      </text>
    </comment>
    <comment ref="AE3" authorId="0" shapeId="0">
      <text>
        <t>Fuerza de seguridad
Opcional
Qué va: Una opción de la lista.
Valores: Policía Provincial, Policía Municipal, Policía Federal, Gendarmería, Prefectura, Infantería, Otros, Sin datos.
Identificar la fuerza de seguridad que ha efectuado la aprehensión de acuerdo con las opciones que aparecen en el desplegable: Policía Municipal, Policía Provincial, Policía Federal, Gendarmería, Prefectura, Infantería, Otros, Sin datos.</t>
      </text>
    </comment>
    <comment ref="AF3" authorId="0" shapeId="0">
      <text>
        <t>N° comisaría o dependencia
Opcional
Qué va: Texto, hasta 255 caracteres.
Detallar la dependencia a la que pertenece la fuerza que ha efectuado la aprehensión, de acuerdo con las siguientes opciones: Comisaría N° XX, Alcaldía N° XX, u otro/s.</t>
      </text>
    </comment>
    <comment ref="AG3" authorId="0" shapeId="0">
      <text>
        <t>Departamento de la dependencia
Opcional
Qué va: Texto, hasta 255 caracteres.
Especificar el departamento en el cual se ubica la dependencia policial de procedencia que efectuó la aprehensión.</t>
      </text>
    </comment>
    <comment ref="AH3" authorId="0" shapeId="0">
      <text>
        <t>¿Pasó por comisaría previo ingreso?
Opcional
Qué va: Una opción de la lista.
Valores: No, Sin datos, Sí.
Consignar si el adolescente pasó o no por una comisaría (tanto por trámites policiales y/o permanencia) previamente a su ingreso al establecimiento especializado de aprehensión según desplegable.</t>
      </text>
    </comment>
    <comment ref="AI3" authorId="0" shapeId="0">
      <text>
        <t>Tiempo en comisaría
Opcional
Qué va: Una opción de la lista.
Valores: 12 opciones, en el desplegable.
Especificar el tiempo de permanencia en la comisaría, de acuerdo con las opciones que ofrece el listado desplegable: Hasta 12 hs., Entre 12 y 24 hs., etc. Seleccionar del listado desplegable. En caso que el NNyA no haya pasado previamente por una dependencia policial, seleccionar No corresponde.</t>
      </text>
    </comment>
    <comment ref="AJ3" authorId="0" shapeId="0">
      <text>
        <t>Fecha de egreso del dispositivo
Opcional
Qué va: Fecha, como día/mes/año.
Aviso: No puede ser posterior a hoy.
"Fecha de egreso del dispositivo" no puede ser anterior a "Fecha de ingreso al dispositivo" ()</t>
      </text>
    </comment>
    <comment ref="AK3" authorId="0" shapeId="0">
      <text>
        <t>Hora de egreso del dispositivo
Opcional
Qué va: Hora, como hh:mm.
Aviso: No puede ser posterior a hoy.
"Hora de egreso del dispositivo" no puede ser anterior a "Fecha de ingreso al dispositivo" ()
Consignar la hora de egreso del dispositivo utilizando el siguiente formato HH:MM, en formato 24 hs. Ej.: 22:30. Recuerde utilizar los dos puntos para separar hora de minutos.</t>
      </text>
    </comment>
    <comment ref="AL3" authorId="0" shapeId="0">
      <text>
        <t>Destino al egreso
Opcional
Qué va: Una opción de la lista.
Valores: 10 opciones, en el desplegable.</t>
      </text>
    </comment>
    <comment ref="AM3" authorId="0" shapeId="0">
      <text>
        <t>Especificar destino al egreso
Obligatorio según otro dato
Qué va: Texto.
Obligatorio si «Destino al egreso» es «Otros».
Aviso: No puede ser posterior a hoy.
"Especificar destino al egreso" no puede ser anterior a "Fecha de ingreso al dispositivo" ()</t>
      </text>
    </comment>
    <comment ref="AN3" authorId="0" shapeId="0">
      <text>
        <t>Denuncia por apremios ilegales
Opcional
Qué va: Una opción de la lista.
Valores: No, Sin datos, Sí.
Registrar si la institución realizó denuncia por apremios ilegales en el proceso de detención por parte de las fuerzas de seguridad, siempre que el niño, niña o adolescente lo haya manifestado o el equipo técnico lo haya detectado (Ley 26.061 Ley de protección integral de niños, niñas y adolescente: "El deber de informar"/Decreto 41/99 Código de ética de la función pública Art. 31 Obligación de denunciar/Códigos penales procesales de cada jurisdicción). Seleccionar Sí o No en el desplegable.</t>
      </text>
    </comment>
    <comment ref="AO3" authorId="0" shapeId="0">
      <text>
        <t>Dependencia judicial
Opcional
Qué va: Texto, hasta 255 caracteres.</t>
      </text>
    </comment>
    <comment ref="AP3" authorId="0" shapeId="0">
      <text>
        <t>Edad al ingreso
Opcional
Qué va: Número entero.
Aviso: Entre 0 y 17.
Aviso: No puede ser posterior a hoy.
Consignar la edad del adolescente a la fecha del ingreso al dispositivo.</t>
      </text>
    </comment>
    <comment ref="AQ3" authorId="0" shapeId="0">
      <text>
        <t>Observaciones
Opcional
Qué va: Texto.</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AL203"/>
  <sheetViews>
    <sheetView workbookViewId="0">
      <pane ySplit="3" topLeftCell="A4" activePane="bottomLeft" state="frozen"/>
      <selection pane="bottomLeft" activeCell="A1" sqref="A1"/>
    </sheetView>
  </sheetViews>
  <sheetFormatPr baseColWidth="8" defaultRowHeight="15"/>
  <cols>
    <col width="19" customWidth="1" min="1" max="1"/>
    <col width="14" customWidth="1" min="2" max="2"/>
    <col width="19" customWidth="1" min="3" max="3"/>
    <col width="17" customWidth="1" min="4" max="4"/>
    <col width="20" customWidth="1" min="5" max="5"/>
    <col width="14" customWidth="1" min="6" max="6"/>
    <col width="23" customWidth="1" min="7" max="7"/>
    <col width="14" customWidth="1" min="8" max="8"/>
    <col width="14" customWidth="1" min="9" max="9"/>
    <col width="21" customWidth="1" min="10" max="10"/>
    <col width="14" customWidth="1" min="11" max="11"/>
    <col width="14" customWidth="1" min="12" max="12"/>
    <col width="17" customWidth="1" min="13" max="13"/>
    <col width="17" customWidth="1" min="14" max="14"/>
    <col width="14" customWidth="1" min="15" max="15"/>
    <col width="24" customWidth="1" min="16" max="16"/>
    <col width="24" customWidth="1" min="17" max="17"/>
    <col width="17" customWidth="1" min="18" max="18"/>
    <col width="25" customWidth="1" min="19" max="19"/>
    <col width="23" customWidth="1" min="20" max="20"/>
    <col width="18" customWidth="1" min="21" max="21"/>
    <col width="14" customWidth="1" min="22" max="22"/>
    <col width="15" customWidth="1" min="23" max="23"/>
    <col width="29" customWidth="1" min="24" max="24"/>
    <col width="23" customWidth="1" min="25" max="25"/>
    <col width="22" customWidth="1" min="26" max="26"/>
    <col width="16" customWidth="1" min="27" max="27"/>
    <col width="26" customWidth="1" min="28" max="28"/>
    <col width="23" customWidth="1" min="29" max="29"/>
    <col width="18" customWidth="1" min="30" max="30"/>
    <col width="19" customWidth="1" min="31" max="31"/>
    <col width="18" customWidth="1" min="32" max="32"/>
    <col width="17" customWidth="1" min="33" max="33"/>
    <col width="16" customWidth="1" min="34" max="34"/>
    <col width="23" customWidth="1" min="35" max="35"/>
    <col width="16" customWidth="1" min="36" max="36"/>
    <col width="22" customWidth="1" min="37" max="37"/>
    <col width="14" customWidth="1" min="38" max="38"/>
  </cols>
  <sheetData>
    <row r="1" ht="24" customHeight="1">
      <c r="A1" s="1" t="inlineStr">
        <is>
          <t>Relevamiento Dispositivos Penales Juveniles</t>
        </is>
      </c>
    </row>
    <row r="2">
      <c r="B2" s="2" t="inlineStr">
        <is>
          <t>Dispositivo</t>
        </is>
      </c>
      <c r="G2" s="2" t="inlineStr">
        <is>
          <t>Niño, niña o adolescente</t>
        </is>
      </c>
      <c r="AB2" s="2" t="inlineStr">
        <is>
          <t>Datos penales / Medida</t>
        </is>
      </c>
    </row>
    <row r="3" ht="48" customHeight="1">
      <c r="A3" s="3" t="inlineStr">
        <is>
          <t>Fecha del relevamiento *</t>
        </is>
      </c>
      <c r="B3" s="4" t="inlineStr">
        <is>
          <t>Provincia</t>
        </is>
      </c>
      <c r="C3" s="3" t="inlineStr">
        <is>
          <t>Nombre del dispositivo *</t>
        </is>
      </c>
      <c r="D3" s="4" t="inlineStr">
        <is>
          <t>Tipo de dispositivo</t>
        </is>
      </c>
      <c r="E3" s="4" t="inlineStr">
        <is>
          <t>Dependencia institucional</t>
        </is>
      </c>
      <c r="F3" s="4" t="inlineStr">
        <is>
          <t>Localidad</t>
        </is>
      </c>
      <c r="G3" s="3" t="inlineStr">
        <is>
          <t>ID del niño, niña o adolescente *</t>
        </is>
      </c>
      <c r="H3" s="3" t="inlineStr">
        <is>
          <t>Apellido/s *</t>
        </is>
      </c>
      <c r="I3" s="3" t="inlineStr">
        <is>
          <t>Nombre/s *</t>
        </is>
      </c>
      <c r="J3" s="4" t="inlineStr">
        <is>
          <t>Situación de documentación</t>
        </is>
      </c>
      <c r="K3" s="4" t="inlineStr">
        <is>
          <t>Nº DNI</t>
        </is>
      </c>
      <c r="L3" s="4" t="inlineStr">
        <is>
          <t>Género</t>
        </is>
      </c>
      <c r="M3" s="4" t="inlineStr">
        <is>
          <t>País de nacimiento</t>
        </is>
      </c>
      <c r="N3" s="3" t="inlineStr">
        <is>
          <t>Fecha de nacimiento *</t>
        </is>
      </c>
      <c r="O3" s="4" t="inlineStr">
        <is>
          <t>Edad</t>
        </is>
      </c>
      <c r="P3" s="4" t="inlineStr">
        <is>
          <t>¿Asiste a institución educativa?</t>
        </is>
      </c>
      <c r="Q3" s="4" t="inlineStr">
        <is>
          <t>Máximo nivel educativo alcanzado</t>
        </is>
      </c>
      <c r="R3" s="4" t="inlineStr">
        <is>
          <t>Enfermedad crónica</t>
        </is>
      </c>
      <c r="S3" s="4" t="inlineStr">
        <is>
          <t>Consumo problemático de sustancias</t>
        </is>
      </c>
      <c r="T3" s="4" t="inlineStr">
        <is>
          <t>¿Presenta alguna discapacidad?</t>
        </is>
      </c>
      <c r="U3" s="4" t="inlineStr">
        <is>
          <t>Tipo de discapacidad</t>
        </is>
      </c>
      <c r="V3" s="4" t="inlineStr">
        <is>
          <t>¿Posee CUD?</t>
        </is>
      </c>
      <c r="W3" s="4" t="inlineStr">
        <is>
          <t>Cobertura salud</t>
        </is>
      </c>
      <c r="X3" s="4" t="inlineStr">
        <is>
          <t>¿Se identifica con algún pueblo originario?</t>
        </is>
      </c>
      <c r="Y3" s="4" t="inlineStr">
        <is>
          <t>Pueblo originario (especificar)</t>
        </is>
      </c>
      <c r="Z3" s="4" t="inlineStr">
        <is>
          <t>Asignación Universal por Hijo</t>
        </is>
      </c>
      <c r="AA3" s="4" t="inlineStr">
        <is>
          <t>¿Tiene hijos/as?</t>
        </is>
      </c>
      <c r="AB3" s="4" t="inlineStr">
        <is>
          <t>Descripción causa penal/contravención</t>
        </is>
      </c>
      <c r="AC3" s="4" t="inlineStr">
        <is>
          <t>Fecha de ingreso al dispositivo</t>
        </is>
      </c>
      <c r="AD3" s="4" t="inlineStr">
        <is>
          <t>Procedencia inmediata</t>
        </is>
      </c>
      <c r="AE3" s="4" t="inlineStr">
        <is>
          <t>Especificar procedencia</t>
        </is>
      </c>
      <c r="AF3" s="4" t="inlineStr">
        <is>
          <t>Dependencia judicial</t>
        </is>
      </c>
      <c r="AG3" s="4" t="inlineStr">
        <is>
          <t>Situación procesal</t>
        </is>
      </c>
      <c r="AH3" s="4" t="inlineStr">
        <is>
          <t>Monto de la pena</t>
        </is>
      </c>
      <c r="AI3" s="4" t="inlineStr">
        <is>
          <t>Fecha de egreso del dispositivo</t>
        </is>
      </c>
      <c r="AJ3" s="4" t="inlineStr">
        <is>
          <t>Destino al egreso</t>
        </is>
      </c>
      <c r="AK3" s="4" t="inlineStr">
        <is>
          <t>Especificar destino al egreso</t>
        </is>
      </c>
      <c r="AL3" s="4" t="inlineStr">
        <is>
          <t>Observaciones</t>
        </is>
      </c>
    </row>
    <row r="4">
      <c r="A4" s="5" t="n">
        <v>45637</v>
      </c>
      <c r="B4" t="inlineStr">
        <is>
          <t>Chaco</t>
        </is>
      </c>
      <c r="C4" t="inlineStr">
        <is>
          <t>Hogar Los Álamos</t>
        </is>
      </c>
      <c r="D4" t="inlineStr">
        <is>
          <t>Medida Penal en Territorio</t>
        </is>
      </c>
      <c r="E4" t="inlineStr">
        <is>
          <t>Servicio de Protección de Derechos</t>
        </is>
      </c>
      <c r="F4" t="inlineStr">
        <is>
          <t>Charata</t>
        </is>
      </c>
      <c r="G4" s="6" t="n">
        <v>1</v>
      </c>
      <c r="H4" t="inlineStr">
        <is>
          <t>Martínez</t>
        </is>
      </c>
      <c r="I4" t="inlineStr">
        <is>
          <t>Mateo</t>
        </is>
      </c>
      <c r="J4" t="inlineStr">
        <is>
          <t>No posee N° DNI</t>
        </is>
      </c>
      <c r="L4" t="inlineStr">
        <is>
          <t>Masculino</t>
        </is>
      </c>
      <c r="M4" t="inlineStr">
        <is>
          <t>Mauricio</t>
        </is>
      </c>
      <c r="N4" s="5" t="n">
        <v>41907</v>
      </c>
      <c r="O4" s="6" t="n">
        <v>3</v>
      </c>
      <c r="P4" t="inlineStr">
        <is>
          <t>Sí asiste</t>
        </is>
      </c>
      <c r="Q4" t="inlineStr">
        <is>
          <t>Jardín de infantes</t>
        </is>
      </c>
      <c r="R4" t="inlineStr">
        <is>
          <t>No</t>
        </is>
      </c>
      <c r="S4" t="inlineStr">
        <is>
          <t>No</t>
        </is>
      </c>
      <c r="T4" t="inlineStr">
        <is>
          <t>Sí</t>
        </is>
      </c>
      <c r="U4" t="inlineStr">
        <is>
          <t>Visceral</t>
        </is>
      </c>
      <c r="V4" t="inlineStr">
        <is>
          <t>Sí</t>
        </is>
      </c>
      <c r="W4" t="inlineStr">
        <is>
          <t>Prepaga</t>
        </is>
      </c>
      <c r="X4" t="inlineStr">
        <is>
          <t>No</t>
        </is>
      </c>
      <c r="Y4" t="inlineStr">
        <is>
          <t>Nota de ejemplo 1</t>
        </is>
      </c>
      <c r="Z4" t="inlineStr">
        <is>
          <t>Sin datos</t>
        </is>
      </c>
      <c r="AA4" t="inlineStr">
        <is>
          <t>No</t>
        </is>
      </c>
      <c r="AB4" t="inlineStr">
        <is>
          <t>Daño</t>
        </is>
      </c>
      <c r="AC4" s="5" t="n">
        <v>45688</v>
      </c>
      <c r="AD4" t="inlineStr">
        <is>
          <t>CAD</t>
        </is>
      </c>
      <c r="AE4" t="inlineStr"/>
      <c r="AF4" t="inlineStr">
        <is>
          <t>Juzgado de Familia N° 2</t>
        </is>
      </c>
      <c r="AG4" t="inlineStr">
        <is>
          <t>Otros</t>
        </is>
      </c>
      <c r="AH4" s="7" t="n">
        <v>42.84</v>
      </c>
      <c r="AI4" s="5" t="n">
        <v>45760</v>
      </c>
      <c r="AJ4" t="inlineStr">
        <is>
          <t>Egreso Sistema Protección</t>
        </is>
      </c>
      <c r="AK4" t="inlineStr"/>
      <c r="AL4" t="inlineStr"/>
    </row>
    <row r="5">
      <c r="A5" s="5" t="n">
        <v>46187</v>
      </c>
      <c r="B5" t="inlineStr">
        <is>
          <t>Chaco</t>
        </is>
      </c>
      <c r="C5" t="inlineStr">
        <is>
          <t>Hogar Los Álamos</t>
        </is>
      </c>
      <c r="D5" t="inlineStr">
        <is>
          <t>Prisión Domiciliara</t>
        </is>
      </c>
      <c r="E5" t="inlineStr">
        <is>
          <t>Secretaría de Niñez, Adolescencia y Familia</t>
        </is>
      </c>
      <c r="F5" t="inlineStr">
        <is>
          <t>General San Martín</t>
        </is>
      </c>
      <c r="G5" s="6" t="n">
        <v>2</v>
      </c>
      <c r="H5" t="inlineStr">
        <is>
          <t>Paz</t>
        </is>
      </c>
      <c r="I5" t="inlineStr">
        <is>
          <t>Thiago</t>
        </is>
      </c>
      <c r="J5" t="inlineStr">
        <is>
          <t>Perdida de documentación</t>
        </is>
      </c>
      <c r="K5" t="inlineStr">
        <is>
          <t>90000307</t>
        </is>
      </c>
      <c r="L5" t="inlineStr">
        <is>
          <t>Masculino</t>
        </is>
      </c>
      <c r="M5" t="inlineStr">
        <is>
          <t>República Checa</t>
        </is>
      </c>
      <c r="N5" s="5" t="n">
        <v>42060</v>
      </c>
      <c r="O5" s="6" t="n">
        <v>11</v>
      </c>
      <c r="P5" t="inlineStr">
        <is>
          <t>Sí asiste</t>
        </is>
      </c>
      <c r="Q5" t="inlineStr">
        <is>
          <t>Secundaria completa</t>
        </is>
      </c>
      <c r="R5" t="inlineStr">
        <is>
          <t>No</t>
        </is>
      </c>
      <c r="S5" t="inlineStr">
        <is>
          <t>Sí</t>
        </is>
      </c>
      <c r="T5" t="inlineStr">
        <is>
          <t>Sin datos</t>
        </is>
      </c>
      <c r="U5" t="inlineStr">
        <is>
          <t>Sin datos</t>
        </is>
      </c>
      <c r="V5" t="inlineStr">
        <is>
          <t>En trámite</t>
        </is>
      </c>
      <c r="W5" t="inlineStr">
        <is>
          <t>Prepaga</t>
        </is>
      </c>
      <c r="X5" t="inlineStr">
        <is>
          <t>No</t>
        </is>
      </c>
      <c r="Y5" t="inlineStr">
        <is>
          <t>Nota de ejemplo 2</t>
        </is>
      </c>
      <c r="Z5" t="inlineStr">
        <is>
          <t>Percibe AUH</t>
        </is>
      </c>
      <c r="AA5" t="inlineStr">
        <is>
          <t>No</t>
        </is>
      </c>
      <c r="AB5" t="inlineStr">
        <is>
          <t>Amenazas</t>
        </is>
      </c>
      <c r="AC5" s="5" t="n">
        <v>46058</v>
      </c>
      <c r="AD5" t="inlineStr">
        <is>
          <t>Sin datos</t>
        </is>
      </c>
      <c r="AE5" t="inlineStr"/>
      <c r="AF5" t="inlineStr">
        <is>
          <t>Juzgado de Familia N° 1</t>
        </is>
      </c>
      <c r="AG5" t="inlineStr">
        <is>
          <t>Sin datos</t>
        </is>
      </c>
      <c r="AH5" s="7" t="n">
        <v>24.05</v>
      </c>
      <c r="AI5" s="5" t="n">
        <v>46084</v>
      </c>
      <c r="AJ5" t="inlineStr">
        <is>
          <t>Egreso familia + Sistema Protección</t>
        </is>
      </c>
      <c r="AK5" t="inlineStr"/>
      <c r="AL5" t="inlineStr"/>
    </row>
    <row r="6">
      <c r="A6" s="5" t="n">
        <v>45641</v>
      </c>
      <c r="B6" t="inlineStr">
        <is>
          <t>Chaco</t>
        </is>
      </c>
      <c r="C6" t="inlineStr">
        <is>
          <t>Centro Municipal Norte</t>
        </is>
      </c>
      <c r="D6" t="inlineStr">
        <is>
          <t>Establecimiento de Restricción de Libertad</t>
        </is>
      </c>
      <c r="E6" t="inlineStr">
        <is>
          <t>Subsecretaría de Niñez y Adolescencia</t>
        </is>
      </c>
      <c r="F6" t="inlineStr">
        <is>
          <t>General San Martín</t>
        </is>
      </c>
      <c r="G6" s="6" t="n">
        <v>3</v>
      </c>
      <c r="H6" t="inlineStr">
        <is>
          <t>Martínez</t>
        </is>
      </c>
      <c r="I6" t="inlineStr">
        <is>
          <t>Emilia</t>
        </is>
      </c>
      <c r="J6" t="inlineStr">
        <is>
          <t>DNI en trámite</t>
        </is>
      </c>
      <c r="L6" t="inlineStr">
        <is>
          <t>Masculino</t>
        </is>
      </c>
      <c r="M6" t="inlineStr">
        <is>
          <t>Moldavia</t>
        </is>
      </c>
      <c r="N6" s="5" t="n">
        <v>40879</v>
      </c>
      <c r="O6" s="6" t="n">
        <v>11</v>
      </c>
      <c r="P6" t="inlineStr">
        <is>
          <t>No asiste pero asistió</t>
        </is>
      </c>
      <c r="Q6" t="inlineStr">
        <is>
          <t>Pre escolar</t>
        </is>
      </c>
      <c r="R6" t="inlineStr">
        <is>
          <t>Sin datos</t>
        </is>
      </c>
      <c r="S6" t="inlineStr">
        <is>
          <t>Sin datos</t>
        </is>
      </c>
      <c r="T6" t="inlineStr">
        <is>
          <t>Sin datos</t>
        </is>
      </c>
      <c r="U6" t="inlineStr">
        <is>
          <t>Otros</t>
        </is>
      </c>
      <c r="V6" t="inlineStr">
        <is>
          <t>No</t>
        </is>
      </c>
      <c r="W6" t="inlineStr">
        <is>
          <t>Sin cobertura</t>
        </is>
      </c>
      <c r="X6" t="inlineStr">
        <is>
          <t>Sin datos</t>
        </is>
      </c>
      <c r="Y6" t="inlineStr"/>
      <c r="Z6" t="inlineStr">
        <is>
          <t>No percibe pero corresponde</t>
        </is>
      </c>
      <c r="AA6" t="inlineStr">
        <is>
          <t>No</t>
        </is>
      </c>
      <c r="AB6" t="inlineStr">
        <is>
          <t>Lesiones leves</t>
        </is>
      </c>
      <c r="AC6" s="5" t="n">
        <v>45881</v>
      </c>
      <c r="AD6" t="inlineStr">
        <is>
          <t>CAD</t>
        </is>
      </c>
      <c r="AE6" t="inlineStr"/>
      <c r="AF6" t="inlineStr">
        <is>
          <t>Juzgado de Familia N° 2</t>
        </is>
      </c>
      <c r="AG6" t="inlineStr">
        <is>
          <t>Sentencia a revisión</t>
        </is>
      </c>
      <c r="AH6" s="7" t="n">
        <v>87.76000000000001</v>
      </c>
      <c r="AI6" s="5" t="n">
        <v>45962</v>
      </c>
      <c r="AJ6" t="inlineStr">
        <is>
          <t>Dispositivo penal en territorio</t>
        </is>
      </c>
      <c r="AK6" t="inlineStr">
        <is>
          <t>Nota de ejemplo 3</t>
        </is>
      </c>
      <c r="AL6" t="inlineStr"/>
    </row>
    <row r="7">
      <c r="A7" s="5" t="n">
        <v>45886</v>
      </c>
      <c r="B7" t="inlineStr">
        <is>
          <t>Chaco</t>
        </is>
      </c>
      <c r="C7" t="inlineStr">
        <is>
          <t>Programa de Acompañamiento Sur</t>
        </is>
      </c>
      <c r="D7" t="inlineStr">
        <is>
          <t>Establecimiento de Restricción de Libertad</t>
        </is>
      </c>
      <c r="E7" t="inlineStr">
        <is>
          <t>Subsecretaría de Niñez y Adolescencia</t>
        </is>
      </c>
      <c r="F7" t="inlineStr">
        <is>
          <t>Presidencia Roque Sáenz Peña</t>
        </is>
      </c>
      <c r="G7" s="6" t="n">
        <v>4</v>
      </c>
      <c r="H7" t="inlineStr">
        <is>
          <t>Martínez</t>
        </is>
      </c>
      <c r="I7" t="inlineStr">
        <is>
          <t>Bautista</t>
        </is>
      </c>
      <c r="J7" t="inlineStr">
        <is>
          <t>Perdida de documentación</t>
        </is>
      </c>
      <c r="K7" t="inlineStr">
        <is>
          <t>90000616</t>
        </is>
      </c>
      <c r="L7" t="inlineStr">
        <is>
          <t>Otros</t>
        </is>
      </c>
      <c r="M7" t="inlineStr">
        <is>
          <t>Rusia</t>
        </is>
      </c>
      <c r="N7" s="5" t="n">
        <v>42573</v>
      </c>
      <c r="O7" s="6" t="n">
        <v>9</v>
      </c>
      <c r="P7" t="inlineStr">
        <is>
          <t>Sin datos</t>
        </is>
      </c>
      <c r="Q7" t="inlineStr">
        <is>
          <t>Secundaria incompleta</t>
        </is>
      </c>
      <c r="R7" t="inlineStr">
        <is>
          <t>No</t>
        </is>
      </c>
      <c r="S7" t="inlineStr">
        <is>
          <t>No</t>
        </is>
      </c>
      <c r="T7" t="inlineStr">
        <is>
          <t>Sí</t>
        </is>
      </c>
      <c r="U7" t="inlineStr">
        <is>
          <t>Motora</t>
        </is>
      </c>
      <c r="V7" t="inlineStr">
        <is>
          <t>Sí</t>
        </is>
      </c>
      <c r="W7" t="inlineStr">
        <is>
          <t>Sin datos</t>
        </is>
      </c>
      <c r="X7" t="inlineStr">
        <is>
          <t>No</t>
        </is>
      </c>
      <c r="Y7" t="inlineStr"/>
      <c r="Z7" t="inlineStr">
        <is>
          <t>No percibe pero corresponde</t>
        </is>
      </c>
      <c r="AA7" t="inlineStr">
        <is>
          <t>Sí</t>
        </is>
      </c>
      <c r="AB7" t="inlineStr">
        <is>
          <t>Robo en grado de tentativa</t>
        </is>
      </c>
      <c r="AC7" s="5" t="n">
        <v>45595</v>
      </c>
      <c r="AD7" t="inlineStr">
        <is>
          <t>Juzgado</t>
        </is>
      </c>
      <c r="AE7" t="inlineStr">
        <is>
          <t>Nota de ejemplo 4</t>
        </is>
      </c>
      <c r="AF7" t="inlineStr">
        <is>
          <t>Juzgado de Familia N° 1</t>
        </is>
      </c>
      <c r="AG7" t="inlineStr">
        <is>
          <t>Ejecución penal</t>
        </is>
      </c>
      <c r="AH7" s="7" t="n">
        <v>38.78</v>
      </c>
      <c r="AI7" s="5" t="n">
        <v>45715</v>
      </c>
      <c r="AJ7" t="inlineStr">
        <is>
          <t>Mayoría de edad</t>
        </is>
      </c>
      <c r="AK7" t="inlineStr"/>
      <c r="AL7" t="inlineStr">
        <is>
          <t>Nota de ejemplo 4</t>
        </is>
      </c>
    </row>
    <row r="8">
      <c r="A8" s="5" t="n">
        <v>46280</v>
      </c>
      <c r="B8" t="inlineStr">
        <is>
          <t>Chaco</t>
        </is>
      </c>
      <c r="C8" t="inlineStr">
        <is>
          <t>Hogar Los Álamos</t>
        </is>
      </c>
      <c r="D8" t="inlineStr">
        <is>
          <t>Establecimiento de Privación de Libertad</t>
        </is>
      </c>
      <c r="E8" t="inlineStr">
        <is>
          <t>Servicio de Protección de Derechos</t>
        </is>
      </c>
      <c r="F8" t="inlineStr">
        <is>
          <t>General San Martín</t>
        </is>
      </c>
      <c r="G8" s="6" t="n">
        <v>5</v>
      </c>
      <c r="H8" t="inlineStr">
        <is>
          <t>Fernández</t>
        </is>
      </c>
      <c r="I8" t="inlineStr">
        <is>
          <t>Valentina</t>
        </is>
      </c>
      <c r="J8" t="inlineStr">
        <is>
          <t>Posee N° doc. Extranjero</t>
        </is>
      </c>
      <c r="K8" t="inlineStr">
        <is>
          <t>90000705</t>
        </is>
      </c>
      <c r="L8" t="inlineStr">
        <is>
          <t>Sin datos</t>
        </is>
      </c>
      <c r="M8" t="inlineStr">
        <is>
          <t>Sin datos</t>
        </is>
      </c>
      <c r="N8" s="5" t="n">
        <v>41257</v>
      </c>
      <c r="O8" s="6" t="n">
        <v>11</v>
      </c>
      <c r="P8" t="inlineStr">
        <is>
          <t>No asiste pero asistió</t>
        </is>
      </c>
      <c r="Q8" t="inlineStr">
        <is>
          <t>Terciario completo</t>
        </is>
      </c>
      <c r="R8" t="inlineStr">
        <is>
          <t>No</t>
        </is>
      </c>
      <c r="S8" t="inlineStr">
        <is>
          <t>Sí</t>
        </is>
      </c>
      <c r="T8" t="inlineStr">
        <is>
          <t>Sin datos</t>
        </is>
      </c>
      <c r="U8" t="inlineStr">
        <is>
          <t>Sin datos</t>
        </is>
      </c>
      <c r="V8" t="inlineStr">
        <is>
          <t>No</t>
        </is>
      </c>
      <c r="W8" t="inlineStr">
        <is>
          <t>IOMA</t>
        </is>
      </c>
      <c r="X8" t="inlineStr">
        <is>
          <t>Sin datos</t>
        </is>
      </c>
      <c r="Y8" t="inlineStr"/>
      <c r="Z8" t="inlineStr">
        <is>
          <t>Percibe AUH</t>
        </is>
      </c>
      <c r="AA8" t="inlineStr">
        <is>
          <t>Sí</t>
        </is>
      </c>
      <c r="AB8" t="inlineStr">
        <is>
          <t>Lesiones leves</t>
        </is>
      </c>
      <c r="AC8" s="5" t="n">
        <v>45791</v>
      </c>
      <c r="AD8" t="inlineStr">
        <is>
          <t>Policía provincial</t>
        </is>
      </c>
      <c r="AE8" t="inlineStr"/>
      <c r="AF8" t="inlineStr">
        <is>
          <t>Juzgado Penal Juvenil</t>
        </is>
      </c>
      <c r="AG8" t="inlineStr">
        <is>
          <t>Sin datos</t>
        </is>
      </c>
      <c r="AH8" s="7" t="n">
        <v>80.87</v>
      </c>
      <c r="AI8" s="5" t="n">
        <v>45853</v>
      </c>
      <c r="AJ8" t="inlineStr">
        <is>
          <t>Egreso con familia/referente</t>
        </is>
      </c>
      <c r="AK8" t="inlineStr"/>
      <c r="AL8" t="inlineStr">
        <is>
          <t>Nota de ejemplo 5</t>
        </is>
      </c>
    </row>
    <row r="9">
      <c r="A9" s="5" t="n">
        <v>46211</v>
      </c>
      <c r="B9" t="inlineStr">
        <is>
          <t>Chaco</t>
        </is>
      </c>
      <c r="C9" t="inlineStr">
        <is>
          <t>Hogar Los Álamos</t>
        </is>
      </c>
      <c r="D9" t="inlineStr">
        <is>
          <t>Prisión Domiciliara</t>
        </is>
      </c>
      <c r="E9" t="inlineStr">
        <is>
          <t>Secretaría de Niñez, Adolescencia y Familia</t>
        </is>
      </c>
      <c r="F9" t="inlineStr">
        <is>
          <t>Presidencia Roque Sáenz Peña</t>
        </is>
      </c>
      <c r="G9" s="6" t="n">
        <v>6</v>
      </c>
      <c r="H9" t="inlineStr">
        <is>
          <t>López</t>
        </is>
      </c>
      <c r="I9" t="inlineStr">
        <is>
          <t>Emilia</t>
        </is>
      </c>
      <c r="J9" t="inlineStr">
        <is>
          <t>Posee N° doc. Extranjero</t>
        </is>
      </c>
      <c r="K9" t="inlineStr">
        <is>
          <t>90000892</t>
        </is>
      </c>
      <c r="L9" t="inlineStr">
        <is>
          <t>Femenino</t>
        </is>
      </c>
      <c r="M9" t="inlineStr">
        <is>
          <t>Filipinas</t>
        </is>
      </c>
      <c r="N9" s="5" t="n">
        <v>42340</v>
      </c>
      <c r="O9" s="6" t="n">
        <v>16</v>
      </c>
      <c r="P9" t="inlineStr">
        <is>
          <t>Sin datos</t>
        </is>
      </c>
      <c r="Q9" t="inlineStr">
        <is>
          <t>Primaria incompleta</t>
        </is>
      </c>
      <c r="R9" t="inlineStr">
        <is>
          <t>Sí</t>
        </is>
      </c>
      <c r="S9" t="inlineStr">
        <is>
          <t>Sí</t>
        </is>
      </c>
      <c r="T9" t="inlineStr">
        <is>
          <t>Sí</t>
        </is>
      </c>
      <c r="U9" t="inlineStr">
        <is>
          <t>Auditiva</t>
        </is>
      </c>
      <c r="V9" t="inlineStr">
        <is>
          <t>En trámite</t>
        </is>
      </c>
      <c r="W9" t="inlineStr">
        <is>
          <t>Obra social privada</t>
        </is>
      </c>
      <c r="X9" t="inlineStr">
        <is>
          <t>Sí</t>
        </is>
      </c>
      <c r="Y9" t="inlineStr">
        <is>
          <t>Nota de ejemplo 6</t>
        </is>
      </c>
      <c r="Z9" t="inlineStr">
        <is>
          <t>No percibe y no corresponde</t>
        </is>
      </c>
      <c r="AA9" t="inlineStr">
        <is>
          <t>Sin datos</t>
        </is>
      </c>
      <c r="AB9" t="inlineStr">
        <is>
          <t>Infracción a la ley de estupefacientes</t>
        </is>
      </c>
      <c r="AC9" s="5" t="n">
        <v>45829</v>
      </c>
      <c r="AD9" t="inlineStr">
        <is>
          <t>Gendarmería</t>
        </is>
      </c>
      <c r="AE9" t="inlineStr"/>
      <c r="AF9" t="inlineStr">
        <is>
          <t>Juzgado de Familia N° 2</t>
        </is>
      </c>
      <c r="AG9" t="inlineStr">
        <is>
          <t>Investigación penal</t>
        </is>
      </c>
      <c r="AH9" s="7" t="n">
        <v>34.47</v>
      </c>
      <c r="AI9" s="5" t="n">
        <v>45980</v>
      </c>
      <c r="AJ9" t="inlineStr">
        <is>
          <t>Mayoría de edad</t>
        </is>
      </c>
      <c r="AK9" t="inlineStr"/>
      <c r="AL9" t="inlineStr">
        <is>
          <t>Nota de ejemplo 6</t>
        </is>
      </c>
    </row>
    <row r="10">
      <c r="A10" s="5" t="n">
        <v>46066</v>
      </c>
      <c r="B10" t="inlineStr">
        <is>
          <t>Chaco</t>
        </is>
      </c>
      <c r="C10" t="inlineStr">
        <is>
          <t>Hogar Los Álamos</t>
        </is>
      </c>
      <c r="D10" t="inlineStr">
        <is>
          <t>Medida Penal en Territorio</t>
        </is>
      </c>
      <c r="E10" t="inlineStr">
        <is>
          <t>Servicio de Protección de Derechos</t>
        </is>
      </c>
      <c r="F10" t="inlineStr">
        <is>
          <t>Resistencia</t>
        </is>
      </c>
      <c r="G10" s="6" t="n">
        <v>7</v>
      </c>
      <c r="H10" t="inlineStr">
        <is>
          <t>Martínez</t>
        </is>
      </c>
      <c r="I10" t="inlineStr">
        <is>
          <t>Luis</t>
        </is>
      </c>
      <c r="J10" t="inlineStr">
        <is>
          <t>Posee N° DNI</t>
        </is>
      </c>
      <c r="K10" t="inlineStr">
        <is>
          <t>90001001</t>
        </is>
      </c>
      <c r="L10" t="inlineStr">
        <is>
          <t>Masculino</t>
        </is>
      </c>
      <c r="M10" t="inlineStr">
        <is>
          <t>Líbano</t>
        </is>
      </c>
      <c r="N10" s="5" t="n">
        <v>41153</v>
      </c>
      <c r="O10" s="6" t="n">
        <v>7</v>
      </c>
      <c r="P10" t="inlineStr">
        <is>
          <t>Sin datos</t>
        </is>
      </c>
      <c r="Q10" t="inlineStr">
        <is>
          <t>Primaria incompleta</t>
        </is>
      </c>
      <c r="R10" t="inlineStr">
        <is>
          <t>Sí</t>
        </is>
      </c>
      <c r="S10" t="inlineStr">
        <is>
          <t>No</t>
        </is>
      </c>
      <c r="T10" t="inlineStr">
        <is>
          <t>Sí</t>
        </is>
      </c>
      <c r="U10" t="inlineStr">
        <is>
          <t>Visceral</t>
        </is>
      </c>
      <c r="V10" t="inlineStr">
        <is>
          <t>Sin datos</t>
        </is>
      </c>
      <c r="W10" t="inlineStr">
        <is>
          <t>IOMA</t>
        </is>
      </c>
      <c r="X10" t="inlineStr">
        <is>
          <t>Sin datos</t>
        </is>
      </c>
      <c r="Y10" t="inlineStr"/>
      <c r="Z10" t="inlineStr">
        <is>
          <t>No percibe pero corresponde</t>
        </is>
      </c>
      <c r="AA10" t="inlineStr">
        <is>
          <t>No</t>
        </is>
      </c>
      <c r="AB10" t="inlineStr">
        <is>
          <t>Hurto simple</t>
        </is>
      </c>
      <c r="AC10" s="5" t="n">
        <v>45617</v>
      </c>
      <c r="AD10" t="inlineStr">
        <is>
          <t>Juzgado</t>
        </is>
      </c>
      <c r="AE10" t="inlineStr"/>
      <c r="AF10" t="inlineStr">
        <is>
          <t>Defensoría de Niñez</t>
        </is>
      </c>
      <c r="AG10" t="inlineStr">
        <is>
          <t>Ejecución penal</t>
        </is>
      </c>
      <c r="AH10" s="7" t="n">
        <v>47.24</v>
      </c>
      <c r="AI10" s="5" t="n">
        <v>45804</v>
      </c>
      <c r="AJ10" t="inlineStr">
        <is>
          <t>Egreso con familia/referente</t>
        </is>
      </c>
      <c r="AK10" t="inlineStr">
        <is>
          <t>Nota de ejemplo 7</t>
        </is>
      </c>
      <c r="AL10" t="inlineStr">
        <is>
          <t>Nota de ejemplo 7</t>
        </is>
      </c>
    </row>
    <row r="11">
      <c r="A11" s="5" t="n">
        <v>45630</v>
      </c>
      <c r="B11" t="inlineStr">
        <is>
          <t>Chaco</t>
        </is>
      </c>
      <c r="C11" t="inlineStr">
        <is>
          <t>Hogar Los Álamos</t>
        </is>
      </c>
      <c r="D11" t="inlineStr">
        <is>
          <t>Medida Penal en Territorio</t>
        </is>
      </c>
      <c r="E11" t="inlineStr">
        <is>
          <t>Municipalidad de Rawson</t>
        </is>
      </c>
      <c r="F11" t="inlineStr">
        <is>
          <t>General San Martín</t>
        </is>
      </c>
      <c r="G11" s="6" t="n">
        <v>8</v>
      </c>
      <c r="H11" t="inlineStr">
        <is>
          <t>Ojeda</t>
        </is>
      </c>
      <c r="I11" t="inlineStr">
        <is>
          <t>Lorenzo</t>
        </is>
      </c>
      <c r="J11" t="inlineStr">
        <is>
          <t>Posee N° DNI</t>
        </is>
      </c>
      <c r="K11" t="inlineStr">
        <is>
          <t>90001127</t>
        </is>
      </c>
      <c r="L11" t="inlineStr">
        <is>
          <t>Femenino</t>
        </is>
      </c>
      <c r="M11" t="inlineStr">
        <is>
          <t>Corea del Norte</t>
        </is>
      </c>
      <c r="N11" s="5" t="n">
        <v>42375</v>
      </c>
      <c r="O11" s="6" t="n">
        <v>10</v>
      </c>
      <c r="P11" t="inlineStr">
        <is>
          <t>No asiste pero asistió</t>
        </is>
      </c>
      <c r="Q11" t="inlineStr">
        <is>
          <t>Secundaria completa</t>
        </is>
      </c>
      <c r="R11" t="inlineStr">
        <is>
          <t>No</t>
        </is>
      </c>
      <c r="S11" t="inlineStr">
        <is>
          <t>Sin datos</t>
        </is>
      </c>
      <c r="T11" t="inlineStr">
        <is>
          <t>Sin datos</t>
        </is>
      </c>
      <c r="U11" t="inlineStr">
        <is>
          <t>Auditiva</t>
        </is>
      </c>
      <c r="V11" t="inlineStr">
        <is>
          <t>Sí</t>
        </is>
      </c>
      <c r="W11" t="inlineStr">
        <is>
          <t>Obra social privada</t>
        </is>
      </c>
      <c r="X11" t="inlineStr">
        <is>
          <t>Sí</t>
        </is>
      </c>
      <c r="Y11" t="inlineStr">
        <is>
          <t>Mapuche</t>
        </is>
      </c>
      <c r="Z11" t="inlineStr">
        <is>
          <t>Percibe AUH</t>
        </is>
      </c>
      <c r="AA11" t="inlineStr">
        <is>
          <t>No</t>
        </is>
      </c>
      <c r="AB11" t="inlineStr">
        <is>
          <t>Robo en grado de tentativa</t>
        </is>
      </c>
      <c r="AC11" s="5" t="n">
        <v>46121</v>
      </c>
      <c r="AD11" t="inlineStr">
        <is>
          <t>Juzgado</t>
        </is>
      </c>
      <c r="AE11" t="inlineStr"/>
      <c r="AF11" t="inlineStr">
        <is>
          <t>Defensoría de Niñez</t>
        </is>
      </c>
      <c r="AG11" t="inlineStr">
        <is>
          <t>Elevación a juicio</t>
        </is>
      </c>
      <c r="AH11" s="7" t="n">
        <v>86.59999999999999</v>
      </c>
      <c r="AI11" s="5" t="n">
        <v>46137</v>
      </c>
      <c r="AJ11" t="inlineStr">
        <is>
          <t>Egreso Sistema Protección</t>
        </is>
      </c>
      <c r="AK11" t="inlineStr"/>
      <c r="AL11" t="inlineStr"/>
    </row>
    <row r="12">
      <c r="A12" s="5" t="n">
        <v>45892</v>
      </c>
      <c r="B12" t="inlineStr">
        <is>
          <t>Chaco</t>
        </is>
      </c>
      <c r="C12" t="inlineStr">
        <is>
          <t>Centro Municipal Norte</t>
        </is>
      </c>
      <c r="D12" t="inlineStr">
        <is>
          <t>Prisión Domiciliara</t>
        </is>
      </c>
      <c r="E12" t="inlineStr">
        <is>
          <t>Subsecretaría de Niñez y Adolescencia</t>
        </is>
      </c>
      <c r="F12" t="inlineStr">
        <is>
          <t>Las Breñas</t>
        </is>
      </c>
      <c r="G12" s="6" t="n">
        <v>9</v>
      </c>
      <c r="H12" t="inlineStr">
        <is>
          <t>Cabrera</t>
        </is>
      </c>
      <c r="I12" t="inlineStr">
        <is>
          <t>Bautista</t>
        </is>
      </c>
      <c r="J12" t="inlineStr">
        <is>
          <t>Sin datos</t>
        </is>
      </c>
      <c r="K12" t="inlineStr">
        <is>
          <t>90001304</t>
        </is>
      </c>
      <c r="L12" t="inlineStr">
        <is>
          <t>Sin datos</t>
        </is>
      </c>
      <c r="M12" t="inlineStr">
        <is>
          <t>Canadá</t>
        </is>
      </c>
      <c r="N12" s="5" t="n">
        <v>40956</v>
      </c>
      <c r="O12" s="6" t="n">
        <v>7</v>
      </c>
      <c r="P12" t="inlineStr">
        <is>
          <t>No asiste pero asistió</t>
        </is>
      </c>
      <c r="Q12" t="inlineStr">
        <is>
          <t>Nunca asistió</t>
        </is>
      </c>
      <c r="R12" t="inlineStr">
        <is>
          <t>Sí</t>
        </is>
      </c>
      <c r="S12" t="inlineStr">
        <is>
          <t>Sí</t>
        </is>
      </c>
      <c r="T12" t="inlineStr">
        <is>
          <t>Sí</t>
        </is>
      </c>
      <c r="U12" t="inlineStr">
        <is>
          <t>Visual</t>
        </is>
      </c>
      <c r="V12" t="inlineStr">
        <is>
          <t>En trámite</t>
        </is>
      </c>
      <c r="W12" t="inlineStr">
        <is>
          <t>PAMI</t>
        </is>
      </c>
      <c r="X12" t="inlineStr">
        <is>
          <t>No</t>
        </is>
      </c>
      <c r="Y12" t="inlineStr">
        <is>
          <t>Nota de ejemplo 9</t>
        </is>
      </c>
      <c r="Z12" t="inlineStr">
        <is>
          <t>Sin datos</t>
        </is>
      </c>
      <c r="AA12" t="inlineStr">
        <is>
          <t>Sí</t>
        </is>
      </c>
      <c r="AB12" t="inlineStr">
        <is>
          <t>Infracción a la ley de estupefacientes</t>
        </is>
      </c>
      <c r="AC12" s="5" t="n">
        <v>46130</v>
      </c>
      <c r="AD12" t="inlineStr">
        <is>
          <t>Policía provincial</t>
        </is>
      </c>
      <c r="AE12" t="inlineStr">
        <is>
          <t>Nota de ejemplo 9</t>
        </is>
      </c>
      <c r="AF12" t="inlineStr">
        <is>
          <t>Juzgado de Familia N° 1</t>
        </is>
      </c>
      <c r="AG12" t="inlineStr">
        <is>
          <t>Sin datos</t>
        </is>
      </c>
      <c r="AH12" s="7" t="n">
        <v>19.4</v>
      </c>
      <c r="AI12" s="5" t="n">
        <v>46283</v>
      </c>
      <c r="AJ12" t="inlineStr">
        <is>
          <t>Egreso en el domicilio</t>
        </is>
      </c>
      <c r="AK12" t="inlineStr">
        <is>
          <t>Nota de ejemplo 9</t>
        </is>
      </c>
      <c r="AL12" t="inlineStr"/>
    </row>
    <row r="13">
      <c r="A13" s="5" t="n">
        <v>45878</v>
      </c>
      <c r="B13" t="inlineStr">
        <is>
          <t>Chaco</t>
        </is>
      </c>
      <c r="C13" t="inlineStr">
        <is>
          <t>Hogar Los Álamos</t>
        </is>
      </c>
      <c r="D13" t="inlineStr">
        <is>
          <t>Establecimiento de Restricción de Libertad</t>
        </is>
      </c>
      <c r="E13" t="inlineStr">
        <is>
          <t>Convenio con organización civil</t>
        </is>
      </c>
      <c r="F13" t="inlineStr">
        <is>
          <t>Resistencia</t>
        </is>
      </c>
      <c r="G13" s="6" t="n">
        <v>10</v>
      </c>
      <c r="H13" t="inlineStr">
        <is>
          <t>Ledesma</t>
        </is>
      </c>
      <c r="I13" t="inlineStr">
        <is>
          <t>Luis</t>
        </is>
      </c>
      <c r="J13" t="inlineStr">
        <is>
          <t>Posee N° doc. Extranjero</t>
        </is>
      </c>
      <c r="K13" t="inlineStr">
        <is>
          <t>90001454</t>
        </is>
      </c>
      <c r="L13" t="inlineStr">
        <is>
          <t>Otros</t>
        </is>
      </c>
      <c r="M13" t="inlineStr">
        <is>
          <t>Venezuela</t>
        </is>
      </c>
      <c r="N13" s="5" t="n">
        <v>41247</v>
      </c>
      <c r="O13" s="6" t="n">
        <v>6</v>
      </c>
      <c r="P13" t="inlineStr">
        <is>
          <t>Nunca asistió</t>
        </is>
      </c>
      <c r="Q13" t="inlineStr">
        <is>
          <t>Primaria incompleta</t>
        </is>
      </c>
      <c r="R13" t="inlineStr">
        <is>
          <t>Sin datos</t>
        </is>
      </c>
      <c r="S13" t="inlineStr">
        <is>
          <t>Sin datos</t>
        </is>
      </c>
      <c r="T13" t="inlineStr">
        <is>
          <t>No</t>
        </is>
      </c>
      <c r="U13" t="inlineStr">
        <is>
          <t>Otros</t>
        </is>
      </c>
      <c r="V13" t="inlineStr">
        <is>
          <t>En trámite</t>
        </is>
      </c>
      <c r="W13" t="inlineStr">
        <is>
          <t>Obra social privada</t>
        </is>
      </c>
      <c r="X13" t="inlineStr">
        <is>
          <t>Sin datos</t>
        </is>
      </c>
      <c r="Y13" t="inlineStr"/>
      <c r="Z13" t="inlineStr">
        <is>
          <t>Percibe AUH</t>
        </is>
      </c>
      <c r="AA13" t="inlineStr">
        <is>
          <t>Sin datos</t>
        </is>
      </c>
      <c r="AB13" t="inlineStr">
        <is>
          <t>Infracción a la ley de estupefacientes</t>
        </is>
      </c>
      <c r="AC13" s="5" t="n">
        <v>45715</v>
      </c>
      <c r="AD13" t="inlineStr">
        <is>
          <t>Gendarmería</t>
        </is>
      </c>
      <c r="AE13" t="inlineStr"/>
      <c r="AF13" t="inlineStr">
        <is>
          <t>Asesoría de Familia e Incapaces</t>
        </is>
      </c>
      <c r="AG13" t="inlineStr">
        <is>
          <t>Elevación a juicio</t>
        </is>
      </c>
      <c r="AH13" s="7" t="n">
        <v>51.08</v>
      </c>
      <c r="AI13" s="5" t="n">
        <v>45749</v>
      </c>
      <c r="AJ13" t="inlineStr">
        <is>
          <t>Dispositivo de privación</t>
        </is>
      </c>
      <c r="AK13" t="inlineStr"/>
      <c r="AL13" t="inlineStr"/>
    </row>
    <row r="14">
      <c r="A14" s="5" t="n">
        <v>45913</v>
      </c>
      <c r="B14" t="inlineStr">
        <is>
          <t>Chaco</t>
        </is>
      </c>
      <c r="C14" t="inlineStr">
        <is>
          <t>Centro Municipal Norte</t>
        </is>
      </c>
      <c r="D14" t="inlineStr">
        <is>
          <t>Establecimiento de Restricción de Libertad</t>
        </is>
      </c>
      <c r="E14" t="inlineStr">
        <is>
          <t>Municipalidad de Rawson</t>
        </is>
      </c>
      <c r="F14" t="inlineStr">
        <is>
          <t>Charata</t>
        </is>
      </c>
      <c r="G14" s="6" t="n">
        <v>11</v>
      </c>
      <c r="H14" t="inlineStr">
        <is>
          <t>Ledesma</t>
        </is>
      </c>
      <c r="I14" t="inlineStr">
        <is>
          <t>Isabella</t>
        </is>
      </c>
      <c r="J14" t="inlineStr">
        <is>
          <t>Sin inscripción</t>
        </is>
      </c>
      <c r="L14" t="inlineStr">
        <is>
          <t>Masculino</t>
        </is>
      </c>
      <c r="M14" t="inlineStr">
        <is>
          <t>Omán</t>
        </is>
      </c>
      <c r="N14" s="5" t="n">
        <v>42450</v>
      </c>
      <c r="O14" s="6" t="n">
        <v>7</v>
      </c>
      <c r="P14" t="inlineStr">
        <is>
          <t>Sí asiste</t>
        </is>
      </c>
      <c r="Q14" t="inlineStr">
        <is>
          <t>Pre escolar</t>
        </is>
      </c>
      <c r="R14" t="inlineStr">
        <is>
          <t>Sin datos</t>
        </is>
      </c>
      <c r="S14" t="inlineStr">
        <is>
          <t>No</t>
        </is>
      </c>
      <c r="T14" t="inlineStr">
        <is>
          <t>No</t>
        </is>
      </c>
      <c r="U14" t="inlineStr">
        <is>
          <t>Otros</t>
        </is>
      </c>
      <c r="V14" t="inlineStr">
        <is>
          <t>No</t>
        </is>
      </c>
      <c r="W14" t="inlineStr">
        <is>
          <t>Obra social provincial</t>
        </is>
      </c>
      <c r="X14" t="inlineStr">
        <is>
          <t>Sin datos</t>
        </is>
      </c>
      <c r="Y14" t="inlineStr">
        <is>
          <t>Nota de ejemplo 11</t>
        </is>
      </c>
      <c r="Z14" t="inlineStr">
        <is>
          <t>No percibe pero corresponde</t>
        </is>
      </c>
      <c r="AA14" t="inlineStr">
        <is>
          <t>Sí</t>
        </is>
      </c>
      <c r="AB14" t="inlineStr">
        <is>
          <t>Lesiones leves</t>
        </is>
      </c>
      <c r="AC14" s="5" t="n">
        <v>46083</v>
      </c>
      <c r="AD14" t="inlineStr">
        <is>
          <t>Defensoría de menores</t>
        </is>
      </c>
      <c r="AE14" t="inlineStr">
        <is>
          <t>Nota de ejemplo 11</t>
        </is>
      </c>
      <c r="AF14" t="inlineStr">
        <is>
          <t>Juzgado Penal Juvenil</t>
        </is>
      </c>
      <c r="AG14" t="inlineStr">
        <is>
          <t>Sentencia a revisión</t>
        </is>
      </c>
      <c r="AH14" s="7" t="n">
        <v>49.36</v>
      </c>
      <c r="AI14" s="5" t="n">
        <v>46097</v>
      </c>
      <c r="AJ14" t="inlineStr">
        <is>
          <t>Egreso en el domicilio</t>
        </is>
      </c>
      <c r="AK14" t="inlineStr">
        <is>
          <t>Nota de ejemplo 11</t>
        </is>
      </c>
      <c r="AL14" t="inlineStr"/>
    </row>
    <row r="15">
      <c r="A15" s="5" t="n">
        <v>46008</v>
      </c>
      <c r="B15" t="inlineStr">
        <is>
          <t>Chaco</t>
        </is>
      </c>
      <c r="C15" t="inlineStr">
        <is>
          <t>Hogar Los Álamos</t>
        </is>
      </c>
      <c r="D15" t="inlineStr">
        <is>
          <t>Medida Penal en Territorio</t>
        </is>
      </c>
      <c r="E15" t="inlineStr">
        <is>
          <t>Subsecretaría de Niñez y Adolescencia</t>
        </is>
      </c>
      <c r="F15" t="inlineStr">
        <is>
          <t>Presidencia Roque Sáenz Peña</t>
        </is>
      </c>
      <c r="G15" s="6" t="n">
        <v>12</v>
      </c>
      <c r="H15" t="inlineStr">
        <is>
          <t>Villalba</t>
        </is>
      </c>
      <c r="I15" t="inlineStr">
        <is>
          <t>Valentina</t>
        </is>
      </c>
      <c r="J15" t="inlineStr">
        <is>
          <t>No posee N° DNI</t>
        </is>
      </c>
      <c r="L15" t="inlineStr">
        <is>
          <t>Sin datos</t>
        </is>
      </c>
      <c r="M15" t="inlineStr">
        <is>
          <t>Macedônia</t>
        </is>
      </c>
      <c r="N15" s="5" t="n">
        <v>40218</v>
      </c>
      <c r="O15" s="6" t="n">
        <v>4</v>
      </c>
      <c r="P15" t="inlineStr">
        <is>
          <t>Sí asiste</t>
        </is>
      </c>
      <c r="Q15" t="inlineStr">
        <is>
          <t>Sin datos</t>
        </is>
      </c>
      <c r="R15" t="inlineStr">
        <is>
          <t>No</t>
        </is>
      </c>
      <c r="S15" t="inlineStr">
        <is>
          <t>Sí</t>
        </is>
      </c>
      <c r="T15" t="inlineStr">
        <is>
          <t>No</t>
        </is>
      </c>
      <c r="U15" t="inlineStr">
        <is>
          <t>Sin datos</t>
        </is>
      </c>
      <c r="V15" t="inlineStr">
        <is>
          <t>En trámite</t>
        </is>
      </c>
      <c r="W15" t="inlineStr">
        <is>
          <t>Prepaga</t>
        </is>
      </c>
      <c r="X15" t="inlineStr">
        <is>
          <t>Sí</t>
        </is>
      </c>
      <c r="Y15" t="inlineStr">
        <is>
          <t>Mapuche-Tehuelche</t>
        </is>
      </c>
      <c r="Z15" t="inlineStr">
        <is>
          <t>No percibe pero corresponde</t>
        </is>
      </c>
      <c r="AA15" t="inlineStr">
        <is>
          <t>No</t>
        </is>
      </c>
      <c r="AB15" t="inlineStr">
        <is>
          <t>Lesiones leves</t>
        </is>
      </c>
      <c r="AC15" s="5" t="n">
        <v>45918</v>
      </c>
      <c r="AD15" t="inlineStr">
        <is>
          <t>Sin datos</t>
        </is>
      </c>
      <c r="AE15" t="inlineStr"/>
      <c r="AF15" t="inlineStr">
        <is>
          <t>Juzgado Penal Juvenil</t>
        </is>
      </c>
      <c r="AG15" t="inlineStr">
        <is>
          <t>Elevación a juicio</t>
        </is>
      </c>
      <c r="AH15" s="7" t="n">
        <v>68.52</v>
      </c>
      <c r="AI15" s="5" t="n">
        <v>46089</v>
      </c>
      <c r="AJ15" t="inlineStr">
        <is>
          <t>Egreso en el domicilio</t>
        </is>
      </c>
      <c r="AK15" t="inlineStr"/>
      <c r="AL15" t="inlineStr">
        <is>
          <t>Nota de ejemplo 12</t>
        </is>
      </c>
    </row>
    <row r="16">
      <c r="A16" s="5" t="n">
        <v>45875</v>
      </c>
      <c r="B16" t="inlineStr">
        <is>
          <t>Chaco</t>
        </is>
      </c>
      <c r="C16" t="inlineStr">
        <is>
          <t>Hogar Nuestra Señora</t>
        </is>
      </c>
      <c r="D16" t="inlineStr">
        <is>
          <t>Establecimiento de Restricción de Libertad</t>
        </is>
      </c>
      <c r="E16" t="inlineStr">
        <is>
          <t>Ministerio de Desarrollo Social</t>
        </is>
      </c>
      <c r="F16" t="inlineStr">
        <is>
          <t>Presidencia Roque Sáenz Peña</t>
        </is>
      </c>
      <c r="G16" s="6" t="n">
        <v>13</v>
      </c>
      <c r="H16" t="inlineStr">
        <is>
          <t>Ojeda</t>
        </is>
      </c>
      <c r="I16" t="inlineStr">
        <is>
          <t>Isabella</t>
        </is>
      </c>
      <c r="J16" t="inlineStr">
        <is>
          <t>No posee N° DNI</t>
        </is>
      </c>
      <c r="L16" t="inlineStr">
        <is>
          <t>Masculino</t>
        </is>
      </c>
      <c r="M16" t="inlineStr">
        <is>
          <t>Colombia</t>
        </is>
      </c>
      <c r="N16" s="5" t="n">
        <v>41539</v>
      </c>
      <c r="O16" s="6" t="n">
        <v>15</v>
      </c>
      <c r="P16" t="inlineStr">
        <is>
          <t>Sin datos</t>
        </is>
      </c>
      <c r="Q16" t="inlineStr">
        <is>
          <t>Universitario completo</t>
        </is>
      </c>
      <c r="R16" t="inlineStr">
        <is>
          <t>Sí</t>
        </is>
      </c>
      <c r="S16" t="inlineStr">
        <is>
          <t>No</t>
        </is>
      </c>
      <c r="T16" t="inlineStr">
        <is>
          <t>Sin datos</t>
        </is>
      </c>
      <c r="U16" t="inlineStr">
        <is>
          <t>Auditiva</t>
        </is>
      </c>
      <c r="V16" t="inlineStr">
        <is>
          <t>Sí</t>
        </is>
      </c>
      <c r="W16" t="inlineStr">
        <is>
          <t>Obra social privada</t>
        </is>
      </c>
      <c r="X16" t="inlineStr">
        <is>
          <t>No</t>
        </is>
      </c>
      <c r="Y16" t="inlineStr"/>
      <c r="Z16" t="inlineStr">
        <is>
          <t>No percibe pero corresponde</t>
        </is>
      </c>
      <c r="AA16" t="inlineStr">
        <is>
          <t>No</t>
        </is>
      </c>
      <c r="AB16" t="inlineStr">
        <is>
          <t>Daño</t>
        </is>
      </c>
      <c r="AC16" s="5" t="n">
        <v>45933</v>
      </c>
      <c r="AD16" t="inlineStr">
        <is>
          <t>CAD</t>
        </is>
      </c>
      <c r="AE16" t="inlineStr"/>
      <c r="AF16" t="inlineStr">
        <is>
          <t>Juzgado de Familia N° 2</t>
        </is>
      </c>
      <c r="AG16" t="inlineStr">
        <is>
          <t>Investigación penal</t>
        </is>
      </c>
      <c r="AH16" s="7" t="n">
        <v>66.34</v>
      </c>
      <c r="AI16" s="5" t="n">
        <v>46036</v>
      </c>
      <c r="AJ16" t="inlineStr">
        <is>
          <t>Dispositivo de privación</t>
        </is>
      </c>
      <c r="AK16" t="inlineStr"/>
      <c r="AL16" t="inlineStr"/>
    </row>
    <row r="17">
      <c r="A17" s="5" t="n">
        <v>46006</v>
      </c>
      <c r="B17" t="inlineStr">
        <is>
          <t>Chaco</t>
        </is>
      </c>
      <c r="C17" t="inlineStr">
        <is>
          <t>Centro Municipal Norte</t>
        </is>
      </c>
      <c r="D17" t="inlineStr">
        <is>
          <t>Prisión Domiciliara</t>
        </is>
      </c>
      <c r="E17" t="inlineStr">
        <is>
          <t>Servicio de Protección de Derechos</t>
        </is>
      </c>
      <c r="F17" t="inlineStr">
        <is>
          <t>General San Martín</t>
        </is>
      </c>
      <c r="G17" s="6" t="n">
        <v>14</v>
      </c>
      <c r="H17" t="inlineStr">
        <is>
          <t>Gómez</t>
        </is>
      </c>
      <c r="I17" t="inlineStr">
        <is>
          <t>Luis</t>
        </is>
      </c>
      <c r="J17" t="inlineStr">
        <is>
          <t>DNI en trámite</t>
        </is>
      </c>
      <c r="L17" t="inlineStr">
        <is>
          <t>Otros</t>
        </is>
      </c>
      <c r="M17" t="inlineStr">
        <is>
          <t>Antigua y Barbuda</t>
        </is>
      </c>
      <c r="N17" s="5" t="n">
        <v>40623</v>
      </c>
      <c r="O17" s="6" t="n">
        <v>12</v>
      </c>
      <c r="P17" t="inlineStr">
        <is>
          <t>Sin datos</t>
        </is>
      </c>
      <c r="Q17" t="inlineStr">
        <is>
          <t>Secundaria incompleta</t>
        </is>
      </c>
      <c r="R17" t="inlineStr">
        <is>
          <t>Sí</t>
        </is>
      </c>
      <c r="S17" t="inlineStr">
        <is>
          <t>Sin datos</t>
        </is>
      </c>
      <c r="T17" t="inlineStr">
        <is>
          <t>Sin datos</t>
        </is>
      </c>
      <c r="U17" t="inlineStr">
        <is>
          <t>Visceral</t>
        </is>
      </c>
      <c r="V17" t="inlineStr">
        <is>
          <t>Sí</t>
        </is>
      </c>
      <c r="W17" t="inlineStr">
        <is>
          <t>Obra social privada</t>
        </is>
      </c>
      <c r="X17" t="inlineStr">
        <is>
          <t>Sí</t>
        </is>
      </c>
      <c r="Y17" t="inlineStr">
        <is>
          <t>Qom</t>
        </is>
      </c>
      <c r="Z17" t="inlineStr">
        <is>
          <t>Percibe AUH</t>
        </is>
      </c>
      <c r="AA17" t="inlineStr">
        <is>
          <t>Sí</t>
        </is>
      </c>
      <c r="AB17" t="inlineStr">
        <is>
          <t>Daño</t>
        </is>
      </c>
      <c r="AC17" s="5" t="n">
        <v>46290</v>
      </c>
      <c r="AD17" t="inlineStr">
        <is>
          <t>Establecimiento de Restricción de Libertad</t>
        </is>
      </c>
      <c r="AE17" t="inlineStr">
        <is>
          <t>Nota de ejemplo 14</t>
        </is>
      </c>
      <c r="AF17" t="inlineStr">
        <is>
          <t>Juzgado de Familia N° 2</t>
        </is>
      </c>
      <c r="AG17" t="inlineStr">
        <is>
          <t>Declaración de responsabilidad</t>
        </is>
      </c>
      <c r="AH17" s="7" t="n">
        <v>43.7</v>
      </c>
      <c r="AI17" s="5" t="n">
        <v>46292</v>
      </c>
      <c r="AJ17" t="inlineStr">
        <is>
          <t>Dispositivo de privación</t>
        </is>
      </c>
      <c r="AK17" t="inlineStr">
        <is>
          <t>Nota de ejemplo 14</t>
        </is>
      </c>
      <c r="AL17" t="inlineStr"/>
    </row>
    <row r="18">
      <c r="A18" s="5" t="n">
        <v>45612</v>
      </c>
      <c r="B18" t="inlineStr">
        <is>
          <t>Chaco</t>
        </is>
      </c>
      <c r="C18" t="inlineStr">
        <is>
          <t>Hogar Los Álamos</t>
        </is>
      </c>
      <c r="D18" t="inlineStr">
        <is>
          <t>Establecimiento de Privación de Libertad</t>
        </is>
      </c>
      <c r="E18" t="inlineStr">
        <is>
          <t>Convenio con organización civil</t>
        </is>
      </c>
      <c r="F18" t="inlineStr">
        <is>
          <t>Charata</t>
        </is>
      </c>
      <c r="G18" s="6" t="n">
        <v>15</v>
      </c>
      <c r="H18" t="inlineStr">
        <is>
          <t>Villalba</t>
        </is>
      </c>
      <c r="I18" t="inlineStr">
        <is>
          <t>Camila</t>
        </is>
      </c>
      <c r="J18" t="inlineStr">
        <is>
          <t>DNI en trámite</t>
        </is>
      </c>
      <c r="L18" t="inlineStr">
        <is>
          <t>Otros</t>
        </is>
      </c>
      <c r="M18" t="inlineStr">
        <is>
          <t>Mónaco</t>
        </is>
      </c>
      <c r="N18" s="5" t="n">
        <v>40700</v>
      </c>
      <c r="O18" s="6" t="n">
        <v>6</v>
      </c>
      <c r="P18" t="inlineStr">
        <is>
          <t>Sin datos</t>
        </is>
      </c>
      <c r="Q18" t="inlineStr">
        <is>
          <t>Universitario completo</t>
        </is>
      </c>
      <c r="R18" t="inlineStr">
        <is>
          <t>Sin datos</t>
        </is>
      </c>
      <c r="S18" t="inlineStr">
        <is>
          <t>Sí</t>
        </is>
      </c>
      <c r="T18" t="inlineStr">
        <is>
          <t>Sí</t>
        </is>
      </c>
      <c r="U18" t="inlineStr">
        <is>
          <t>Auditiva</t>
        </is>
      </c>
      <c r="V18" t="inlineStr">
        <is>
          <t>En trámite</t>
        </is>
      </c>
      <c r="W18" t="inlineStr">
        <is>
          <t>Obra social privada</t>
        </is>
      </c>
      <c r="X18" t="inlineStr">
        <is>
          <t>Sí</t>
        </is>
      </c>
      <c r="Y18" t="inlineStr">
        <is>
          <t>Qom</t>
        </is>
      </c>
      <c r="Z18" t="inlineStr">
        <is>
          <t>No percibe y no corresponde</t>
        </is>
      </c>
      <c r="AA18" t="inlineStr">
        <is>
          <t>No</t>
        </is>
      </c>
      <c r="AB18" t="inlineStr">
        <is>
          <t>Daño</t>
        </is>
      </c>
      <c r="AC18" s="5" t="n">
        <v>45698</v>
      </c>
      <c r="AD18" t="inlineStr">
        <is>
          <t>Medida Penal en Territorio</t>
        </is>
      </c>
      <c r="AE18" t="inlineStr">
        <is>
          <t>Nota de ejemplo 15</t>
        </is>
      </c>
      <c r="AF18" t="inlineStr">
        <is>
          <t>Juzgado Penal Juvenil</t>
        </is>
      </c>
      <c r="AG18" t="inlineStr">
        <is>
          <t>Ejecución penal</t>
        </is>
      </c>
      <c r="AH18" s="7" t="n">
        <v>44.74</v>
      </c>
      <c r="AI18" s="5" t="n">
        <v>45871</v>
      </c>
      <c r="AJ18" t="inlineStr">
        <is>
          <t>Dispositivo penal en territorio</t>
        </is>
      </c>
      <c r="AK18" t="inlineStr">
        <is>
          <t>Nota de ejemplo 15</t>
        </is>
      </c>
      <c r="AL18" t="inlineStr"/>
    </row>
    <row r="19">
      <c r="A19" s="5" t="n">
        <v>46118</v>
      </c>
      <c r="B19" t="inlineStr">
        <is>
          <t>Chaco</t>
        </is>
      </c>
      <c r="C19" t="inlineStr">
        <is>
          <t>Hogar Los Álamos</t>
        </is>
      </c>
      <c r="D19" t="inlineStr">
        <is>
          <t>Establecimiento de Privación de Libertad</t>
        </is>
      </c>
      <c r="E19" t="inlineStr">
        <is>
          <t>Convenio con organización civil</t>
        </is>
      </c>
      <c r="F19" t="inlineStr">
        <is>
          <t>General San Martín</t>
        </is>
      </c>
      <c r="G19" s="6" t="n">
        <v>16</v>
      </c>
      <c r="H19" t="inlineStr">
        <is>
          <t>Fernández</t>
        </is>
      </c>
      <c r="I19" t="inlineStr">
        <is>
          <t>Lorenzo</t>
        </is>
      </c>
      <c r="J19" t="inlineStr">
        <is>
          <t>Sin datos</t>
        </is>
      </c>
      <c r="K19" t="inlineStr">
        <is>
          <t>90002222</t>
        </is>
      </c>
      <c r="L19" t="inlineStr">
        <is>
          <t>Otros</t>
        </is>
      </c>
      <c r="M19" t="inlineStr">
        <is>
          <t>Egipto</t>
        </is>
      </c>
      <c r="N19" s="5" t="n">
        <v>40994</v>
      </c>
      <c r="O19" s="6" t="n">
        <v>5</v>
      </c>
      <c r="P19" t="inlineStr">
        <is>
          <t>Sí asiste</t>
        </is>
      </c>
      <c r="Q19" t="inlineStr">
        <is>
          <t>Nunca asistió</t>
        </is>
      </c>
      <c r="R19" t="inlineStr">
        <is>
          <t>No</t>
        </is>
      </c>
      <c r="S19" t="inlineStr">
        <is>
          <t>Sin datos</t>
        </is>
      </c>
      <c r="T19" t="inlineStr">
        <is>
          <t>Sí</t>
        </is>
      </c>
      <c r="U19" t="inlineStr">
        <is>
          <t>Sin datos</t>
        </is>
      </c>
      <c r="V19" t="inlineStr">
        <is>
          <t>Sí</t>
        </is>
      </c>
      <c r="W19" t="inlineStr">
        <is>
          <t>Obra social privada</t>
        </is>
      </c>
      <c r="X19" t="inlineStr">
        <is>
          <t>Sin datos</t>
        </is>
      </c>
      <c r="Y19" t="inlineStr">
        <is>
          <t>Nota de ejemplo 16</t>
        </is>
      </c>
      <c r="Z19" t="inlineStr">
        <is>
          <t>No percibe pero corresponde</t>
        </is>
      </c>
      <c r="AA19" t="inlineStr">
        <is>
          <t>Sí</t>
        </is>
      </c>
      <c r="AB19" t="inlineStr">
        <is>
          <t>Amenazas</t>
        </is>
      </c>
      <c r="AC19" s="5" t="n">
        <v>45898</v>
      </c>
      <c r="AD19" t="inlineStr">
        <is>
          <t>Establecimiento de Privación de Libertad</t>
        </is>
      </c>
      <c r="AE19" t="inlineStr"/>
      <c r="AF19" t="inlineStr">
        <is>
          <t>Juzgado de Familia N° 2</t>
        </is>
      </c>
      <c r="AG19" t="inlineStr">
        <is>
          <t>Elevación a juicio</t>
        </is>
      </c>
      <c r="AH19" s="7" t="n">
        <v>65.95</v>
      </c>
      <c r="AI19" s="5" t="n">
        <v>45900</v>
      </c>
      <c r="AJ19" t="inlineStr">
        <is>
          <t>Egreso en el domicilio</t>
        </is>
      </c>
      <c r="AK19" t="inlineStr"/>
      <c r="AL19" t="inlineStr"/>
    </row>
    <row r="20">
      <c r="A20" s="5" t="n">
        <v>46111</v>
      </c>
      <c r="B20" t="inlineStr">
        <is>
          <t>Chaco</t>
        </is>
      </c>
      <c r="C20" t="inlineStr">
        <is>
          <t>Hogar Nuestra Señora</t>
        </is>
      </c>
      <c r="D20" t="inlineStr">
        <is>
          <t>Prisión Domiciliara</t>
        </is>
      </c>
      <c r="E20" t="inlineStr">
        <is>
          <t>Secretaría de Niñez, Adolescencia y Familia</t>
        </is>
      </c>
      <c r="F20" t="inlineStr">
        <is>
          <t>Villa Ángela</t>
        </is>
      </c>
      <c r="G20" s="6" t="n">
        <v>17</v>
      </c>
      <c r="H20" t="inlineStr">
        <is>
          <t>Paz</t>
        </is>
      </c>
      <c r="I20" t="inlineStr">
        <is>
          <t>Luis</t>
        </is>
      </c>
      <c r="J20" t="inlineStr">
        <is>
          <t>Posee N° doc. Extranjero</t>
        </is>
      </c>
      <c r="K20" t="inlineStr">
        <is>
          <t>90002346</t>
        </is>
      </c>
      <c r="L20" t="inlineStr">
        <is>
          <t>Sin datos</t>
        </is>
      </c>
      <c r="M20" t="inlineStr">
        <is>
          <t>Omán</t>
        </is>
      </c>
      <c r="N20" s="5" t="n">
        <v>42354</v>
      </c>
      <c r="O20" s="6" t="n">
        <v>11</v>
      </c>
      <c r="P20" t="inlineStr">
        <is>
          <t>Nunca asistió</t>
        </is>
      </c>
      <c r="Q20" t="inlineStr">
        <is>
          <t>Terciario incompleto</t>
        </is>
      </c>
      <c r="R20" t="inlineStr">
        <is>
          <t>Sí</t>
        </is>
      </c>
      <c r="S20" t="inlineStr">
        <is>
          <t>Sí</t>
        </is>
      </c>
      <c r="T20" t="inlineStr">
        <is>
          <t>Sí</t>
        </is>
      </c>
      <c r="U20" t="inlineStr">
        <is>
          <t>Motora</t>
        </is>
      </c>
      <c r="V20" t="inlineStr">
        <is>
          <t>Sin datos</t>
        </is>
      </c>
      <c r="W20" t="inlineStr">
        <is>
          <t>IOMA</t>
        </is>
      </c>
      <c r="X20" t="inlineStr">
        <is>
          <t>Sí</t>
        </is>
      </c>
      <c r="Y20" t="inlineStr">
        <is>
          <t>Mapuche-Tehuelche</t>
        </is>
      </c>
      <c r="Z20" t="inlineStr">
        <is>
          <t>No percibe y no corresponde</t>
        </is>
      </c>
      <c r="AA20" t="inlineStr">
        <is>
          <t>No</t>
        </is>
      </c>
      <c r="AB20" t="inlineStr">
        <is>
          <t>Amenazas</t>
        </is>
      </c>
      <c r="AC20" s="5" t="n">
        <v>46008</v>
      </c>
      <c r="AD20" t="inlineStr">
        <is>
          <t>Sin datos</t>
        </is>
      </c>
      <c r="AE20" t="inlineStr">
        <is>
          <t>Nota de ejemplo 17</t>
        </is>
      </c>
      <c r="AF20" t="inlineStr">
        <is>
          <t>Defensoría de Niñez</t>
        </is>
      </c>
      <c r="AG20" t="inlineStr">
        <is>
          <t>Otros</t>
        </is>
      </c>
      <c r="AH20" s="7" t="n">
        <v>24.69</v>
      </c>
      <c r="AI20" s="5" t="n">
        <v>46121</v>
      </c>
      <c r="AJ20" t="inlineStr">
        <is>
          <t>Egreso en el domicilio</t>
        </is>
      </c>
      <c r="AK20" t="inlineStr">
        <is>
          <t>Nota de ejemplo 17</t>
        </is>
      </c>
      <c r="AL20" t="inlineStr"/>
    </row>
    <row r="21">
      <c r="A21" s="5" t="n">
        <v>46051</v>
      </c>
      <c r="B21" t="inlineStr">
        <is>
          <t>Chaco</t>
        </is>
      </c>
      <c r="C21" t="inlineStr">
        <is>
          <t>Centro Municipal Norte</t>
        </is>
      </c>
      <c r="D21" t="inlineStr">
        <is>
          <t>Establecimiento de Privación de Libertad</t>
        </is>
      </c>
      <c r="E21" t="inlineStr">
        <is>
          <t>Subsecretaría de Niñez y Adolescencia</t>
        </is>
      </c>
      <c r="F21" t="inlineStr">
        <is>
          <t>Barranqueras</t>
        </is>
      </c>
      <c r="G21" s="6" t="n">
        <v>18</v>
      </c>
      <c r="H21" t="inlineStr">
        <is>
          <t>López</t>
        </is>
      </c>
      <c r="I21" t="inlineStr">
        <is>
          <t>Sofía</t>
        </is>
      </c>
      <c r="J21" t="inlineStr">
        <is>
          <t>No posee N° DNI</t>
        </is>
      </c>
      <c r="L21" t="inlineStr">
        <is>
          <t>Femenino</t>
        </is>
      </c>
      <c r="M21" t="inlineStr">
        <is>
          <t>Polonia</t>
        </is>
      </c>
      <c r="N21" s="5" t="n">
        <v>41055</v>
      </c>
      <c r="O21" s="6" t="n">
        <v>4</v>
      </c>
      <c r="P21" t="inlineStr">
        <is>
          <t>Sin datos</t>
        </is>
      </c>
      <c r="Q21" t="inlineStr">
        <is>
          <t>Secundaria completa</t>
        </is>
      </c>
      <c r="R21" t="inlineStr">
        <is>
          <t>Sin datos</t>
        </is>
      </c>
      <c r="S21" t="inlineStr">
        <is>
          <t>Sí</t>
        </is>
      </c>
      <c r="T21" t="inlineStr">
        <is>
          <t>Sin datos</t>
        </is>
      </c>
      <c r="U21" t="inlineStr">
        <is>
          <t>Motora</t>
        </is>
      </c>
      <c r="V21" t="inlineStr">
        <is>
          <t>Sí</t>
        </is>
      </c>
      <c r="W21" t="inlineStr">
        <is>
          <t>IOMA</t>
        </is>
      </c>
      <c r="X21" t="inlineStr">
        <is>
          <t>Sin datos</t>
        </is>
      </c>
      <c r="Y21" t="inlineStr"/>
      <c r="Z21" t="inlineStr">
        <is>
          <t>Percibe AUH</t>
        </is>
      </c>
      <c r="AA21" t="inlineStr">
        <is>
          <t>Sí</t>
        </is>
      </c>
      <c r="AB21" t="inlineStr">
        <is>
          <t>Daño</t>
        </is>
      </c>
      <c r="AC21" s="5" t="n">
        <v>45803</v>
      </c>
      <c r="AD21" t="inlineStr">
        <is>
          <t>Policía provincial</t>
        </is>
      </c>
      <c r="AE21" t="inlineStr"/>
      <c r="AF21" t="inlineStr">
        <is>
          <t>Juzgado Penal Juvenil</t>
        </is>
      </c>
      <c r="AG21" t="inlineStr">
        <is>
          <t>Sin datos</t>
        </is>
      </c>
      <c r="AH21" s="7" t="n">
        <v>39.61</v>
      </c>
      <c r="AI21" s="5" t="n">
        <v>45911</v>
      </c>
      <c r="AJ21" t="inlineStr">
        <is>
          <t>Mayoría de edad</t>
        </is>
      </c>
      <c r="AK21" t="inlineStr">
        <is>
          <t>Nota de ejemplo 18</t>
        </is>
      </c>
      <c r="AL21" t="inlineStr">
        <is>
          <t>Nota de ejemplo 18</t>
        </is>
      </c>
    </row>
    <row r="22">
      <c r="A22" s="5" t="n">
        <v>45732</v>
      </c>
      <c r="B22" t="inlineStr">
        <is>
          <t>Chaco</t>
        </is>
      </c>
      <c r="C22" t="inlineStr">
        <is>
          <t>Hogar Nuestra Señora</t>
        </is>
      </c>
      <c r="D22" t="inlineStr">
        <is>
          <t>Establecimiento de Restricción de Libertad</t>
        </is>
      </c>
      <c r="E22" t="inlineStr">
        <is>
          <t>Municipalidad de Rawson</t>
        </is>
      </c>
      <c r="F22" t="inlineStr">
        <is>
          <t>Villa Ángela</t>
        </is>
      </c>
      <c r="G22" s="6" t="n">
        <v>19</v>
      </c>
      <c r="H22" t="inlineStr">
        <is>
          <t>Rodríguez</t>
        </is>
      </c>
      <c r="I22" t="inlineStr">
        <is>
          <t>Camila</t>
        </is>
      </c>
      <c r="J22" t="inlineStr">
        <is>
          <t>Posee N° doc. Extranjero</t>
        </is>
      </c>
      <c r="K22" t="inlineStr">
        <is>
          <t>90002606</t>
        </is>
      </c>
      <c r="L22" t="inlineStr">
        <is>
          <t>Sin datos</t>
        </is>
      </c>
      <c r="M22" t="inlineStr">
        <is>
          <t>Guinea-Bissau</t>
        </is>
      </c>
      <c r="N22" s="5" t="n">
        <v>41835</v>
      </c>
      <c r="O22" s="6" t="n">
        <v>14</v>
      </c>
      <c r="P22" t="inlineStr">
        <is>
          <t>No asiste pero asistió</t>
        </is>
      </c>
      <c r="Q22" t="inlineStr">
        <is>
          <t>Terciario incompleto</t>
        </is>
      </c>
      <c r="R22" t="inlineStr">
        <is>
          <t>No</t>
        </is>
      </c>
      <c r="S22" t="inlineStr">
        <is>
          <t>Sí</t>
        </is>
      </c>
      <c r="T22" t="inlineStr">
        <is>
          <t>Sí</t>
        </is>
      </c>
      <c r="U22" t="inlineStr">
        <is>
          <t>Visual</t>
        </is>
      </c>
      <c r="V22" t="inlineStr">
        <is>
          <t>Sin datos</t>
        </is>
      </c>
      <c r="W22" t="inlineStr">
        <is>
          <t>Prepaga</t>
        </is>
      </c>
      <c r="X22" t="inlineStr">
        <is>
          <t>Sí</t>
        </is>
      </c>
      <c r="Y22" t="inlineStr">
        <is>
          <t>Nota de ejemplo 19</t>
        </is>
      </c>
      <c r="Z22" t="inlineStr">
        <is>
          <t>Percibe AUH</t>
        </is>
      </c>
      <c r="AA22" t="inlineStr">
        <is>
          <t>No</t>
        </is>
      </c>
      <c r="AB22" t="inlineStr">
        <is>
          <t>Amenazas</t>
        </is>
      </c>
      <c r="AC22" s="5" t="n">
        <v>45853</v>
      </c>
      <c r="AD22" t="inlineStr">
        <is>
          <t>Prefectura</t>
        </is>
      </c>
      <c r="AE22" t="inlineStr"/>
      <c r="AF22" t="inlineStr">
        <is>
          <t>Juzgado de Familia N° 2</t>
        </is>
      </c>
      <c r="AG22" t="inlineStr">
        <is>
          <t>Investigación penal</t>
        </is>
      </c>
      <c r="AH22" s="7" t="n">
        <v>26.76</v>
      </c>
      <c r="AI22" s="5" t="n">
        <v>45937</v>
      </c>
      <c r="AJ22" t="inlineStr">
        <is>
          <t>Dispositivo penal en territorio</t>
        </is>
      </c>
      <c r="AK22" t="inlineStr"/>
      <c r="AL22" t="inlineStr"/>
    </row>
    <row r="23">
      <c r="A23" s="5" t="n">
        <v>45946</v>
      </c>
      <c r="B23" t="inlineStr">
        <is>
          <t>Chaco</t>
        </is>
      </c>
      <c r="C23" t="inlineStr">
        <is>
          <t>Programa de Acompañamiento Sur</t>
        </is>
      </c>
      <c r="D23" t="inlineStr">
        <is>
          <t>Establecimiento de Privación de Libertad</t>
        </is>
      </c>
      <c r="E23" t="inlineStr">
        <is>
          <t>Municipalidad de Rawson</t>
        </is>
      </c>
      <c r="F23" t="inlineStr">
        <is>
          <t>Charata</t>
        </is>
      </c>
      <c r="G23" s="6" t="n">
        <v>20</v>
      </c>
      <c r="H23" t="inlineStr">
        <is>
          <t>Paz</t>
        </is>
      </c>
      <c r="I23" t="inlineStr">
        <is>
          <t>Luis</t>
        </is>
      </c>
      <c r="J23" t="inlineStr">
        <is>
          <t>Posee N° doc. Extranjero</t>
        </is>
      </c>
      <c r="K23" t="inlineStr">
        <is>
          <t>90002742</t>
        </is>
      </c>
      <c r="L23" t="inlineStr">
        <is>
          <t>Masculino</t>
        </is>
      </c>
      <c r="M23" t="inlineStr">
        <is>
          <t>Yibuti</t>
        </is>
      </c>
      <c r="N23" s="5" t="n">
        <v>41612</v>
      </c>
      <c r="O23" s="6" t="n">
        <v>6</v>
      </c>
      <c r="P23" t="inlineStr">
        <is>
          <t>Sí asiste</t>
        </is>
      </c>
      <c r="Q23" t="inlineStr">
        <is>
          <t>Universitario completo</t>
        </is>
      </c>
      <c r="R23" t="inlineStr">
        <is>
          <t>No</t>
        </is>
      </c>
      <c r="S23" t="inlineStr">
        <is>
          <t>No</t>
        </is>
      </c>
      <c r="T23" t="inlineStr">
        <is>
          <t>No</t>
        </is>
      </c>
      <c r="U23" t="inlineStr">
        <is>
          <t>Auditiva</t>
        </is>
      </c>
      <c r="V23" t="inlineStr">
        <is>
          <t>Sí</t>
        </is>
      </c>
      <c r="W23" t="inlineStr">
        <is>
          <t>Prepaga</t>
        </is>
      </c>
      <c r="X23" t="inlineStr">
        <is>
          <t>No</t>
        </is>
      </c>
      <c r="Y23" t="inlineStr"/>
      <c r="Z23" t="inlineStr">
        <is>
          <t>No percibe pero corresponde</t>
        </is>
      </c>
      <c r="AA23" t="inlineStr">
        <is>
          <t>Sin datos</t>
        </is>
      </c>
      <c r="AB23" t="inlineStr">
        <is>
          <t>Amenazas</t>
        </is>
      </c>
      <c r="AC23" s="5" t="n">
        <v>46174</v>
      </c>
      <c r="AD23" t="inlineStr">
        <is>
          <t>Medida Penal en Territorio</t>
        </is>
      </c>
      <c r="AE23" t="inlineStr"/>
      <c r="AF23" t="inlineStr">
        <is>
          <t>Defensoría de Niñez</t>
        </is>
      </c>
      <c r="AG23" t="inlineStr">
        <is>
          <t>Otros</t>
        </is>
      </c>
      <c r="AH23" s="7" t="n">
        <v>26.37</v>
      </c>
      <c r="AI23" s="5" t="n">
        <v>46269</v>
      </c>
      <c r="AJ23" t="inlineStr">
        <is>
          <t>Egreso Sistema Protección</t>
        </is>
      </c>
      <c r="AK23" t="inlineStr">
        <is>
          <t>Nota de ejemplo 20</t>
        </is>
      </c>
      <c r="AL23" t="inlineStr">
        <is>
          <t>Nota de ejemplo 20</t>
        </is>
      </c>
    </row>
    <row r="24">
      <c r="A24" s="5" t="n">
        <v>46174</v>
      </c>
      <c r="B24" t="inlineStr">
        <is>
          <t>Chaco</t>
        </is>
      </c>
      <c r="C24" t="inlineStr">
        <is>
          <t>Residencia El Ceibo</t>
        </is>
      </c>
      <c r="D24" t="inlineStr">
        <is>
          <t>Establecimiento de Privación de Libertad</t>
        </is>
      </c>
      <c r="E24" t="inlineStr">
        <is>
          <t>Secretaría de Niñez, Adolescencia y Familia</t>
        </is>
      </c>
      <c r="F24" t="inlineStr">
        <is>
          <t>Resistencia</t>
        </is>
      </c>
      <c r="G24" s="6" t="n">
        <v>21</v>
      </c>
      <c r="H24" t="inlineStr">
        <is>
          <t>Rodríguez</t>
        </is>
      </c>
      <c r="I24" t="inlineStr">
        <is>
          <t>Joaquín</t>
        </is>
      </c>
      <c r="J24" t="inlineStr">
        <is>
          <t>Sin inscripción</t>
        </is>
      </c>
      <c r="L24" t="inlineStr">
        <is>
          <t>Sin datos</t>
        </is>
      </c>
      <c r="M24" t="inlineStr">
        <is>
          <t>Wallis y Futuna</t>
        </is>
      </c>
      <c r="N24" s="5" t="n">
        <v>40991</v>
      </c>
      <c r="O24" s="6" t="n">
        <v>4</v>
      </c>
      <c r="P24" t="inlineStr">
        <is>
          <t>No asiste pero asistió</t>
        </is>
      </c>
      <c r="Q24" t="inlineStr">
        <is>
          <t>Jardín de infantes</t>
        </is>
      </c>
      <c r="R24" t="inlineStr">
        <is>
          <t>Sí</t>
        </is>
      </c>
      <c r="S24" t="inlineStr">
        <is>
          <t>Sin datos</t>
        </is>
      </c>
      <c r="T24" t="inlineStr">
        <is>
          <t>Sí</t>
        </is>
      </c>
      <c r="U24" t="inlineStr">
        <is>
          <t>Visceral</t>
        </is>
      </c>
      <c r="V24" t="inlineStr">
        <is>
          <t>Sí</t>
        </is>
      </c>
      <c r="W24" t="inlineStr">
        <is>
          <t>Sin datos</t>
        </is>
      </c>
      <c r="X24" t="inlineStr">
        <is>
          <t>Sí</t>
        </is>
      </c>
      <c r="Y24" t="inlineStr">
        <is>
          <t>Qom</t>
        </is>
      </c>
      <c r="Z24" t="inlineStr">
        <is>
          <t>Sin datos</t>
        </is>
      </c>
      <c r="AA24" t="inlineStr">
        <is>
          <t>Sí</t>
        </is>
      </c>
      <c r="AB24" t="inlineStr">
        <is>
          <t>Lesiones leves</t>
        </is>
      </c>
      <c r="AC24" s="5" t="n">
        <v>46221</v>
      </c>
      <c r="AD24" t="inlineStr">
        <is>
          <t>Establecimiento de Restricción de Libertad</t>
        </is>
      </c>
      <c r="AE24" t="inlineStr">
        <is>
          <t>Nota de ejemplo 21</t>
        </is>
      </c>
      <c r="AF24" t="inlineStr">
        <is>
          <t>Juzgado Penal Juvenil</t>
        </is>
      </c>
      <c r="AG24" t="inlineStr">
        <is>
          <t>Investigación penal</t>
        </is>
      </c>
      <c r="AH24" s="7" t="n">
        <v>85.11</v>
      </c>
      <c r="AI24" s="5" t="n">
        <v>46292</v>
      </c>
      <c r="AJ24" t="inlineStr">
        <is>
          <t>Egreso en el domicilio</t>
        </is>
      </c>
      <c r="AK24" t="inlineStr"/>
      <c r="AL24" t="inlineStr"/>
    </row>
    <row r="25">
      <c r="A25" s="5" t="n">
        <v>45641</v>
      </c>
      <c r="B25" t="inlineStr">
        <is>
          <t>Chaco</t>
        </is>
      </c>
      <c r="C25" t="inlineStr">
        <is>
          <t>Programa de Acompañamiento Sur</t>
        </is>
      </c>
      <c r="D25" t="inlineStr">
        <is>
          <t>Establecimiento de Restricción de Libertad</t>
        </is>
      </c>
      <c r="E25" t="inlineStr">
        <is>
          <t>Municipalidad de Rawson</t>
        </is>
      </c>
      <c r="F25" t="inlineStr">
        <is>
          <t>Presidencia Roque Sáenz Peña</t>
        </is>
      </c>
      <c r="G25" s="6" t="n">
        <v>22</v>
      </c>
      <c r="H25" t="inlineStr">
        <is>
          <t>Cabrera</t>
        </is>
      </c>
      <c r="I25" t="inlineStr">
        <is>
          <t>Martina</t>
        </is>
      </c>
      <c r="J25" t="inlineStr">
        <is>
          <t>Sin inscripción</t>
        </is>
      </c>
      <c r="L25" t="inlineStr">
        <is>
          <t>Sin datos</t>
        </is>
      </c>
      <c r="M25" t="inlineStr">
        <is>
          <t>Islas Vírgenes de los Estados Unidos</t>
        </is>
      </c>
      <c r="N25" s="5" t="n">
        <v>41963</v>
      </c>
      <c r="O25" s="6" t="n">
        <v>16</v>
      </c>
      <c r="P25" t="inlineStr">
        <is>
          <t>Nunca asistió</t>
        </is>
      </c>
      <c r="Q25" t="inlineStr">
        <is>
          <t>Secundaria incompleta</t>
        </is>
      </c>
      <c r="R25" t="inlineStr">
        <is>
          <t>No</t>
        </is>
      </c>
      <c r="S25" t="inlineStr">
        <is>
          <t>No</t>
        </is>
      </c>
      <c r="T25" t="inlineStr">
        <is>
          <t>Sin datos</t>
        </is>
      </c>
      <c r="U25" t="inlineStr">
        <is>
          <t>Motora</t>
        </is>
      </c>
      <c r="V25" t="inlineStr">
        <is>
          <t>No</t>
        </is>
      </c>
      <c r="W25" t="inlineStr">
        <is>
          <t>Sin datos</t>
        </is>
      </c>
      <c r="X25" t="inlineStr">
        <is>
          <t>Sin datos</t>
        </is>
      </c>
      <c r="Y25" t="inlineStr">
        <is>
          <t>Nota de ejemplo 22</t>
        </is>
      </c>
      <c r="Z25" t="inlineStr">
        <is>
          <t>Sin datos</t>
        </is>
      </c>
      <c r="AA25" t="inlineStr">
        <is>
          <t>Sin datos</t>
        </is>
      </c>
      <c r="AB25" t="inlineStr">
        <is>
          <t>Hurto simple</t>
        </is>
      </c>
      <c r="AC25" s="5" t="n">
        <v>45785</v>
      </c>
      <c r="AD25" t="inlineStr">
        <is>
          <t>Comisaría</t>
        </is>
      </c>
      <c r="AE25" t="inlineStr"/>
      <c r="AF25" t="inlineStr">
        <is>
          <t>Defensoría de Niñez</t>
        </is>
      </c>
      <c r="AG25" t="inlineStr">
        <is>
          <t>Elevación a juicio</t>
        </is>
      </c>
      <c r="AH25" s="7" t="n">
        <v>36.13</v>
      </c>
      <c r="AI25" s="5" t="n">
        <v>45852</v>
      </c>
      <c r="AJ25" t="inlineStr">
        <is>
          <t>Dispositivo de privación</t>
        </is>
      </c>
      <c r="AK25" t="inlineStr"/>
      <c r="AL25" t="inlineStr">
        <is>
          <t>Nota de ejemplo 22</t>
        </is>
      </c>
    </row>
    <row r="26">
      <c r="A26" s="5" t="n">
        <v>46009</v>
      </c>
      <c r="B26" t="inlineStr">
        <is>
          <t>Chaco</t>
        </is>
      </c>
      <c r="C26" t="inlineStr">
        <is>
          <t>Hogar Nuestra Señora</t>
        </is>
      </c>
      <c r="D26" t="inlineStr">
        <is>
          <t>Medida Penal en Territorio</t>
        </is>
      </c>
      <c r="E26" t="inlineStr">
        <is>
          <t>Convenio con organización civil</t>
        </is>
      </c>
      <c r="F26" t="inlineStr">
        <is>
          <t>Villa Ángela</t>
        </is>
      </c>
      <c r="G26" s="6" t="n">
        <v>23</v>
      </c>
      <c r="H26" t="inlineStr">
        <is>
          <t>Fernández</t>
        </is>
      </c>
      <c r="I26" t="inlineStr">
        <is>
          <t>Mateo</t>
        </is>
      </c>
      <c r="J26" t="inlineStr">
        <is>
          <t>Sin inscripción</t>
        </is>
      </c>
      <c r="L26" t="inlineStr">
        <is>
          <t>Sin datos</t>
        </is>
      </c>
      <c r="M26" t="inlineStr">
        <is>
          <t>Macao</t>
        </is>
      </c>
      <c r="N26" s="5" t="n">
        <v>41163</v>
      </c>
      <c r="O26" s="6" t="n">
        <v>14</v>
      </c>
      <c r="P26" t="inlineStr">
        <is>
          <t>Sin datos</t>
        </is>
      </c>
      <c r="Q26" t="inlineStr">
        <is>
          <t>Universitario completo</t>
        </is>
      </c>
      <c r="R26" t="inlineStr">
        <is>
          <t>Sí</t>
        </is>
      </c>
      <c r="S26" t="inlineStr">
        <is>
          <t>Sin datos</t>
        </is>
      </c>
      <c r="T26" t="inlineStr">
        <is>
          <t>Sin datos</t>
        </is>
      </c>
      <c r="U26" t="inlineStr">
        <is>
          <t>Sin datos</t>
        </is>
      </c>
      <c r="V26" t="inlineStr">
        <is>
          <t>Sí</t>
        </is>
      </c>
      <c r="W26" t="inlineStr">
        <is>
          <t>PAMI</t>
        </is>
      </c>
      <c r="X26" t="inlineStr">
        <is>
          <t>Sin datos</t>
        </is>
      </c>
      <c r="Y26" t="inlineStr"/>
      <c r="Z26" t="inlineStr">
        <is>
          <t>Sin datos</t>
        </is>
      </c>
      <c r="AA26" t="inlineStr">
        <is>
          <t>Sí</t>
        </is>
      </c>
      <c r="AB26" t="inlineStr">
        <is>
          <t>Robo en grado de tentativa</t>
        </is>
      </c>
      <c r="AC26" s="5" t="n">
        <v>45978</v>
      </c>
      <c r="AD26" t="inlineStr">
        <is>
          <t>Defensoría de menores</t>
        </is>
      </c>
      <c r="AE26" t="inlineStr">
        <is>
          <t>Nota de ejemplo 23</t>
        </is>
      </c>
      <c r="AF26" t="inlineStr">
        <is>
          <t>Juzgado Penal Juvenil</t>
        </is>
      </c>
      <c r="AG26" t="inlineStr">
        <is>
          <t>Ejecución penal</t>
        </is>
      </c>
      <c r="AH26" s="7" t="n">
        <v>55.79</v>
      </c>
      <c r="AI26" s="5" t="n">
        <v>46067</v>
      </c>
      <c r="AJ26" t="inlineStr">
        <is>
          <t>Egreso familia + Sistema Protección</t>
        </is>
      </c>
      <c r="AK26" t="inlineStr">
        <is>
          <t>Nota de ejemplo 23</t>
        </is>
      </c>
      <c r="AL26" t="inlineStr">
        <is>
          <t>Nota de ejemplo 23</t>
        </is>
      </c>
    </row>
    <row r="27">
      <c r="A27" s="5" t="n">
        <v>45953</v>
      </c>
      <c r="B27" t="inlineStr">
        <is>
          <t>Chaco</t>
        </is>
      </c>
      <c r="C27" t="inlineStr">
        <is>
          <t>Centro Municipal Norte</t>
        </is>
      </c>
      <c r="D27" t="inlineStr">
        <is>
          <t>Prisión Domiciliara</t>
        </is>
      </c>
      <c r="E27" t="inlineStr">
        <is>
          <t>Subsecretaría de Niñez y Adolescencia</t>
        </is>
      </c>
      <c r="F27" t="inlineStr">
        <is>
          <t>Charata</t>
        </is>
      </c>
      <c r="G27" s="6" t="n">
        <v>24</v>
      </c>
      <c r="H27" t="inlineStr">
        <is>
          <t>Rodríguez</t>
        </is>
      </c>
      <c r="I27" t="inlineStr">
        <is>
          <t>Mateo</t>
        </is>
      </c>
      <c r="J27" t="inlineStr">
        <is>
          <t>Posee N° DNI</t>
        </is>
      </c>
      <c r="K27" t="inlineStr">
        <is>
          <t>90003312</t>
        </is>
      </c>
      <c r="L27" t="inlineStr">
        <is>
          <t>Otros</t>
        </is>
      </c>
      <c r="M27" t="inlineStr">
        <is>
          <t>Botsuana</t>
        </is>
      </c>
      <c r="N27" s="5" t="n">
        <v>42373</v>
      </c>
      <c r="O27" s="6" t="n">
        <v>15</v>
      </c>
      <c r="P27" t="inlineStr">
        <is>
          <t>No asiste pero asistió</t>
        </is>
      </c>
      <c r="Q27" t="inlineStr">
        <is>
          <t>Primaria incompleta</t>
        </is>
      </c>
      <c r="R27" t="inlineStr">
        <is>
          <t>No</t>
        </is>
      </c>
      <c r="S27" t="inlineStr">
        <is>
          <t>Sí</t>
        </is>
      </c>
      <c r="T27" t="inlineStr">
        <is>
          <t>Sin datos</t>
        </is>
      </c>
      <c r="U27" t="inlineStr">
        <is>
          <t>Mental</t>
        </is>
      </c>
      <c r="V27" t="inlineStr">
        <is>
          <t>En trámite</t>
        </is>
      </c>
      <c r="W27" t="inlineStr">
        <is>
          <t>PAMI</t>
        </is>
      </c>
      <c r="X27" t="inlineStr">
        <is>
          <t>No</t>
        </is>
      </c>
      <c r="Y27" t="inlineStr"/>
      <c r="Z27" t="inlineStr">
        <is>
          <t>No percibe pero corresponde</t>
        </is>
      </c>
      <c r="AA27" t="inlineStr">
        <is>
          <t>Sin datos</t>
        </is>
      </c>
      <c r="AB27" t="inlineStr">
        <is>
          <t>Robo en grado de tentativa</t>
        </is>
      </c>
      <c r="AC27" s="5" t="n">
        <v>45982</v>
      </c>
      <c r="AD27" t="inlineStr">
        <is>
          <t>Policía provincial</t>
        </is>
      </c>
      <c r="AE27" t="inlineStr">
        <is>
          <t>Nota de ejemplo 24</t>
        </is>
      </c>
      <c r="AF27" t="inlineStr">
        <is>
          <t>Asesoría de Familia e Incapaces</t>
        </is>
      </c>
      <c r="AG27" t="inlineStr">
        <is>
          <t>Elevación a juicio</t>
        </is>
      </c>
      <c r="AH27" s="7" t="n">
        <v>28.16</v>
      </c>
      <c r="AI27" s="5" t="n">
        <v>45996</v>
      </c>
      <c r="AJ27" t="inlineStr">
        <is>
          <t>Mayoría de edad</t>
        </is>
      </c>
      <c r="AK27" t="inlineStr"/>
      <c r="AL27" t="inlineStr">
        <is>
          <t>Nota de ejemplo 24</t>
        </is>
      </c>
    </row>
    <row r="28">
      <c r="A28" s="5" t="n">
        <v>46162</v>
      </c>
      <c r="B28" t="inlineStr">
        <is>
          <t>Chaco</t>
        </is>
      </c>
      <c r="C28" t="inlineStr">
        <is>
          <t>Programa de Acompañamiento Sur</t>
        </is>
      </c>
      <c r="D28" t="inlineStr">
        <is>
          <t>Medida Penal en Territorio</t>
        </is>
      </c>
      <c r="E28" t="inlineStr">
        <is>
          <t>Secretaría de Niñez, Adolescencia y Familia</t>
        </is>
      </c>
      <c r="F28" t="inlineStr">
        <is>
          <t>Charata</t>
        </is>
      </c>
      <c r="G28" s="6" t="n">
        <v>25</v>
      </c>
      <c r="H28" t="inlineStr">
        <is>
          <t>Díaz</t>
        </is>
      </c>
      <c r="I28" t="inlineStr">
        <is>
          <t>Benjamín</t>
        </is>
      </c>
      <c r="J28" t="inlineStr">
        <is>
          <t>Posee N° doc. Extranjero</t>
        </is>
      </c>
      <c r="K28" t="inlineStr">
        <is>
          <t>90003468</t>
        </is>
      </c>
      <c r="L28" t="inlineStr">
        <is>
          <t>Femenino</t>
        </is>
      </c>
      <c r="M28" t="inlineStr">
        <is>
          <t>Armenia</t>
        </is>
      </c>
      <c r="N28" s="5" t="n">
        <v>41213</v>
      </c>
      <c r="O28" s="6" t="n">
        <v>16</v>
      </c>
      <c r="P28" t="inlineStr">
        <is>
          <t>Sin datos</t>
        </is>
      </c>
      <c r="Q28" t="inlineStr">
        <is>
          <t>Jardín de infantes</t>
        </is>
      </c>
      <c r="R28" t="inlineStr">
        <is>
          <t>No</t>
        </is>
      </c>
      <c r="S28" t="inlineStr">
        <is>
          <t>Sin datos</t>
        </is>
      </c>
      <c r="T28" t="inlineStr">
        <is>
          <t>Sin datos</t>
        </is>
      </c>
      <c r="U28" t="inlineStr">
        <is>
          <t>Visual</t>
        </is>
      </c>
      <c r="V28" t="inlineStr">
        <is>
          <t>Sí</t>
        </is>
      </c>
      <c r="W28" t="inlineStr">
        <is>
          <t>IOMA</t>
        </is>
      </c>
      <c r="X28" t="inlineStr">
        <is>
          <t>No</t>
        </is>
      </c>
      <c r="Y28" t="inlineStr">
        <is>
          <t>Nota de ejemplo 25</t>
        </is>
      </c>
      <c r="Z28" t="inlineStr">
        <is>
          <t>No percibe y no corresponde</t>
        </is>
      </c>
      <c r="AA28" t="inlineStr">
        <is>
          <t>No</t>
        </is>
      </c>
      <c r="AB28" t="inlineStr">
        <is>
          <t>Robo en grado de tentativa</t>
        </is>
      </c>
      <c r="AC28" s="5" t="n">
        <v>46170</v>
      </c>
      <c r="AD28" t="inlineStr">
        <is>
          <t>Establecimiento de Restricción de Libertad</t>
        </is>
      </c>
      <c r="AE28" t="inlineStr"/>
      <c r="AF28" t="inlineStr">
        <is>
          <t>Asesoría de Familia e Incapaces</t>
        </is>
      </c>
      <c r="AG28" t="inlineStr">
        <is>
          <t>Sentencia a revisión</t>
        </is>
      </c>
      <c r="AH28" s="7" t="n">
        <v>79.28</v>
      </c>
      <c r="AI28" s="5" t="n">
        <v>46228</v>
      </c>
      <c r="AJ28" t="inlineStr">
        <is>
          <t>Mayoría de edad</t>
        </is>
      </c>
      <c r="AK28" t="inlineStr"/>
      <c r="AL28" t="inlineStr"/>
    </row>
    <row r="29">
      <c r="A29" s="5" t="n">
        <v>45838</v>
      </c>
      <c r="B29" t="inlineStr">
        <is>
          <t>Chaco</t>
        </is>
      </c>
      <c r="C29" t="inlineStr">
        <is>
          <t>Centro Municipal Norte</t>
        </is>
      </c>
      <c r="D29" t="inlineStr">
        <is>
          <t>Prisión Domiciliara</t>
        </is>
      </c>
      <c r="E29" t="inlineStr">
        <is>
          <t>Subsecretaría de Niñez y Adolescencia</t>
        </is>
      </c>
      <c r="F29" t="inlineStr">
        <is>
          <t>Resistencia</t>
        </is>
      </c>
      <c r="G29" s="6" t="n">
        <v>26</v>
      </c>
      <c r="H29" t="inlineStr">
        <is>
          <t>Ledesma</t>
        </is>
      </c>
      <c r="I29" t="inlineStr">
        <is>
          <t>Bautista</t>
        </is>
      </c>
      <c r="J29" t="inlineStr">
        <is>
          <t>Posee N° DNI</t>
        </is>
      </c>
      <c r="K29" t="inlineStr">
        <is>
          <t>90003588</t>
        </is>
      </c>
      <c r="L29" t="inlineStr">
        <is>
          <t>Femenino</t>
        </is>
      </c>
      <c r="M29" t="inlineStr">
        <is>
          <t>Filipinas</t>
        </is>
      </c>
      <c r="N29" s="5" t="n">
        <v>40511</v>
      </c>
      <c r="O29" s="6" t="n">
        <v>5</v>
      </c>
      <c r="P29" t="inlineStr">
        <is>
          <t>No asiste pero asistió</t>
        </is>
      </c>
      <c r="Q29" t="inlineStr">
        <is>
          <t>Pre escolar</t>
        </is>
      </c>
      <c r="R29" t="inlineStr">
        <is>
          <t>Sí</t>
        </is>
      </c>
      <c r="S29" t="inlineStr">
        <is>
          <t>No</t>
        </is>
      </c>
      <c r="T29" t="inlineStr">
        <is>
          <t>No</t>
        </is>
      </c>
      <c r="U29" t="inlineStr">
        <is>
          <t>Visual</t>
        </is>
      </c>
      <c r="V29" t="inlineStr">
        <is>
          <t>Sin datos</t>
        </is>
      </c>
      <c r="W29" t="inlineStr">
        <is>
          <t>Obra social privada</t>
        </is>
      </c>
      <c r="X29" t="inlineStr">
        <is>
          <t>Sí</t>
        </is>
      </c>
      <c r="Y29" t="inlineStr">
        <is>
          <t>Nota de ejemplo 26</t>
        </is>
      </c>
      <c r="Z29" t="inlineStr">
        <is>
          <t>Sin datos</t>
        </is>
      </c>
      <c r="AA29" t="inlineStr">
        <is>
          <t>Sin datos</t>
        </is>
      </c>
      <c r="AB29" t="inlineStr">
        <is>
          <t>Hurto simple</t>
        </is>
      </c>
      <c r="AC29" s="5" t="n">
        <v>46054</v>
      </c>
      <c r="AD29" t="inlineStr">
        <is>
          <t>CAD</t>
        </is>
      </c>
      <c r="AE29" t="inlineStr">
        <is>
          <t>Nota de ejemplo 26</t>
        </is>
      </c>
      <c r="AF29" t="inlineStr">
        <is>
          <t>Juzgado Penal Juvenil</t>
        </is>
      </c>
      <c r="AG29" t="inlineStr">
        <is>
          <t>Otros</t>
        </is>
      </c>
      <c r="AH29" s="7" t="n">
        <v>86.09999999999999</v>
      </c>
      <c r="AI29" s="5" t="n">
        <v>46073</v>
      </c>
      <c r="AJ29" t="inlineStr">
        <is>
          <t>Dispositivo penal en territorio</t>
        </is>
      </c>
      <c r="AK29" t="inlineStr"/>
      <c r="AL29" t="inlineStr">
        <is>
          <t>Nota de ejemplo 26</t>
        </is>
      </c>
    </row>
    <row r="30">
      <c r="A30" s="5" t="n">
        <v>45688</v>
      </c>
      <c r="B30" t="inlineStr">
        <is>
          <t>Chaco</t>
        </is>
      </c>
      <c r="C30" t="inlineStr">
        <is>
          <t>Residencia El Ceibo</t>
        </is>
      </c>
      <c r="D30" t="inlineStr">
        <is>
          <t>Prisión Domiciliara</t>
        </is>
      </c>
      <c r="E30" t="inlineStr">
        <is>
          <t>Secretaría de Niñez, Adolescencia y Familia</t>
        </is>
      </c>
      <c r="F30" t="inlineStr">
        <is>
          <t>Villa Ángela</t>
        </is>
      </c>
      <c r="G30" s="6" t="n">
        <v>27</v>
      </c>
      <c r="H30" t="inlineStr">
        <is>
          <t>Villalba</t>
        </is>
      </c>
      <c r="I30" t="inlineStr">
        <is>
          <t>Sofía</t>
        </is>
      </c>
      <c r="J30" t="inlineStr">
        <is>
          <t>DNI en trámite</t>
        </is>
      </c>
      <c r="L30" t="inlineStr">
        <is>
          <t>Masculino</t>
        </is>
      </c>
      <c r="M30" t="inlineStr">
        <is>
          <t>Australia</t>
        </is>
      </c>
      <c r="N30" s="5" t="n">
        <v>40858</v>
      </c>
      <c r="O30" s="6" t="n">
        <v>15</v>
      </c>
      <c r="P30" t="inlineStr">
        <is>
          <t>Nunca asistió</t>
        </is>
      </c>
      <c r="Q30" t="inlineStr">
        <is>
          <t>Universitario incompleto</t>
        </is>
      </c>
      <c r="R30" t="inlineStr">
        <is>
          <t>Sí</t>
        </is>
      </c>
      <c r="S30" t="inlineStr">
        <is>
          <t>Sí</t>
        </is>
      </c>
      <c r="T30" t="inlineStr">
        <is>
          <t>Sin datos</t>
        </is>
      </c>
      <c r="U30" t="inlineStr">
        <is>
          <t>Motora</t>
        </is>
      </c>
      <c r="V30" t="inlineStr">
        <is>
          <t>Sí</t>
        </is>
      </c>
      <c r="W30" t="inlineStr">
        <is>
          <t>Obra social privada</t>
        </is>
      </c>
      <c r="X30" t="inlineStr">
        <is>
          <t>Sí</t>
        </is>
      </c>
      <c r="Y30" t="inlineStr">
        <is>
          <t>Mapuche-Tehuelche</t>
        </is>
      </c>
      <c r="Z30" t="inlineStr">
        <is>
          <t>No percibe y no corresponde</t>
        </is>
      </c>
      <c r="AA30" t="inlineStr">
        <is>
          <t>Sí</t>
        </is>
      </c>
      <c r="AB30" t="inlineStr">
        <is>
          <t>Infracción a la ley de estupefacientes</t>
        </is>
      </c>
      <c r="AC30" s="5" t="n">
        <v>45786</v>
      </c>
      <c r="AD30" t="inlineStr">
        <is>
          <t>Establecimiento de Privación de Libertad</t>
        </is>
      </c>
      <c r="AE30" t="inlineStr"/>
      <c r="AF30" t="inlineStr">
        <is>
          <t>Asesoría de Familia e Incapaces</t>
        </is>
      </c>
      <c r="AG30" t="inlineStr">
        <is>
          <t>Investigación penal</t>
        </is>
      </c>
      <c r="AH30" s="7" t="n">
        <v>89.05</v>
      </c>
      <c r="AI30" s="5" t="n">
        <v>45975</v>
      </c>
      <c r="AJ30" t="inlineStr">
        <is>
          <t>Dispositivo de privación</t>
        </is>
      </c>
      <c r="AK30" t="inlineStr">
        <is>
          <t>Nota de ejemplo 27</t>
        </is>
      </c>
      <c r="AL30" t="inlineStr"/>
    </row>
    <row r="31">
      <c r="A31" s="5" t="n">
        <v>46265</v>
      </c>
      <c r="B31" t="inlineStr">
        <is>
          <t>Chaco</t>
        </is>
      </c>
      <c r="C31" t="inlineStr">
        <is>
          <t>Hogar Los Álamos</t>
        </is>
      </c>
      <c r="D31" t="inlineStr">
        <is>
          <t>Establecimiento de Restricción de Libertad</t>
        </is>
      </c>
      <c r="E31" t="inlineStr">
        <is>
          <t>Servicio de Protección de Derechos</t>
        </is>
      </c>
      <c r="F31" t="inlineStr">
        <is>
          <t>Resistencia</t>
        </is>
      </c>
      <c r="G31" s="6" t="n">
        <v>28</v>
      </c>
      <c r="H31" t="inlineStr">
        <is>
          <t>Ojeda</t>
        </is>
      </c>
      <c r="I31" t="inlineStr">
        <is>
          <t>Emilia</t>
        </is>
      </c>
      <c r="J31" t="inlineStr">
        <is>
          <t>Sin datos</t>
        </is>
      </c>
      <c r="K31" t="inlineStr">
        <is>
          <t>90003870</t>
        </is>
      </c>
      <c r="L31" t="inlineStr">
        <is>
          <t>Masculino</t>
        </is>
      </c>
      <c r="M31" t="inlineStr">
        <is>
          <t>San Bartolomé</t>
        </is>
      </c>
      <c r="N31" s="5" t="n">
        <v>40896</v>
      </c>
      <c r="O31" s="6" t="n">
        <v>10</v>
      </c>
      <c r="P31" t="inlineStr">
        <is>
          <t>Sin datos</t>
        </is>
      </c>
      <c r="Q31" t="inlineStr">
        <is>
          <t>Primaria completa</t>
        </is>
      </c>
      <c r="R31" t="inlineStr">
        <is>
          <t>No</t>
        </is>
      </c>
      <c r="S31" t="inlineStr">
        <is>
          <t>Sí</t>
        </is>
      </c>
      <c r="T31" t="inlineStr">
        <is>
          <t>Sin datos</t>
        </is>
      </c>
      <c r="U31" t="inlineStr">
        <is>
          <t>Otros</t>
        </is>
      </c>
      <c r="V31" t="inlineStr">
        <is>
          <t>Sin datos</t>
        </is>
      </c>
      <c r="W31" t="inlineStr">
        <is>
          <t>PAMI</t>
        </is>
      </c>
      <c r="X31" t="inlineStr">
        <is>
          <t>Sin datos</t>
        </is>
      </c>
      <c r="Y31" t="inlineStr"/>
      <c r="Z31" t="inlineStr">
        <is>
          <t>Sin datos</t>
        </is>
      </c>
      <c r="AA31" t="inlineStr">
        <is>
          <t>Sin datos</t>
        </is>
      </c>
      <c r="AB31" t="inlineStr">
        <is>
          <t>Lesiones leves</t>
        </is>
      </c>
      <c r="AC31" s="5" t="n">
        <v>45605</v>
      </c>
      <c r="AD31" t="inlineStr">
        <is>
          <t>Gendarmería</t>
        </is>
      </c>
      <c r="AE31" t="inlineStr"/>
      <c r="AF31" t="inlineStr">
        <is>
          <t>Juzgado Penal Juvenil</t>
        </is>
      </c>
      <c r="AG31" t="inlineStr">
        <is>
          <t>Ejecución penal</t>
        </is>
      </c>
      <c r="AH31" s="7" t="n">
        <v>69.67</v>
      </c>
      <c r="AI31" s="5" t="n">
        <v>45679</v>
      </c>
      <c r="AJ31" t="inlineStr">
        <is>
          <t>Egreso familia + Sistema Protección</t>
        </is>
      </c>
      <c r="AK31" t="inlineStr">
        <is>
          <t>Nota de ejemplo 28</t>
        </is>
      </c>
      <c r="AL31" t="inlineStr"/>
    </row>
    <row r="32">
      <c r="A32" s="5" t="n">
        <v>45826</v>
      </c>
      <c r="B32" t="inlineStr">
        <is>
          <t>Chaco</t>
        </is>
      </c>
      <c r="C32" t="inlineStr">
        <is>
          <t>Hogar Los Álamos</t>
        </is>
      </c>
      <c r="D32" t="inlineStr">
        <is>
          <t>Establecimiento de Privación de Libertad</t>
        </is>
      </c>
      <c r="E32" t="inlineStr">
        <is>
          <t>Subsecretaría de Niñez y Adolescencia</t>
        </is>
      </c>
      <c r="F32" t="inlineStr">
        <is>
          <t>General San Martín</t>
        </is>
      </c>
      <c r="G32" s="6" t="n">
        <v>29</v>
      </c>
      <c r="H32" t="inlineStr">
        <is>
          <t>Fernández</t>
        </is>
      </c>
      <c r="I32" t="inlineStr">
        <is>
          <t>Isabella</t>
        </is>
      </c>
      <c r="J32" t="inlineStr">
        <is>
          <t>Posee N° doc. Extranjero</t>
        </is>
      </c>
      <c r="K32" t="inlineStr">
        <is>
          <t>90004038</t>
        </is>
      </c>
      <c r="L32" t="inlineStr">
        <is>
          <t>Masculino</t>
        </is>
      </c>
      <c r="M32" t="inlineStr">
        <is>
          <t>Nueva Caledonia</t>
        </is>
      </c>
      <c r="N32" s="5" t="n">
        <v>42401</v>
      </c>
      <c r="O32" s="6" t="n">
        <v>10</v>
      </c>
      <c r="P32" t="inlineStr">
        <is>
          <t>Sin datos</t>
        </is>
      </c>
      <c r="Q32" t="inlineStr">
        <is>
          <t>Nunca asistió</t>
        </is>
      </c>
      <c r="R32" t="inlineStr">
        <is>
          <t>No</t>
        </is>
      </c>
      <c r="S32" t="inlineStr">
        <is>
          <t>Sí</t>
        </is>
      </c>
      <c r="T32" t="inlineStr">
        <is>
          <t>Sin datos</t>
        </is>
      </c>
      <c r="U32" t="inlineStr">
        <is>
          <t>Visceral</t>
        </is>
      </c>
      <c r="V32" t="inlineStr">
        <is>
          <t>Sin datos</t>
        </is>
      </c>
      <c r="W32" t="inlineStr">
        <is>
          <t>Sin cobertura</t>
        </is>
      </c>
      <c r="X32" t="inlineStr">
        <is>
          <t>Sin datos</t>
        </is>
      </c>
      <c r="Y32" t="inlineStr"/>
      <c r="Z32" t="inlineStr">
        <is>
          <t>No percibe pero corresponde</t>
        </is>
      </c>
      <c r="AA32" t="inlineStr">
        <is>
          <t>Sin datos</t>
        </is>
      </c>
      <c r="AB32" t="inlineStr">
        <is>
          <t>Infracción a la ley de estupefacientes</t>
        </is>
      </c>
      <c r="AC32" s="5" t="n">
        <v>46157</v>
      </c>
      <c r="AD32" t="inlineStr">
        <is>
          <t>CAD</t>
        </is>
      </c>
      <c r="AE32" t="inlineStr"/>
      <c r="AF32" t="inlineStr">
        <is>
          <t>Defensoría de Niñez</t>
        </is>
      </c>
      <c r="AG32" t="inlineStr">
        <is>
          <t>Investigación penal</t>
        </is>
      </c>
      <c r="AH32" s="7" t="n">
        <v>3.86</v>
      </c>
      <c r="AI32" s="5" t="n">
        <v>46292</v>
      </c>
      <c r="AJ32" t="inlineStr">
        <is>
          <t>Sin datos</t>
        </is>
      </c>
      <c r="AK32" t="inlineStr"/>
      <c r="AL32" t="inlineStr">
        <is>
          <t>Nota de ejemplo 29</t>
        </is>
      </c>
    </row>
    <row r="33">
      <c r="A33" s="5" t="n">
        <v>46129</v>
      </c>
      <c r="B33" t="inlineStr">
        <is>
          <t>Chaco</t>
        </is>
      </c>
      <c r="C33" t="inlineStr">
        <is>
          <t>Centro Municipal Norte</t>
        </is>
      </c>
      <c r="D33" t="inlineStr">
        <is>
          <t>Medida Penal en Territorio</t>
        </is>
      </c>
      <c r="E33" t="inlineStr">
        <is>
          <t>Convenio con organización civil</t>
        </is>
      </c>
      <c r="F33" t="inlineStr">
        <is>
          <t>Las Breñas</t>
        </is>
      </c>
      <c r="G33" s="6" t="n">
        <v>30</v>
      </c>
      <c r="H33" t="inlineStr">
        <is>
          <t>Fernández</t>
        </is>
      </c>
      <c r="I33" t="inlineStr">
        <is>
          <t>Mateo</t>
        </is>
      </c>
      <c r="J33" t="inlineStr">
        <is>
          <t>Sin datos</t>
        </is>
      </c>
      <c r="K33" t="inlineStr">
        <is>
          <t>90004124</t>
        </is>
      </c>
      <c r="L33" t="inlineStr">
        <is>
          <t>Sin datos</t>
        </is>
      </c>
      <c r="M33" t="inlineStr">
        <is>
          <t>Yemen</t>
        </is>
      </c>
      <c r="N33" s="5" t="n">
        <v>40660</v>
      </c>
      <c r="O33" s="6" t="n">
        <v>13</v>
      </c>
      <c r="P33" t="inlineStr">
        <is>
          <t>No asiste pero asistió</t>
        </is>
      </c>
      <c r="Q33" t="inlineStr">
        <is>
          <t>Terciario incompleto</t>
        </is>
      </c>
      <c r="R33" t="inlineStr">
        <is>
          <t>Sí</t>
        </is>
      </c>
      <c r="S33" t="inlineStr">
        <is>
          <t>Sin datos</t>
        </is>
      </c>
      <c r="T33" t="inlineStr">
        <is>
          <t>Sí</t>
        </is>
      </c>
      <c r="U33" t="inlineStr">
        <is>
          <t>Otros</t>
        </is>
      </c>
      <c r="V33" t="inlineStr">
        <is>
          <t>En trámite</t>
        </is>
      </c>
      <c r="W33" t="inlineStr">
        <is>
          <t>Obra social privada</t>
        </is>
      </c>
      <c r="X33" t="inlineStr">
        <is>
          <t>Sin datos</t>
        </is>
      </c>
      <c r="Y33" t="inlineStr"/>
      <c r="Z33" t="inlineStr">
        <is>
          <t>No percibe pero corresponde</t>
        </is>
      </c>
      <c r="AA33" t="inlineStr">
        <is>
          <t>Sin datos</t>
        </is>
      </c>
      <c r="AB33" t="inlineStr">
        <is>
          <t>Infracción a la ley de estupefacientes</t>
        </is>
      </c>
      <c r="AC33" s="5" t="n">
        <v>46143</v>
      </c>
      <c r="AD33" t="inlineStr">
        <is>
          <t>Juzgado</t>
        </is>
      </c>
      <c r="AE33" t="inlineStr"/>
      <c r="AF33" t="inlineStr">
        <is>
          <t>Asesoría de Familia e Incapaces</t>
        </is>
      </c>
      <c r="AG33" t="inlineStr">
        <is>
          <t>Sentencia a revisión</t>
        </is>
      </c>
      <c r="AH33" s="7" t="n">
        <v>74.88</v>
      </c>
      <c r="AI33" s="5" t="n">
        <v>46178</v>
      </c>
      <c r="AJ33" t="inlineStr">
        <is>
          <t>Egreso en el domicilio</t>
        </is>
      </c>
      <c r="AK33" t="inlineStr"/>
      <c r="AL33" t="inlineStr"/>
    </row>
    <row r="34">
      <c r="A34" s="5" t="inlineStr">
        <is>
          <t>31/02/2026</t>
        </is>
      </c>
      <c r="B34" t="inlineStr">
        <is>
          <t>Chaco</t>
        </is>
      </c>
      <c r="C34" t="inlineStr">
        <is>
          <t>Hogar Nuestra Señora</t>
        </is>
      </c>
      <c r="D34" t="inlineStr">
        <is>
          <t>Establecimiento de Privación de Libertad</t>
        </is>
      </c>
      <c r="E34" t="inlineStr">
        <is>
          <t>Secretaría de Niñez, Adolescencia y Familia</t>
        </is>
      </c>
      <c r="F34" t="inlineStr">
        <is>
          <t>Charata</t>
        </is>
      </c>
      <c r="G34" s="6" t="n">
        <v>999</v>
      </c>
      <c r="H34" t="inlineStr">
        <is>
          <t>Cabrera</t>
        </is>
      </c>
      <c r="I34" t="inlineStr">
        <is>
          <t>Valentina</t>
        </is>
      </c>
      <c r="J34" t="inlineStr">
        <is>
          <t>Sin datos</t>
        </is>
      </c>
      <c r="K34" t="inlineStr">
        <is>
          <t>90136938</t>
        </is>
      </c>
      <c r="L34" t="inlineStr">
        <is>
          <t>Sin datos</t>
        </is>
      </c>
      <c r="M34" t="inlineStr">
        <is>
          <t>Taiwán</t>
        </is>
      </c>
      <c r="N34" s="5" t="n">
        <v>40787</v>
      </c>
      <c r="O34" s="6" t="n">
        <v>10</v>
      </c>
      <c r="P34" t="inlineStr">
        <is>
          <t>Sin datos</t>
        </is>
      </c>
      <c r="Q34" t="inlineStr">
        <is>
          <t>Secundaria incompleta</t>
        </is>
      </c>
      <c r="R34" t="inlineStr">
        <is>
          <t>Sin datos</t>
        </is>
      </c>
      <c r="S34" t="inlineStr">
        <is>
          <t>Sí</t>
        </is>
      </c>
      <c r="T34" t="inlineStr">
        <is>
          <t>Sí</t>
        </is>
      </c>
      <c r="U34" t="inlineStr">
        <is>
          <t>Motora</t>
        </is>
      </c>
      <c r="V34" t="inlineStr">
        <is>
          <t>Sin datos</t>
        </is>
      </c>
      <c r="W34" t="inlineStr">
        <is>
          <t>Obra social provincial</t>
        </is>
      </c>
      <c r="X34" t="inlineStr">
        <is>
          <t>No</t>
        </is>
      </c>
      <c r="Y34" t="inlineStr">
        <is>
          <t>Nota de ejemplo 999</t>
        </is>
      </c>
      <c r="Z34" t="inlineStr">
        <is>
          <t>No percibe pero corresponde</t>
        </is>
      </c>
      <c r="AA34" t="inlineStr">
        <is>
          <t>Sí</t>
        </is>
      </c>
      <c r="AB34" t="inlineStr">
        <is>
          <t>Daño</t>
        </is>
      </c>
      <c r="AC34" s="5" t="n">
        <v>46052</v>
      </c>
      <c r="AD34" t="inlineStr">
        <is>
          <t>Sin datos</t>
        </is>
      </c>
      <c r="AE34" t="inlineStr"/>
      <c r="AF34" t="inlineStr">
        <is>
          <t>Juzgado de Familia N° 1</t>
        </is>
      </c>
      <c r="AG34" t="inlineStr">
        <is>
          <t>Declaración de responsabilidad</t>
        </is>
      </c>
      <c r="AH34" s="7" t="n">
        <v>74.73</v>
      </c>
      <c r="AI34" s="5" t="n">
        <v>46233</v>
      </c>
      <c r="AJ34" t="inlineStr">
        <is>
          <t>Egreso familia + Sistema Protección</t>
        </is>
      </c>
      <c r="AK34" t="inlineStr"/>
      <c r="AL34" t="inlineStr">
        <is>
          <t>Nota de ejemplo 999</t>
        </is>
      </c>
    </row>
    <row r="35">
      <c r="A35" s="5" t="n">
        <v>45624</v>
      </c>
      <c r="B35" t="inlineStr">
        <is>
          <t>Chaco</t>
        </is>
      </c>
      <c r="C35" t="inlineStr">
        <is>
          <t>Residencia El Ceibo</t>
        </is>
      </c>
      <c r="D35" t="inlineStr">
        <is>
          <t>Prisión Domiciliara</t>
        </is>
      </c>
      <c r="E35" t="inlineStr">
        <is>
          <t>Secretaría de Niñez, Adolescencia y Familia</t>
        </is>
      </c>
      <c r="F35" t="inlineStr">
        <is>
          <t>Presidencia Roque Sáenz Peña</t>
        </is>
      </c>
      <c r="G35" s="6" t="inlineStr">
        <is>
          <t>doce</t>
        </is>
      </c>
      <c r="H35" t="inlineStr">
        <is>
          <t>Quiroga</t>
        </is>
      </c>
      <c r="I35" t="inlineStr">
        <is>
          <t>Joaquín</t>
        </is>
      </c>
      <c r="J35" t="inlineStr">
        <is>
          <t>DNI en trámite</t>
        </is>
      </c>
      <c r="K35" t="inlineStr">
        <is>
          <t>90136875</t>
        </is>
      </c>
      <c r="L35" t="inlineStr">
        <is>
          <t>Sin datos</t>
        </is>
      </c>
      <c r="M35" t="inlineStr">
        <is>
          <t>Bhután</t>
        </is>
      </c>
      <c r="N35" s="5" t="n">
        <v>42333</v>
      </c>
      <c r="O35" s="6" t="n">
        <v>17</v>
      </c>
      <c r="P35" t="inlineStr">
        <is>
          <t>Sin datos</t>
        </is>
      </c>
      <c r="Q35" t="inlineStr">
        <is>
          <t>Nunca asistió</t>
        </is>
      </c>
      <c r="R35" t="inlineStr">
        <is>
          <t>Sí</t>
        </is>
      </c>
      <c r="S35" t="inlineStr">
        <is>
          <t>No</t>
        </is>
      </c>
      <c r="T35" t="inlineStr">
        <is>
          <t>Sin datos</t>
        </is>
      </c>
      <c r="U35" t="inlineStr">
        <is>
          <t>Sin datos</t>
        </is>
      </c>
      <c r="V35" t="inlineStr">
        <is>
          <t>No</t>
        </is>
      </c>
      <c r="W35" t="inlineStr">
        <is>
          <t>PAMI</t>
        </is>
      </c>
      <c r="X35" t="inlineStr">
        <is>
          <t>Sin datos</t>
        </is>
      </c>
      <c r="Y35" t="inlineStr"/>
      <c r="Z35" t="inlineStr">
        <is>
          <t>No percibe y no corresponde</t>
        </is>
      </c>
      <c r="AA35" t="inlineStr">
        <is>
          <t>Sí</t>
        </is>
      </c>
      <c r="AB35" t="inlineStr">
        <is>
          <t>Amenazas</t>
        </is>
      </c>
      <c r="AC35" s="5" t="n">
        <v>45884</v>
      </c>
      <c r="AD35" t="inlineStr">
        <is>
          <t>Defensoría de menores</t>
        </is>
      </c>
      <c r="AE35" t="inlineStr"/>
      <c r="AF35" t="inlineStr">
        <is>
          <t>Juzgado Penal Juvenil</t>
        </is>
      </c>
      <c r="AG35" t="inlineStr">
        <is>
          <t>Sin datos</t>
        </is>
      </c>
      <c r="AH35" s="7" t="n">
        <v>67.76000000000001</v>
      </c>
      <c r="AI35" s="5" t="n">
        <v>46021</v>
      </c>
      <c r="AJ35" t="inlineStr">
        <is>
          <t>Egreso familia + Sistema Protección</t>
        </is>
      </c>
      <c r="AK35" t="inlineStr"/>
      <c r="AL35" t="inlineStr">
        <is>
          <t>Nota de ejemplo 999</t>
        </is>
      </c>
    </row>
    <row r="36">
      <c r="A36" s="5" t="n">
        <v>45792</v>
      </c>
      <c r="B36" t="inlineStr">
        <is>
          <t>VALOR INVENTADO</t>
        </is>
      </c>
      <c r="C36" t="inlineStr">
        <is>
          <t>Hogar Nuestra Señora</t>
        </is>
      </c>
      <c r="D36" t="inlineStr">
        <is>
          <t>Medida Penal en Territorio</t>
        </is>
      </c>
      <c r="E36" t="inlineStr">
        <is>
          <t>Convenio con organización civil</t>
        </is>
      </c>
      <c r="F36" t="inlineStr">
        <is>
          <t>Barranqueras</t>
        </is>
      </c>
      <c r="G36" s="6" t="n">
        <v>999</v>
      </c>
      <c r="H36" t="inlineStr">
        <is>
          <t>Martínez</t>
        </is>
      </c>
      <c r="I36" t="inlineStr">
        <is>
          <t>Emilia</t>
        </is>
      </c>
      <c r="J36" t="inlineStr">
        <is>
          <t>Sin inscripción</t>
        </is>
      </c>
      <c r="K36" t="inlineStr">
        <is>
          <t>90136899</t>
        </is>
      </c>
      <c r="L36" t="inlineStr">
        <is>
          <t>Femenino</t>
        </is>
      </c>
      <c r="M36" t="inlineStr">
        <is>
          <t>Rusia</t>
        </is>
      </c>
      <c r="N36" s="5" t="n">
        <v>40549</v>
      </c>
      <c r="O36" s="6" t="n">
        <v>9</v>
      </c>
      <c r="P36" t="inlineStr">
        <is>
          <t>Sí asiste</t>
        </is>
      </c>
      <c r="Q36" t="inlineStr">
        <is>
          <t>Universitario completo</t>
        </is>
      </c>
      <c r="R36" t="inlineStr">
        <is>
          <t>Sí</t>
        </is>
      </c>
      <c r="S36" t="inlineStr">
        <is>
          <t>No</t>
        </is>
      </c>
      <c r="T36" t="inlineStr">
        <is>
          <t>Sin datos</t>
        </is>
      </c>
      <c r="U36" t="inlineStr">
        <is>
          <t>Auditiva</t>
        </is>
      </c>
      <c r="V36" t="inlineStr">
        <is>
          <t>En trámite</t>
        </is>
      </c>
      <c r="W36" t="inlineStr">
        <is>
          <t>PAMI</t>
        </is>
      </c>
      <c r="X36" t="inlineStr">
        <is>
          <t>No</t>
        </is>
      </c>
      <c r="Y36" t="inlineStr"/>
      <c r="Z36" t="inlineStr">
        <is>
          <t>Percibe AUH</t>
        </is>
      </c>
      <c r="AA36" t="inlineStr">
        <is>
          <t>Sin datos</t>
        </is>
      </c>
      <c r="AB36" t="inlineStr">
        <is>
          <t>Lesiones leves</t>
        </is>
      </c>
      <c r="AC36" s="5" t="n">
        <v>45908</v>
      </c>
      <c r="AD36" t="inlineStr">
        <is>
          <t>Juzgado</t>
        </is>
      </c>
      <c r="AE36" t="inlineStr"/>
      <c r="AF36" t="inlineStr">
        <is>
          <t>Juzgado de Familia N° 2</t>
        </is>
      </c>
      <c r="AG36" t="inlineStr">
        <is>
          <t>Sentencia a revisión</t>
        </is>
      </c>
      <c r="AH36" s="7" t="n">
        <v>41.79</v>
      </c>
      <c r="AI36" s="5" t="n">
        <v>46083</v>
      </c>
      <c r="AJ36" t="inlineStr">
        <is>
          <t>Egreso Sistema Protección</t>
        </is>
      </c>
      <c r="AK36" t="inlineStr"/>
      <c r="AL36" t="inlineStr"/>
    </row>
    <row r="37">
      <c r="A37" s="5" t="n"/>
      <c r="G37" s="6" t="n"/>
      <c r="N37" s="5" t="n"/>
      <c r="O37" s="6" t="n"/>
      <c r="AC37" s="5" t="n"/>
      <c r="AH37" s="7" t="n"/>
      <c r="AI37" s="5" t="n"/>
    </row>
    <row r="38">
      <c r="A38" s="5" t="n"/>
      <c r="B38" t="inlineStr">
        <is>
          <t>Chaco</t>
        </is>
      </c>
      <c r="C38" t="inlineStr">
        <is>
          <t>Hogar Nuestra Señora</t>
        </is>
      </c>
      <c r="D38" t="inlineStr">
        <is>
          <t>Prisión Domiciliara</t>
        </is>
      </c>
      <c r="E38" t="inlineStr">
        <is>
          <t>Convenio con organización civil</t>
        </is>
      </c>
      <c r="F38" t="inlineStr">
        <is>
          <t>Villa Ángela</t>
        </is>
      </c>
      <c r="G38" s="6" t="n">
        <v>999</v>
      </c>
      <c r="H38" t="inlineStr">
        <is>
          <t>Díaz</t>
        </is>
      </c>
      <c r="I38" t="inlineStr">
        <is>
          <t>Renata</t>
        </is>
      </c>
      <c r="J38" t="inlineStr">
        <is>
          <t>Perdida de documentación</t>
        </is>
      </c>
      <c r="K38" t="inlineStr">
        <is>
          <t>90136881</t>
        </is>
      </c>
      <c r="L38" t="inlineStr">
        <is>
          <t>Femenino</t>
        </is>
      </c>
      <c r="M38" t="inlineStr">
        <is>
          <t>Islas Vírgenes Británicas</t>
        </is>
      </c>
      <c r="N38" s="5" t="n">
        <v>41219</v>
      </c>
      <c r="O38" s="6" t="n">
        <v>10</v>
      </c>
      <c r="P38" t="inlineStr">
        <is>
          <t>Nunca asistió</t>
        </is>
      </c>
      <c r="Q38" t="inlineStr">
        <is>
          <t>Universitario completo</t>
        </is>
      </c>
      <c r="R38" t="inlineStr">
        <is>
          <t>No</t>
        </is>
      </c>
      <c r="S38" t="inlineStr">
        <is>
          <t>Sin datos</t>
        </is>
      </c>
      <c r="T38" t="inlineStr">
        <is>
          <t>Sin datos</t>
        </is>
      </c>
      <c r="U38" t="inlineStr">
        <is>
          <t>Otros</t>
        </is>
      </c>
      <c r="V38" t="inlineStr">
        <is>
          <t>No</t>
        </is>
      </c>
      <c r="W38" t="inlineStr">
        <is>
          <t>PAMI</t>
        </is>
      </c>
      <c r="X38" t="inlineStr">
        <is>
          <t>Sin datos</t>
        </is>
      </c>
      <c r="Y38" t="inlineStr"/>
      <c r="Z38" t="inlineStr">
        <is>
          <t>No percibe y no corresponde</t>
        </is>
      </c>
      <c r="AA38" t="inlineStr">
        <is>
          <t>Sí</t>
        </is>
      </c>
      <c r="AB38" t="inlineStr">
        <is>
          <t>Daño</t>
        </is>
      </c>
      <c r="AC38" s="5" t="n">
        <v>46035</v>
      </c>
      <c r="AD38" t="inlineStr">
        <is>
          <t>Establecimiento de Privación de Libertad</t>
        </is>
      </c>
      <c r="AE38" t="inlineStr"/>
      <c r="AF38" t="inlineStr">
        <is>
          <t>Juzgado de Familia N° 2</t>
        </is>
      </c>
      <c r="AG38" t="inlineStr">
        <is>
          <t>Ejecución penal</t>
        </is>
      </c>
      <c r="AH38" s="7" t="n">
        <v>85.48</v>
      </c>
      <c r="AI38" s="5" t="n">
        <v>46063</v>
      </c>
      <c r="AJ38" t="inlineStr">
        <is>
          <t>Dispositivo penal en territorio</t>
        </is>
      </c>
      <c r="AK38" t="inlineStr"/>
      <c r="AL38" t="inlineStr">
        <is>
          <t>Nota de ejemplo 999</t>
        </is>
      </c>
    </row>
    <row r="39">
      <c r="A39" s="5" t="n">
        <v>45924</v>
      </c>
      <c r="B39" t="inlineStr">
        <is>
          <t>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C39" t="inlineStr">
        <is>
          <t>Hogar Nuestra Señora</t>
        </is>
      </c>
      <c r="D39" t="inlineStr">
        <is>
          <t>Establecimiento de Privación de Libertad</t>
        </is>
      </c>
      <c r="E39" t="inlineStr">
        <is>
          <t>Servicio de Protección de Derechos</t>
        </is>
      </c>
      <c r="F39" t="inlineStr">
        <is>
          <t>Charata</t>
        </is>
      </c>
      <c r="G39" s="6" t="n">
        <v>999</v>
      </c>
      <c r="H39" t="inlineStr">
        <is>
          <t>Gómez</t>
        </is>
      </c>
      <c r="I39" t="inlineStr">
        <is>
          <t>Lorenzo</t>
        </is>
      </c>
      <c r="J39" t="inlineStr">
        <is>
          <t>Sin inscripción</t>
        </is>
      </c>
      <c r="K39" t="inlineStr">
        <is>
          <t>90136913</t>
        </is>
      </c>
      <c r="L39" t="inlineStr">
        <is>
          <t>Otros</t>
        </is>
      </c>
      <c r="M39" t="inlineStr">
        <is>
          <t>Albania</t>
        </is>
      </c>
      <c r="N39" s="5" t="n">
        <v>42497</v>
      </c>
      <c r="O39" s="6" t="n">
        <v>16</v>
      </c>
      <c r="P39" t="inlineStr">
        <is>
          <t>Sí asiste</t>
        </is>
      </c>
      <c r="Q39" t="inlineStr">
        <is>
          <t>Universitario incompleto</t>
        </is>
      </c>
      <c r="R39" t="inlineStr">
        <is>
          <t>Sí</t>
        </is>
      </c>
      <c r="S39" t="inlineStr">
        <is>
          <t>Sin datos</t>
        </is>
      </c>
      <c r="T39" t="inlineStr">
        <is>
          <t>Sin datos</t>
        </is>
      </c>
      <c r="U39" t="inlineStr">
        <is>
          <t>Sin datos</t>
        </is>
      </c>
      <c r="V39" t="inlineStr">
        <is>
          <t>No</t>
        </is>
      </c>
      <c r="W39" t="inlineStr">
        <is>
          <t>Prepaga</t>
        </is>
      </c>
      <c r="X39" t="inlineStr">
        <is>
          <t>Sin datos</t>
        </is>
      </c>
      <c r="Y39" t="inlineStr"/>
      <c r="Z39" t="inlineStr">
        <is>
          <t>No percibe pero corresponde</t>
        </is>
      </c>
      <c r="AA39" t="inlineStr">
        <is>
          <t>Sí</t>
        </is>
      </c>
      <c r="AB39" t="inlineStr">
        <is>
          <t>Lesiones leves</t>
        </is>
      </c>
      <c r="AC39" s="5" t="n">
        <v>45597</v>
      </c>
      <c r="AD39" t="inlineStr">
        <is>
          <t>Sin datos</t>
        </is>
      </c>
      <c r="AE39" t="inlineStr">
        <is>
          <t>Nota de ejemplo 999</t>
        </is>
      </c>
      <c r="AF39" t="inlineStr">
        <is>
          <t>Juzgado de Familia N° 2</t>
        </is>
      </c>
      <c r="AG39" t="inlineStr">
        <is>
          <t>Otros</t>
        </is>
      </c>
      <c r="AH39" s="7" t="n">
        <v>10.62</v>
      </c>
      <c r="AI39" s="5" t="n">
        <v>45758</v>
      </c>
      <c r="AJ39" t="inlineStr">
        <is>
          <t>Egreso con familia/referente</t>
        </is>
      </c>
      <c r="AK39" t="inlineStr"/>
      <c r="AL39" t="inlineStr"/>
    </row>
    <row r="40">
      <c r="A40" s="5" t="n">
        <v>46257</v>
      </c>
      <c r="B40" t="inlineStr">
        <is>
          <t>Chaco</t>
        </is>
      </c>
      <c r="C40" t="inlineStr">
        <is>
          <t>Hogar Nuestra Señora</t>
        </is>
      </c>
      <c r="D40" t="inlineStr">
        <is>
          <t>Establecimiento de Privación de Libertad</t>
        </is>
      </c>
      <c r="E40" t="inlineStr">
        <is>
          <t>Servicio de Protección de Derechos</t>
        </is>
      </c>
      <c r="F40" t="inlineStr">
        <is>
          <t>Presidencia Roque Sáenz Peña</t>
        </is>
      </c>
      <c r="G40" s="6" t="n">
        <v>999</v>
      </c>
      <c r="H40" t="inlineStr">
        <is>
          <t>Fernández</t>
        </is>
      </c>
      <c r="I40" t="inlineStr">
        <is>
          <t>Renata</t>
        </is>
      </c>
      <c r="J40" t="inlineStr">
        <is>
          <t>DNI en trámite</t>
        </is>
      </c>
      <c r="L40" t="inlineStr">
        <is>
          <t>Sin datos</t>
        </is>
      </c>
      <c r="M40" t="inlineStr">
        <is>
          <t>Ciudad del Vaticano</t>
        </is>
      </c>
      <c r="N40" s="5" t="n">
        <v>41001</v>
      </c>
      <c r="O40" s="6" t="n">
        <v>5</v>
      </c>
      <c r="P40" t="inlineStr">
        <is>
          <t>Nunca asistió</t>
        </is>
      </c>
      <c r="Q40" t="inlineStr">
        <is>
          <t>Terciario completo</t>
        </is>
      </c>
      <c r="R40" t="inlineStr">
        <is>
          <t>Sí</t>
        </is>
      </c>
      <c r="S40" t="inlineStr">
        <is>
          <t>Sin datos</t>
        </is>
      </c>
      <c r="T40" t="inlineStr">
        <is>
          <t>No</t>
        </is>
      </c>
      <c r="U40" t="inlineStr">
        <is>
          <t>Mental</t>
        </is>
      </c>
      <c r="V40" t="inlineStr">
        <is>
          <t>Sin datos</t>
        </is>
      </c>
      <c r="W40" t="inlineStr">
        <is>
          <t>Sin datos</t>
        </is>
      </c>
      <c r="X40" t="inlineStr">
        <is>
          <t>Sin datos</t>
        </is>
      </c>
      <c r="Y40" t="inlineStr">
        <is>
          <t>Nota de ejemplo 999</t>
        </is>
      </c>
      <c r="Z40" t="inlineStr">
        <is>
          <t>No percibe y no corresponde</t>
        </is>
      </c>
      <c r="AA40" t="inlineStr">
        <is>
          <t>No</t>
        </is>
      </c>
      <c r="AB40" t="inlineStr">
        <is>
          <t>Daño</t>
        </is>
      </c>
      <c r="AC40" s="5" t="n">
        <v>46214</v>
      </c>
      <c r="AD40" t="inlineStr">
        <is>
          <t>Prefectura</t>
        </is>
      </c>
      <c r="AE40" t="inlineStr"/>
      <c r="AF40" t="inlineStr">
        <is>
          <t>Defensoría de Niñez</t>
        </is>
      </c>
      <c r="AG40" t="inlineStr">
        <is>
          <t>Sin datos</t>
        </is>
      </c>
      <c r="AH40" s="7" t="n">
        <v>80.65000000000001</v>
      </c>
      <c r="AI40" s="5" t="n">
        <v>46292</v>
      </c>
      <c r="AJ40" t="inlineStr">
        <is>
          <t>Egreso en el domicilio</t>
        </is>
      </c>
      <c r="AK40" t="inlineStr"/>
      <c r="AL40" t="inlineStr"/>
    </row>
    <row r="41">
      <c r="A41" s="5" t="n"/>
      <c r="G41" s="6" t="n"/>
      <c r="N41" s="5" t="n"/>
      <c r="O41" s="6" t="n"/>
      <c r="AC41" s="5" t="n"/>
      <c r="AH41" s="7" t="n"/>
      <c r="AI41" s="5" t="n"/>
    </row>
    <row r="42">
      <c r="A42" s="5" t="n"/>
      <c r="G42" s="6" t="n"/>
      <c r="N42" s="5" t="n"/>
      <c r="O42" s="6" t="n"/>
      <c r="AC42" s="5" t="n"/>
      <c r="AH42" s="7" t="n"/>
      <c r="AI42" s="5" t="n"/>
    </row>
    <row r="43">
      <c r="A43" s="5" t="n"/>
      <c r="G43" s="6" t="n"/>
      <c r="N43" s="5" t="n"/>
      <c r="O43" s="6" t="n"/>
      <c r="AC43" s="5" t="n"/>
      <c r="AH43" s="7" t="n"/>
      <c r="AI43" s="5" t="n"/>
    </row>
    <row r="44">
      <c r="A44" s="5" t="n"/>
      <c r="G44" s="6" t="n"/>
      <c r="N44" s="5" t="n"/>
      <c r="O44" s="6" t="n"/>
      <c r="AC44" s="5" t="n"/>
      <c r="AH44" s="7" t="n"/>
      <c r="AI44" s="5" t="n"/>
    </row>
    <row r="45">
      <c r="A45" s="5" t="n"/>
      <c r="G45" s="6" t="n"/>
      <c r="N45" s="5" t="n"/>
      <c r="O45" s="6" t="n"/>
      <c r="AC45" s="5" t="n"/>
      <c r="AH45" s="7" t="n"/>
      <c r="AI45" s="5" t="n"/>
    </row>
    <row r="46">
      <c r="A46" s="5" t="n"/>
      <c r="G46" s="6" t="n"/>
      <c r="N46" s="5" t="n"/>
      <c r="O46" s="6" t="n"/>
      <c r="AC46" s="5" t="n"/>
      <c r="AH46" s="7" t="n"/>
      <c r="AI46" s="5" t="n"/>
    </row>
    <row r="47">
      <c r="A47" s="5" t="n"/>
      <c r="G47" s="6" t="n"/>
      <c r="N47" s="5" t="n"/>
      <c r="O47" s="6" t="n"/>
      <c r="AC47" s="5" t="n"/>
      <c r="AH47" s="7" t="n"/>
      <c r="AI47" s="5" t="n"/>
    </row>
    <row r="48">
      <c r="A48" s="5" t="n"/>
      <c r="G48" s="6" t="n"/>
      <c r="N48" s="5" t="n"/>
      <c r="O48" s="6" t="n"/>
      <c r="AC48" s="5" t="n"/>
      <c r="AH48" s="7" t="n"/>
      <c r="AI48" s="5" t="n"/>
    </row>
    <row r="49">
      <c r="A49" s="5" t="n"/>
      <c r="G49" s="6" t="n"/>
      <c r="N49" s="5" t="n"/>
      <c r="O49" s="6" t="n"/>
      <c r="AC49" s="5" t="n"/>
      <c r="AH49" s="7" t="n"/>
      <c r="AI49" s="5" t="n"/>
    </row>
    <row r="50">
      <c r="A50" s="5" t="n"/>
      <c r="G50" s="6" t="n"/>
      <c r="N50" s="5" t="n"/>
      <c r="O50" s="6" t="n"/>
      <c r="AC50" s="5" t="n"/>
      <c r="AH50" s="7" t="n"/>
      <c r="AI50" s="5" t="n"/>
    </row>
    <row r="51">
      <c r="A51" s="5" t="n"/>
      <c r="G51" s="6" t="n"/>
      <c r="N51" s="5" t="n"/>
      <c r="O51" s="6" t="n"/>
      <c r="AC51" s="5" t="n"/>
      <c r="AH51" s="7" t="n"/>
      <c r="AI51" s="5" t="n"/>
    </row>
    <row r="52">
      <c r="A52" s="5" t="n"/>
      <c r="G52" s="6" t="n"/>
      <c r="N52" s="5" t="n"/>
      <c r="O52" s="6" t="n"/>
      <c r="AC52" s="5" t="n"/>
      <c r="AH52" s="7" t="n"/>
      <c r="AI52" s="5" t="n"/>
    </row>
    <row r="53">
      <c r="A53" s="5" t="n"/>
      <c r="G53" s="6" t="n"/>
      <c r="N53" s="5" t="n"/>
      <c r="O53" s="6" t="n"/>
      <c r="AC53" s="5" t="n"/>
      <c r="AH53" s="7" t="n"/>
      <c r="AI53" s="5" t="n"/>
    </row>
    <row r="54">
      <c r="A54" s="5" t="n"/>
      <c r="G54" s="6" t="n"/>
      <c r="N54" s="5" t="n"/>
      <c r="O54" s="6" t="n"/>
      <c r="AC54" s="5" t="n"/>
      <c r="AH54" s="7" t="n"/>
      <c r="AI54" s="5" t="n"/>
    </row>
    <row r="55">
      <c r="A55" s="5" t="n"/>
      <c r="G55" s="6" t="n"/>
      <c r="N55" s="5" t="n"/>
      <c r="O55" s="6" t="n"/>
      <c r="AC55" s="5" t="n"/>
      <c r="AH55" s="7" t="n"/>
      <c r="AI55" s="5" t="n"/>
    </row>
    <row r="56">
      <c r="A56" s="5" t="n"/>
      <c r="G56" s="6" t="n"/>
      <c r="N56" s="5" t="n"/>
      <c r="O56" s="6" t="n"/>
      <c r="AC56" s="5" t="n"/>
      <c r="AH56" s="7" t="n"/>
      <c r="AI56" s="5" t="n"/>
    </row>
    <row r="57">
      <c r="A57" s="5" t="n"/>
      <c r="G57" s="6" t="n"/>
      <c r="N57" s="5" t="n"/>
      <c r="O57" s="6" t="n"/>
      <c r="AC57" s="5" t="n"/>
      <c r="AH57" s="7" t="n"/>
      <c r="AI57" s="5" t="n"/>
    </row>
    <row r="58">
      <c r="A58" s="5" t="n"/>
      <c r="G58" s="6" t="n"/>
      <c r="N58" s="5" t="n"/>
      <c r="O58" s="6" t="n"/>
      <c r="AC58" s="5" t="n"/>
      <c r="AH58" s="7" t="n"/>
      <c r="AI58" s="5" t="n"/>
    </row>
    <row r="59">
      <c r="A59" s="5" t="n"/>
      <c r="G59" s="6" t="n"/>
      <c r="N59" s="5" t="n"/>
      <c r="O59" s="6" t="n"/>
      <c r="AC59" s="5" t="n"/>
      <c r="AH59" s="7" t="n"/>
      <c r="AI59" s="5" t="n"/>
    </row>
    <row r="60">
      <c r="A60" s="5" t="n"/>
      <c r="G60" s="6" t="n"/>
      <c r="N60" s="5" t="n"/>
      <c r="O60" s="6" t="n"/>
      <c r="AC60" s="5" t="n"/>
      <c r="AH60" s="7" t="n"/>
      <c r="AI60" s="5" t="n"/>
    </row>
    <row r="61">
      <c r="A61" s="5" t="n"/>
      <c r="G61" s="6" t="n"/>
      <c r="N61" s="5" t="n"/>
      <c r="O61" s="6" t="n"/>
      <c r="AC61" s="5" t="n"/>
      <c r="AH61" s="7" t="n"/>
      <c r="AI61" s="5" t="n"/>
    </row>
    <row r="62">
      <c r="A62" s="5" t="n"/>
      <c r="G62" s="6" t="n"/>
      <c r="N62" s="5" t="n"/>
      <c r="O62" s="6" t="n"/>
      <c r="AC62" s="5" t="n"/>
      <c r="AH62" s="7" t="n"/>
      <c r="AI62" s="5" t="n"/>
    </row>
    <row r="63">
      <c r="A63" s="5" t="n"/>
      <c r="G63" s="6" t="n"/>
      <c r="N63" s="5" t="n"/>
      <c r="O63" s="6" t="n"/>
      <c r="AC63" s="5" t="n"/>
      <c r="AH63" s="7" t="n"/>
      <c r="AI63" s="5" t="n"/>
    </row>
    <row r="64">
      <c r="A64" s="5" t="n"/>
      <c r="G64" s="6" t="n"/>
      <c r="N64" s="5" t="n"/>
      <c r="O64" s="6" t="n"/>
      <c r="AC64" s="5" t="n"/>
      <c r="AH64" s="7" t="n"/>
      <c r="AI64" s="5" t="n"/>
    </row>
    <row r="65">
      <c r="A65" s="5" t="n"/>
      <c r="G65" s="6" t="n"/>
      <c r="N65" s="5" t="n"/>
      <c r="O65" s="6" t="n"/>
      <c r="AC65" s="5" t="n"/>
      <c r="AH65" s="7" t="n"/>
      <c r="AI65" s="5" t="n"/>
    </row>
    <row r="66">
      <c r="A66" s="5" t="n"/>
      <c r="G66" s="6" t="n"/>
      <c r="N66" s="5" t="n"/>
      <c r="O66" s="6" t="n"/>
      <c r="AC66" s="5" t="n"/>
      <c r="AH66" s="7" t="n"/>
      <c r="AI66" s="5" t="n"/>
    </row>
    <row r="67">
      <c r="A67" s="5" t="n"/>
      <c r="G67" s="6" t="n"/>
      <c r="N67" s="5" t="n"/>
      <c r="O67" s="6" t="n"/>
      <c r="AC67" s="5" t="n"/>
      <c r="AH67" s="7" t="n"/>
      <c r="AI67" s="5" t="n"/>
    </row>
    <row r="68">
      <c r="A68" s="5" t="n"/>
      <c r="G68" s="6" t="n"/>
      <c r="N68" s="5" t="n"/>
      <c r="O68" s="6" t="n"/>
      <c r="AC68" s="5" t="n"/>
      <c r="AH68" s="7" t="n"/>
      <c r="AI68" s="5" t="n"/>
    </row>
    <row r="69">
      <c r="A69" s="5" t="n"/>
      <c r="G69" s="6" t="n"/>
      <c r="N69" s="5" t="n"/>
      <c r="O69" s="6" t="n"/>
      <c r="AC69" s="5" t="n"/>
      <c r="AH69" s="7" t="n"/>
      <c r="AI69" s="5" t="n"/>
    </row>
    <row r="70">
      <c r="A70" s="5" t="n"/>
      <c r="G70" s="6" t="n"/>
      <c r="N70" s="5" t="n"/>
      <c r="O70" s="6" t="n"/>
      <c r="AC70" s="5" t="n"/>
      <c r="AH70" s="7" t="n"/>
      <c r="AI70" s="5" t="n"/>
    </row>
    <row r="71">
      <c r="A71" s="5" t="n"/>
      <c r="G71" s="6" t="n"/>
      <c r="N71" s="5" t="n"/>
      <c r="O71" s="6" t="n"/>
      <c r="AC71" s="5" t="n"/>
      <c r="AH71" s="7" t="n"/>
      <c r="AI71" s="5" t="n"/>
    </row>
    <row r="72">
      <c r="A72" s="5" t="n"/>
      <c r="G72" s="6" t="n"/>
      <c r="N72" s="5" t="n"/>
      <c r="O72" s="6" t="n"/>
      <c r="AC72" s="5" t="n"/>
      <c r="AH72" s="7" t="n"/>
      <c r="AI72" s="5" t="n"/>
    </row>
    <row r="73">
      <c r="A73" s="5" t="n"/>
      <c r="G73" s="6" t="n"/>
      <c r="N73" s="5" t="n"/>
      <c r="O73" s="6" t="n"/>
      <c r="AC73" s="5" t="n"/>
      <c r="AH73" s="7" t="n"/>
      <c r="AI73" s="5" t="n"/>
    </row>
    <row r="74">
      <c r="A74" s="5" t="n"/>
      <c r="G74" s="6" t="n"/>
      <c r="N74" s="5" t="n"/>
      <c r="O74" s="6" t="n"/>
      <c r="AC74" s="5" t="n"/>
      <c r="AH74" s="7" t="n"/>
      <c r="AI74" s="5" t="n"/>
    </row>
    <row r="75">
      <c r="A75" s="5" t="n"/>
      <c r="G75" s="6" t="n"/>
      <c r="N75" s="5" t="n"/>
      <c r="O75" s="6" t="n"/>
      <c r="AC75" s="5" t="n"/>
      <c r="AH75" s="7" t="n"/>
      <c r="AI75" s="5" t="n"/>
    </row>
    <row r="76">
      <c r="A76" s="5" t="n"/>
      <c r="G76" s="6" t="n"/>
      <c r="N76" s="5" t="n"/>
      <c r="O76" s="6" t="n"/>
      <c r="AC76" s="5" t="n"/>
      <c r="AH76" s="7" t="n"/>
      <c r="AI76" s="5" t="n"/>
    </row>
    <row r="77">
      <c r="A77" s="5" t="n"/>
      <c r="G77" s="6" t="n"/>
      <c r="N77" s="5" t="n"/>
      <c r="O77" s="6" t="n"/>
      <c r="AC77" s="5" t="n"/>
      <c r="AH77" s="7" t="n"/>
      <c r="AI77" s="5" t="n"/>
    </row>
    <row r="78">
      <c r="A78" s="5" t="n"/>
      <c r="G78" s="6" t="n"/>
      <c r="N78" s="5" t="n"/>
      <c r="O78" s="6" t="n"/>
      <c r="AC78" s="5" t="n"/>
      <c r="AH78" s="7" t="n"/>
      <c r="AI78" s="5" t="n"/>
    </row>
    <row r="79">
      <c r="A79" s="5" t="n"/>
      <c r="G79" s="6" t="n"/>
      <c r="N79" s="5" t="n"/>
      <c r="O79" s="6" t="n"/>
      <c r="AC79" s="5" t="n"/>
      <c r="AH79" s="7" t="n"/>
      <c r="AI79" s="5" t="n"/>
    </row>
    <row r="80">
      <c r="A80" s="5" t="n"/>
      <c r="G80" s="6" t="n"/>
      <c r="N80" s="5" t="n"/>
      <c r="O80" s="6" t="n"/>
      <c r="AC80" s="5" t="n"/>
      <c r="AH80" s="7" t="n"/>
      <c r="AI80" s="5" t="n"/>
    </row>
    <row r="81">
      <c r="A81" s="5" t="n"/>
      <c r="G81" s="6" t="n"/>
      <c r="N81" s="5" t="n"/>
      <c r="O81" s="6" t="n"/>
      <c r="AC81" s="5" t="n"/>
      <c r="AH81" s="7" t="n"/>
      <c r="AI81" s="5" t="n"/>
    </row>
    <row r="82">
      <c r="A82" s="5" t="n"/>
      <c r="G82" s="6" t="n"/>
      <c r="N82" s="5" t="n"/>
      <c r="O82" s="6" t="n"/>
      <c r="AC82" s="5" t="n"/>
      <c r="AH82" s="7" t="n"/>
      <c r="AI82" s="5" t="n"/>
    </row>
    <row r="83">
      <c r="A83" s="5" t="n"/>
      <c r="G83" s="6" t="n"/>
      <c r="N83" s="5" t="n"/>
      <c r="O83" s="6" t="n"/>
      <c r="AC83" s="5" t="n"/>
      <c r="AH83" s="7" t="n"/>
      <c r="AI83" s="5" t="n"/>
    </row>
    <row r="84">
      <c r="A84" s="5" t="n"/>
      <c r="G84" s="6" t="n"/>
      <c r="N84" s="5" t="n"/>
      <c r="O84" s="6" t="n"/>
      <c r="AC84" s="5" t="n"/>
      <c r="AH84" s="7" t="n"/>
      <c r="AI84" s="5" t="n"/>
    </row>
    <row r="85">
      <c r="A85" s="5" t="n"/>
      <c r="G85" s="6" t="n"/>
      <c r="N85" s="5" t="n"/>
      <c r="O85" s="6" t="n"/>
      <c r="AC85" s="5" t="n"/>
      <c r="AH85" s="7" t="n"/>
      <c r="AI85" s="5" t="n"/>
    </row>
    <row r="86">
      <c r="A86" s="5" t="n"/>
      <c r="G86" s="6" t="n"/>
      <c r="N86" s="5" t="n"/>
      <c r="O86" s="6" t="n"/>
      <c r="AC86" s="5" t="n"/>
      <c r="AH86" s="7" t="n"/>
      <c r="AI86" s="5" t="n"/>
    </row>
    <row r="87">
      <c r="A87" s="5" t="n"/>
      <c r="G87" s="6" t="n"/>
      <c r="N87" s="5" t="n"/>
      <c r="O87" s="6" t="n"/>
      <c r="AC87" s="5" t="n"/>
      <c r="AH87" s="7" t="n"/>
      <c r="AI87" s="5" t="n"/>
    </row>
    <row r="88">
      <c r="A88" s="5" t="n"/>
      <c r="G88" s="6" t="n"/>
      <c r="N88" s="5" t="n"/>
      <c r="O88" s="6" t="n"/>
      <c r="AC88" s="5" t="n"/>
      <c r="AH88" s="7" t="n"/>
      <c r="AI88" s="5" t="n"/>
    </row>
    <row r="89">
      <c r="A89" s="5" t="n"/>
      <c r="G89" s="6" t="n"/>
      <c r="N89" s="5" t="n"/>
      <c r="O89" s="6" t="n"/>
      <c r="AC89" s="5" t="n"/>
      <c r="AH89" s="7" t="n"/>
      <c r="AI89" s="5" t="n"/>
    </row>
    <row r="90">
      <c r="A90" s="5" t="n"/>
      <c r="G90" s="6" t="n"/>
      <c r="N90" s="5" t="n"/>
      <c r="O90" s="6" t="n"/>
      <c r="AC90" s="5" t="n"/>
      <c r="AH90" s="7" t="n"/>
      <c r="AI90" s="5" t="n"/>
    </row>
    <row r="91">
      <c r="A91" s="5" t="n"/>
      <c r="G91" s="6" t="n"/>
      <c r="N91" s="5" t="n"/>
      <c r="O91" s="6" t="n"/>
      <c r="AC91" s="5" t="n"/>
      <c r="AH91" s="7" t="n"/>
      <c r="AI91" s="5" t="n"/>
    </row>
    <row r="92">
      <c r="A92" s="5" t="n"/>
      <c r="G92" s="6" t="n"/>
      <c r="N92" s="5" t="n"/>
      <c r="O92" s="6" t="n"/>
      <c r="AC92" s="5" t="n"/>
      <c r="AH92" s="7" t="n"/>
      <c r="AI92" s="5" t="n"/>
    </row>
    <row r="93">
      <c r="A93" s="5" t="n"/>
      <c r="G93" s="6" t="n"/>
      <c r="N93" s="5" t="n"/>
      <c r="O93" s="6" t="n"/>
      <c r="AC93" s="5" t="n"/>
      <c r="AH93" s="7" t="n"/>
      <c r="AI93" s="5" t="n"/>
    </row>
    <row r="94">
      <c r="A94" s="5" t="n"/>
      <c r="G94" s="6" t="n"/>
      <c r="N94" s="5" t="n"/>
      <c r="O94" s="6" t="n"/>
      <c r="AC94" s="5" t="n"/>
      <c r="AH94" s="7" t="n"/>
      <c r="AI94" s="5" t="n"/>
    </row>
    <row r="95">
      <c r="A95" s="5" t="n"/>
      <c r="G95" s="6" t="n"/>
      <c r="N95" s="5" t="n"/>
      <c r="O95" s="6" t="n"/>
      <c r="AC95" s="5" t="n"/>
      <c r="AH95" s="7" t="n"/>
      <c r="AI95" s="5" t="n"/>
    </row>
    <row r="96">
      <c r="A96" s="5" t="n"/>
      <c r="G96" s="6" t="n"/>
      <c r="N96" s="5" t="n"/>
      <c r="O96" s="6" t="n"/>
      <c r="AC96" s="5" t="n"/>
      <c r="AH96" s="7" t="n"/>
      <c r="AI96" s="5" t="n"/>
    </row>
    <row r="97">
      <c r="A97" s="5" t="n"/>
      <c r="G97" s="6" t="n"/>
      <c r="N97" s="5" t="n"/>
      <c r="O97" s="6" t="n"/>
      <c r="AC97" s="5" t="n"/>
      <c r="AH97" s="7" t="n"/>
      <c r="AI97" s="5" t="n"/>
    </row>
    <row r="98">
      <c r="A98" s="5" t="n"/>
      <c r="G98" s="6" t="n"/>
      <c r="N98" s="5" t="n"/>
      <c r="O98" s="6" t="n"/>
      <c r="AC98" s="5" t="n"/>
      <c r="AH98" s="7" t="n"/>
      <c r="AI98" s="5" t="n"/>
    </row>
    <row r="99">
      <c r="A99" s="5" t="n"/>
      <c r="G99" s="6" t="n"/>
      <c r="N99" s="5" t="n"/>
      <c r="O99" s="6" t="n"/>
      <c r="AC99" s="5" t="n"/>
      <c r="AH99" s="7" t="n"/>
      <c r="AI99" s="5" t="n"/>
    </row>
    <row r="100">
      <c r="A100" s="5" t="n"/>
      <c r="G100" s="6" t="n"/>
      <c r="N100" s="5" t="n"/>
      <c r="O100" s="6" t="n"/>
      <c r="AC100" s="5" t="n"/>
      <c r="AH100" s="7" t="n"/>
      <c r="AI100" s="5" t="n"/>
    </row>
    <row r="101">
      <c r="A101" s="5" t="n"/>
      <c r="G101" s="6" t="n"/>
      <c r="N101" s="5" t="n"/>
      <c r="O101" s="6" t="n"/>
      <c r="AC101" s="5" t="n"/>
      <c r="AH101" s="7" t="n"/>
      <c r="AI101" s="5" t="n"/>
    </row>
    <row r="102">
      <c r="A102" s="5" t="n"/>
      <c r="G102" s="6" t="n"/>
      <c r="N102" s="5" t="n"/>
      <c r="O102" s="6" t="n"/>
      <c r="AC102" s="5" t="n"/>
      <c r="AH102" s="7" t="n"/>
      <c r="AI102" s="5" t="n"/>
    </row>
    <row r="103">
      <c r="A103" s="5" t="n"/>
      <c r="G103" s="6" t="n"/>
      <c r="N103" s="5" t="n"/>
      <c r="O103" s="6" t="n"/>
      <c r="AC103" s="5" t="n"/>
      <c r="AH103" s="7" t="n"/>
      <c r="AI103" s="5" t="n"/>
    </row>
    <row r="104">
      <c r="A104" s="5" t="n"/>
      <c r="G104" s="6" t="n"/>
      <c r="N104" s="5" t="n"/>
      <c r="O104" s="6" t="n"/>
      <c r="AC104" s="5" t="n"/>
      <c r="AH104" s="7" t="n"/>
      <c r="AI104" s="5" t="n"/>
    </row>
    <row r="105">
      <c r="A105" s="5" t="n"/>
      <c r="G105" s="6" t="n"/>
      <c r="N105" s="5" t="n"/>
      <c r="O105" s="6" t="n"/>
      <c r="AC105" s="5" t="n"/>
      <c r="AH105" s="7" t="n"/>
      <c r="AI105" s="5" t="n"/>
    </row>
    <row r="106">
      <c r="A106" s="5" t="n"/>
      <c r="G106" s="6" t="n"/>
      <c r="N106" s="5" t="n"/>
      <c r="O106" s="6" t="n"/>
      <c r="AC106" s="5" t="n"/>
      <c r="AH106" s="7" t="n"/>
      <c r="AI106" s="5" t="n"/>
    </row>
    <row r="107">
      <c r="A107" s="5" t="n"/>
      <c r="G107" s="6" t="n"/>
      <c r="N107" s="5" t="n"/>
      <c r="O107" s="6" t="n"/>
      <c r="AC107" s="5" t="n"/>
      <c r="AH107" s="7" t="n"/>
      <c r="AI107" s="5" t="n"/>
    </row>
    <row r="108">
      <c r="A108" s="5" t="n"/>
      <c r="G108" s="6" t="n"/>
      <c r="N108" s="5" t="n"/>
      <c r="O108" s="6" t="n"/>
      <c r="AC108" s="5" t="n"/>
      <c r="AH108" s="7" t="n"/>
      <c r="AI108" s="5" t="n"/>
    </row>
    <row r="109">
      <c r="A109" s="5" t="n"/>
      <c r="G109" s="6" t="n"/>
      <c r="N109" s="5" t="n"/>
      <c r="O109" s="6" t="n"/>
      <c r="AC109" s="5" t="n"/>
      <c r="AH109" s="7" t="n"/>
      <c r="AI109" s="5" t="n"/>
    </row>
    <row r="110">
      <c r="A110" s="5" t="n"/>
      <c r="G110" s="6" t="n"/>
      <c r="N110" s="5" t="n"/>
      <c r="O110" s="6" t="n"/>
      <c r="AC110" s="5" t="n"/>
      <c r="AH110" s="7" t="n"/>
      <c r="AI110" s="5" t="n"/>
    </row>
    <row r="111">
      <c r="A111" s="5" t="n"/>
      <c r="G111" s="6" t="n"/>
      <c r="N111" s="5" t="n"/>
      <c r="O111" s="6" t="n"/>
      <c r="AC111" s="5" t="n"/>
      <c r="AH111" s="7" t="n"/>
      <c r="AI111" s="5" t="n"/>
    </row>
    <row r="112">
      <c r="A112" s="5" t="n"/>
      <c r="G112" s="6" t="n"/>
      <c r="N112" s="5" t="n"/>
      <c r="O112" s="6" t="n"/>
      <c r="AC112" s="5" t="n"/>
      <c r="AH112" s="7" t="n"/>
      <c r="AI112" s="5" t="n"/>
    </row>
    <row r="113">
      <c r="A113" s="5" t="n"/>
      <c r="G113" s="6" t="n"/>
      <c r="N113" s="5" t="n"/>
      <c r="O113" s="6" t="n"/>
      <c r="AC113" s="5" t="n"/>
      <c r="AH113" s="7" t="n"/>
      <c r="AI113" s="5" t="n"/>
    </row>
    <row r="114">
      <c r="A114" s="5" t="n"/>
      <c r="G114" s="6" t="n"/>
      <c r="N114" s="5" t="n"/>
      <c r="O114" s="6" t="n"/>
      <c r="AC114" s="5" t="n"/>
      <c r="AH114" s="7" t="n"/>
      <c r="AI114" s="5" t="n"/>
    </row>
    <row r="115">
      <c r="A115" s="5" t="n"/>
      <c r="G115" s="6" t="n"/>
      <c r="N115" s="5" t="n"/>
      <c r="O115" s="6" t="n"/>
      <c r="AC115" s="5" t="n"/>
      <c r="AH115" s="7" t="n"/>
      <c r="AI115" s="5" t="n"/>
    </row>
    <row r="116">
      <c r="A116" s="5" t="n"/>
      <c r="G116" s="6" t="n"/>
      <c r="N116" s="5" t="n"/>
      <c r="O116" s="6" t="n"/>
      <c r="AC116" s="5" t="n"/>
      <c r="AH116" s="7" t="n"/>
      <c r="AI116" s="5" t="n"/>
    </row>
    <row r="117">
      <c r="A117" s="5" t="n"/>
      <c r="G117" s="6" t="n"/>
      <c r="N117" s="5" t="n"/>
      <c r="O117" s="6" t="n"/>
      <c r="AC117" s="5" t="n"/>
      <c r="AH117" s="7" t="n"/>
      <c r="AI117" s="5" t="n"/>
    </row>
    <row r="118">
      <c r="A118" s="5" t="n"/>
      <c r="G118" s="6" t="n"/>
      <c r="N118" s="5" t="n"/>
      <c r="O118" s="6" t="n"/>
      <c r="AC118" s="5" t="n"/>
      <c r="AH118" s="7" t="n"/>
      <c r="AI118" s="5" t="n"/>
    </row>
    <row r="119">
      <c r="A119" s="5" t="n"/>
      <c r="G119" s="6" t="n"/>
      <c r="N119" s="5" t="n"/>
      <c r="O119" s="6" t="n"/>
      <c r="AC119" s="5" t="n"/>
      <c r="AH119" s="7" t="n"/>
      <c r="AI119" s="5" t="n"/>
    </row>
    <row r="120">
      <c r="A120" s="5" t="n"/>
      <c r="G120" s="6" t="n"/>
      <c r="N120" s="5" t="n"/>
      <c r="O120" s="6" t="n"/>
      <c r="AC120" s="5" t="n"/>
      <c r="AH120" s="7" t="n"/>
      <c r="AI120" s="5" t="n"/>
    </row>
    <row r="121">
      <c r="A121" s="5" t="n"/>
      <c r="G121" s="6" t="n"/>
      <c r="N121" s="5" t="n"/>
      <c r="O121" s="6" t="n"/>
      <c r="AC121" s="5" t="n"/>
      <c r="AH121" s="7" t="n"/>
      <c r="AI121" s="5" t="n"/>
    </row>
    <row r="122">
      <c r="A122" s="5" t="n"/>
      <c r="G122" s="6" t="n"/>
      <c r="N122" s="5" t="n"/>
      <c r="O122" s="6" t="n"/>
      <c r="AC122" s="5" t="n"/>
      <c r="AH122" s="7" t="n"/>
      <c r="AI122" s="5" t="n"/>
    </row>
    <row r="123">
      <c r="A123" s="5" t="n"/>
      <c r="G123" s="6" t="n"/>
      <c r="N123" s="5" t="n"/>
      <c r="O123" s="6" t="n"/>
      <c r="AC123" s="5" t="n"/>
      <c r="AH123" s="7" t="n"/>
      <c r="AI123" s="5" t="n"/>
    </row>
    <row r="124">
      <c r="A124" s="5" t="n"/>
      <c r="G124" s="6" t="n"/>
      <c r="N124" s="5" t="n"/>
      <c r="O124" s="6" t="n"/>
      <c r="AC124" s="5" t="n"/>
      <c r="AH124" s="7" t="n"/>
      <c r="AI124" s="5" t="n"/>
    </row>
    <row r="125">
      <c r="A125" s="5" t="n"/>
      <c r="G125" s="6" t="n"/>
      <c r="N125" s="5" t="n"/>
      <c r="O125" s="6" t="n"/>
      <c r="AC125" s="5" t="n"/>
      <c r="AH125" s="7" t="n"/>
      <c r="AI125" s="5" t="n"/>
    </row>
    <row r="126">
      <c r="A126" s="5" t="n"/>
      <c r="G126" s="6" t="n"/>
      <c r="N126" s="5" t="n"/>
      <c r="O126" s="6" t="n"/>
      <c r="AC126" s="5" t="n"/>
      <c r="AH126" s="7" t="n"/>
      <c r="AI126" s="5" t="n"/>
    </row>
    <row r="127">
      <c r="A127" s="5" t="n"/>
      <c r="G127" s="6" t="n"/>
      <c r="N127" s="5" t="n"/>
      <c r="O127" s="6" t="n"/>
      <c r="AC127" s="5" t="n"/>
      <c r="AH127" s="7" t="n"/>
      <c r="AI127" s="5" t="n"/>
    </row>
    <row r="128">
      <c r="A128" s="5" t="n"/>
      <c r="G128" s="6" t="n"/>
      <c r="N128" s="5" t="n"/>
      <c r="O128" s="6" t="n"/>
      <c r="AC128" s="5" t="n"/>
      <c r="AH128" s="7" t="n"/>
      <c r="AI128" s="5" t="n"/>
    </row>
    <row r="129">
      <c r="A129" s="5" t="n"/>
      <c r="G129" s="6" t="n"/>
      <c r="N129" s="5" t="n"/>
      <c r="O129" s="6" t="n"/>
      <c r="AC129" s="5" t="n"/>
      <c r="AH129" s="7" t="n"/>
      <c r="AI129" s="5" t="n"/>
    </row>
    <row r="130">
      <c r="A130" s="5" t="n"/>
      <c r="G130" s="6" t="n"/>
      <c r="N130" s="5" t="n"/>
      <c r="O130" s="6" t="n"/>
      <c r="AC130" s="5" t="n"/>
      <c r="AH130" s="7" t="n"/>
      <c r="AI130" s="5" t="n"/>
    </row>
    <row r="131">
      <c r="A131" s="5" t="n"/>
      <c r="G131" s="6" t="n"/>
      <c r="N131" s="5" t="n"/>
      <c r="O131" s="6" t="n"/>
      <c r="AC131" s="5" t="n"/>
      <c r="AH131" s="7" t="n"/>
      <c r="AI131" s="5" t="n"/>
    </row>
    <row r="132">
      <c r="A132" s="5" t="n"/>
      <c r="G132" s="6" t="n"/>
      <c r="N132" s="5" t="n"/>
      <c r="O132" s="6" t="n"/>
      <c r="AC132" s="5" t="n"/>
      <c r="AH132" s="7" t="n"/>
      <c r="AI132" s="5" t="n"/>
    </row>
    <row r="133">
      <c r="A133" s="5" t="n"/>
      <c r="G133" s="6" t="n"/>
      <c r="N133" s="5" t="n"/>
      <c r="O133" s="6" t="n"/>
      <c r="AC133" s="5" t="n"/>
      <c r="AH133" s="7" t="n"/>
      <c r="AI133" s="5" t="n"/>
    </row>
    <row r="134">
      <c r="A134" s="5" t="n"/>
      <c r="G134" s="6" t="n"/>
      <c r="N134" s="5" t="n"/>
      <c r="O134" s="6" t="n"/>
      <c r="AC134" s="5" t="n"/>
      <c r="AH134" s="7" t="n"/>
      <c r="AI134" s="5" t="n"/>
    </row>
    <row r="135">
      <c r="A135" s="5" t="n"/>
      <c r="G135" s="6" t="n"/>
      <c r="N135" s="5" t="n"/>
      <c r="O135" s="6" t="n"/>
      <c r="AC135" s="5" t="n"/>
      <c r="AH135" s="7" t="n"/>
      <c r="AI135" s="5" t="n"/>
    </row>
    <row r="136">
      <c r="A136" s="5" t="n"/>
      <c r="G136" s="6" t="n"/>
      <c r="N136" s="5" t="n"/>
      <c r="O136" s="6" t="n"/>
      <c r="AC136" s="5" t="n"/>
      <c r="AH136" s="7" t="n"/>
      <c r="AI136" s="5" t="n"/>
    </row>
    <row r="137">
      <c r="A137" s="5" t="n"/>
      <c r="G137" s="6" t="n"/>
      <c r="N137" s="5" t="n"/>
      <c r="O137" s="6" t="n"/>
      <c r="AC137" s="5" t="n"/>
      <c r="AH137" s="7" t="n"/>
      <c r="AI137" s="5" t="n"/>
    </row>
    <row r="138">
      <c r="A138" s="5" t="n"/>
      <c r="G138" s="6" t="n"/>
      <c r="N138" s="5" t="n"/>
      <c r="O138" s="6" t="n"/>
      <c r="AC138" s="5" t="n"/>
      <c r="AH138" s="7" t="n"/>
      <c r="AI138" s="5" t="n"/>
    </row>
    <row r="139">
      <c r="A139" s="5" t="n"/>
      <c r="G139" s="6" t="n"/>
      <c r="N139" s="5" t="n"/>
      <c r="O139" s="6" t="n"/>
      <c r="AC139" s="5" t="n"/>
      <c r="AH139" s="7" t="n"/>
      <c r="AI139" s="5" t="n"/>
    </row>
    <row r="140">
      <c r="A140" s="5" t="n"/>
      <c r="G140" s="6" t="n"/>
      <c r="N140" s="5" t="n"/>
      <c r="O140" s="6" t="n"/>
      <c r="AC140" s="5" t="n"/>
      <c r="AH140" s="7" t="n"/>
      <c r="AI140" s="5" t="n"/>
    </row>
    <row r="141">
      <c r="A141" s="5" t="n"/>
      <c r="G141" s="6" t="n"/>
      <c r="N141" s="5" t="n"/>
      <c r="O141" s="6" t="n"/>
      <c r="AC141" s="5" t="n"/>
      <c r="AH141" s="7" t="n"/>
      <c r="AI141" s="5" t="n"/>
    </row>
    <row r="142">
      <c r="A142" s="5" t="n"/>
      <c r="G142" s="6" t="n"/>
      <c r="N142" s="5" t="n"/>
      <c r="O142" s="6" t="n"/>
      <c r="AC142" s="5" t="n"/>
      <c r="AH142" s="7" t="n"/>
      <c r="AI142" s="5" t="n"/>
    </row>
    <row r="143">
      <c r="A143" s="5" t="n"/>
      <c r="G143" s="6" t="n"/>
      <c r="N143" s="5" t="n"/>
      <c r="O143" s="6" t="n"/>
      <c r="AC143" s="5" t="n"/>
      <c r="AH143" s="7" t="n"/>
      <c r="AI143" s="5" t="n"/>
    </row>
    <row r="144">
      <c r="A144" s="5" t="n"/>
      <c r="G144" s="6" t="n"/>
      <c r="N144" s="5" t="n"/>
      <c r="O144" s="6" t="n"/>
      <c r="AC144" s="5" t="n"/>
      <c r="AH144" s="7" t="n"/>
      <c r="AI144" s="5" t="n"/>
    </row>
    <row r="145">
      <c r="A145" s="5" t="n"/>
      <c r="G145" s="6" t="n"/>
      <c r="N145" s="5" t="n"/>
      <c r="O145" s="6" t="n"/>
      <c r="AC145" s="5" t="n"/>
      <c r="AH145" s="7" t="n"/>
      <c r="AI145" s="5" t="n"/>
    </row>
    <row r="146">
      <c r="A146" s="5" t="n"/>
      <c r="G146" s="6" t="n"/>
      <c r="N146" s="5" t="n"/>
      <c r="O146" s="6" t="n"/>
      <c r="AC146" s="5" t="n"/>
      <c r="AH146" s="7" t="n"/>
      <c r="AI146" s="5" t="n"/>
    </row>
    <row r="147">
      <c r="A147" s="5" t="n"/>
      <c r="G147" s="6" t="n"/>
      <c r="N147" s="5" t="n"/>
      <c r="O147" s="6" t="n"/>
      <c r="AC147" s="5" t="n"/>
      <c r="AH147" s="7" t="n"/>
      <c r="AI147" s="5" t="n"/>
    </row>
    <row r="148">
      <c r="A148" s="5" t="n"/>
      <c r="G148" s="6" t="n"/>
      <c r="N148" s="5" t="n"/>
      <c r="O148" s="6" t="n"/>
      <c r="AC148" s="5" t="n"/>
      <c r="AH148" s="7" t="n"/>
      <c r="AI148" s="5" t="n"/>
    </row>
    <row r="149">
      <c r="A149" s="5" t="n"/>
      <c r="G149" s="6" t="n"/>
      <c r="N149" s="5" t="n"/>
      <c r="O149" s="6" t="n"/>
      <c r="AC149" s="5" t="n"/>
      <c r="AH149" s="7" t="n"/>
      <c r="AI149" s="5" t="n"/>
    </row>
    <row r="150">
      <c r="A150" s="5" t="n"/>
      <c r="G150" s="6" t="n"/>
      <c r="N150" s="5" t="n"/>
      <c r="O150" s="6" t="n"/>
      <c r="AC150" s="5" t="n"/>
      <c r="AH150" s="7" t="n"/>
      <c r="AI150" s="5" t="n"/>
    </row>
    <row r="151">
      <c r="A151" s="5" t="n"/>
      <c r="G151" s="6" t="n"/>
      <c r="N151" s="5" t="n"/>
      <c r="O151" s="6" t="n"/>
      <c r="AC151" s="5" t="n"/>
      <c r="AH151" s="7" t="n"/>
      <c r="AI151" s="5" t="n"/>
    </row>
    <row r="152">
      <c r="A152" s="5" t="n"/>
      <c r="G152" s="6" t="n"/>
      <c r="N152" s="5" t="n"/>
      <c r="O152" s="6" t="n"/>
      <c r="AC152" s="5" t="n"/>
      <c r="AH152" s="7" t="n"/>
      <c r="AI152" s="5" t="n"/>
    </row>
    <row r="153">
      <c r="A153" s="5" t="n"/>
      <c r="G153" s="6" t="n"/>
      <c r="N153" s="5" t="n"/>
      <c r="O153" s="6" t="n"/>
      <c r="AC153" s="5" t="n"/>
      <c r="AH153" s="7" t="n"/>
      <c r="AI153" s="5" t="n"/>
    </row>
    <row r="154">
      <c r="A154" s="5" t="n"/>
      <c r="G154" s="6" t="n"/>
      <c r="N154" s="5" t="n"/>
      <c r="O154" s="6" t="n"/>
      <c r="AC154" s="5" t="n"/>
      <c r="AH154" s="7" t="n"/>
      <c r="AI154" s="5" t="n"/>
    </row>
    <row r="155">
      <c r="A155" s="5" t="n"/>
      <c r="G155" s="6" t="n"/>
      <c r="N155" s="5" t="n"/>
      <c r="O155" s="6" t="n"/>
      <c r="AC155" s="5" t="n"/>
      <c r="AH155" s="7" t="n"/>
      <c r="AI155" s="5" t="n"/>
    </row>
    <row r="156">
      <c r="A156" s="5" t="n"/>
      <c r="G156" s="6" t="n"/>
      <c r="N156" s="5" t="n"/>
      <c r="O156" s="6" t="n"/>
      <c r="AC156" s="5" t="n"/>
      <c r="AH156" s="7" t="n"/>
      <c r="AI156" s="5" t="n"/>
    </row>
    <row r="157">
      <c r="A157" s="5" t="n"/>
      <c r="G157" s="6" t="n"/>
      <c r="N157" s="5" t="n"/>
      <c r="O157" s="6" t="n"/>
      <c r="AC157" s="5" t="n"/>
      <c r="AH157" s="7" t="n"/>
      <c r="AI157" s="5" t="n"/>
    </row>
    <row r="158">
      <c r="A158" s="5" t="n"/>
      <c r="G158" s="6" t="n"/>
      <c r="N158" s="5" t="n"/>
      <c r="O158" s="6" t="n"/>
      <c r="AC158" s="5" t="n"/>
      <c r="AH158" s="7" t="n"/>
      <c r="AI158" s="5" t="n"/>
    </row>
    <row r="159">
      <c r="A159" s="5" t="n"/>
      <c r="G159" s="6" t="n"/>
      <c r="N159" s="5" t="n"/>
      <c r="O159" s="6" t="n"/>
      <c r="AC159" s="5" t="n"/>
      <c r="AH159" s="7" t="n"/>
      <c r="AI159" s="5" t="n"/>
    </row>
    <row r="160">
      <c r="A160" s="5" t="n"/>
      <c r="G160" s="6" t="n"/>
      <c r="N160" s="5" t="n"/>
      <c r="O160" s="6" t="n"/>
      <c r="AC160" s="5" t="n"/>
      <c r="AH160" s="7" t="n"/>
      <c r="AI160" s="5" t="n"/>
    </row>
    <row r="161">
      <c r="A161" s="5" t="n"/>
      <c r="G161" s="6" t="n"/>
      <c r="N161" s="5" t="n"/>
      <c r="O161" s="6" t="n"/>
      <c r="AC161" s="5" t="n"/>
      <c r="AH161" s="7" t="n"/>
      <c r="AI161" s="5" t="n"/>
    </row>
    <row r="162">
      <c r="A162" s="5" t="n"/>
      <c r="G162" s="6" t="n"/>
      <c r="N162" s="5" t="n"/>
      <c r="O162" s="6" t="n"/>
      <c r="AC162" s="5" t="n"/>
      <c r="AH162" s="7" t="n"/>
      <c r="AI162" s="5" t="n"/>
    </row>
    <row r="163">
      <c r="A163" s="5" t="n"/>
      <c r="G163" s="6" t="n"/>
      <c r="N163" s="5" t="n"/>
      <c r="O163" s="6" t="n"/>
      <c r="AC163" s="5" t="n"/>
      <c r="AH163" s="7" t="n"/>
      <c r="AI163" s="5" t="n"/>
    </row>
    <row r="164">
      <c r="A164" s="5" t="n"/>
      <c r="G164" s="6" t="n"/>
      <c r="N164" s="5" t="n"/>
      <c r="O164" s="6" t="n"/>
      <c r="AC164" s="5" t="n"/>
      <c r="AH164" s="7" t="n"/>
      <c r="AI164" s="5" t="n"/>
    </row>
    <row r="165">
      <c r="A165" s="5" t="n"/>
      <c r="G165" s="6" t="n"/>
      <c r="N165" s="5" t="n"/>
      <c r="O165" s="6" t="n"/>
      <c r="AC165" s="5" t="n"/>
      <c r="AH165" s="7" t="n"/>
      <c r="AI165" s="5" t="n"/>
    </row>
    <row r="166">
      <c r="A166" s="5" t="n"/>
      <c r="G166" s="6" t="n"/>
      <c r="N166" s="5" t="n"/>
      <c r="O166" s="6" t="n"/>
      <c r="AC166" s="5" t="n"/>
      <c r="AH166" s="7" t="n"/>
      <c r="AI166" s="5" t="n"/>
    </row>
    <row r="167">
      <c r="A167" s="5" t="n"/>
      <c r="G167" s="6" t="n"/>
      <c r="N167" s="5" t="n"/>
      <c r="O167" s="6" t="n"/>
      <c r="AC167" s="5" t="n"/>
      <c r="AH167" s="7" t="n"/>
      <c r="AI167" s="5" t="n"/>
    </row>
    <row r="168">
      <c r="A168" s="5" t="n"/>
      <c r="G168" s="6" t="n"/>
      <c r="N168" s="5" t="n"/>
      <c r="O168" s="6" t="n"/>
      <c r="AC168" s="5" t="n"/>
      <c r="AH168" s="7" t="n"/>
      <c r="AI168" s="5" t="n"/>
    </row>
    <row r="169">
      <c r="A169" s="5" t="n"/>
      <c r="G169" s="6" t="n"/>
      <c r="N169" s="5" t="n"/>
      <c r="O169" s="6" t="n"/>
      <c r="AC169" s="5" t="n"/>
      <c r="AH169" s="7" t="n"/>
      <c r="AI169" s="5" t="n"/>
    </row>
    <row r="170">
      <c r="A170" s="5" t="n"/>
      <c r="G170" s="6" t="n"/>
      <c r="N170" s="5" t="n"/>
      <c r="O170" s="6" t="n"/>
      <c r="AC170" s="5" t="n"/>
      <c r="AH170" s="7" t="n"/>
      <c r="AI170" s="5" t="n"/>
    </row>
    <row r="171">
      <c r="A171" s="5" t="n"/>
      <c r="G171" s="6" t="n"/>
      <c r="N171" s="5" t="n"/>
      <c r="O171" s="6" t="n"/>
      <c r="AC171" s="5" t="n"/>
      <c r="AH171" s="7" t="n"/>
      <c r="AI171" s="5" t="n"/>
    </row>
    <row r="172">
      <c r="A172" s="5" t="n"/>
      <c r="G172" s="6" t="n"/>
      <c r="N172" s="5" t="n"/>
      <c r="O172" s="6" t="n"/>
      <c r="AC172" s="5" t="n"/>
      <c r="AH172" s="7" t="n"/>
      <c r="AI172" s="5" t="n"/>
    </row>
    <row r="173">
      <c r="A173" s="5" t="n"/>
      <c r="G173" s="6" t="n"/>
      <c r="N173" s="5" t="n"/>
      <c r="O173" s="6" t="n"/>
      <c r="AC173" s="5" t="n"/>
      <c r="AH173" s="7" t="n"/>
      <c r="AI173" s="5" t="n"/>
    </row>
    <row r="174">
      <c r="A174" s="5" t="n"/>
      <c r="G174" s="6" t="n"/>
      <c r="N174" s="5" t="n"/>
      <c r="O174" s="6" t="n"/>
      <c r="AC174" s="5" t="n"/>
      <c r="AH174" s="7" t="n"/>
      <c r="AI174" s="5" t="n"/>
    </row>
    <row r="175">
      <c r="A175" s="5" t="n"/>
      <c r="G175" s="6" t="n"/>
      <c r="N175" s="5" t="n"/>
      <c r="O175" s="6" t="n"/>
      <c r="AC175" s="5" t="n"/>
      <c r="AH175" s="7" t="n"/>
      <c r="AI175" s="5" t="n"/>
    </row>
    <row r="176">
      <c r="A176" s="5" t="n"/>
      <c r="G176" s="6" t="n"/>
      <c r="N176" s="5" t="n"/>
      <c r="O176" s="6" t="n"/>
      <c r="AC176" s="5" t="n"/>
      <c r="AH176" s="7" t="n"/>
      <c r="AI176" s="5" t="n"/>
    </row>
    <row r="177">
      <c r="A177" s="5" t="n"/>
      <c r="G177" s="6" t="n"/>
      <c r="N177" s="5" t="n"/>
      <c r="O177" s="6" t="n"/>
      <c r="AC177" s="5" t="n"/>
      <c r="AH177" s="7" t="n"/>
      <c r="AI177" s="5" t="n"/>
    </row>
    <row r="178">
      <c r="A178" s="5" t="n"/>
      <c r="G178" s="6" t="n"/>
      <c r="N178" s="5" t="n"/>
      <c r="O178" s="6" t="n"/>
      <c r="AC178" s="5" t="n"/>
      <c r="AH178" s="7" t="n"/>
      <c r="AI178" s="5" t="n"/>
    </row>
    <row r="179">
      <c r="A179" s="5" t="n"/>
      <c r="G179" s="6" t="n"/>
      <c r="N179" s="5" t="n"/>
      <c r="O179" s="6" t="n"/>
      <c r="AC179" s="5" t="n"/>
      <c r="AH179" s="7" t="n"/>
      <c r="AI179" s="5" t="n"/>
    </row>
    <row r="180">
      <c r="A180" s="5" t="n"/>
      <c r="G180" s="6" t="n"/>
      <c r="N180" s="5" t="n"/>
      <c r="O180" s="6" t="n"/>
      <c r="AC180" s="5" t="n"/>
      <c r="AH180" s="7" t="n"/>
      <c r="AI180" s="5" t="n"/>
    </row>
    <row r="181">
      <c r="A181" s="5" t="n"/>
      <c r="G181" s="6" t="n"/>
      <c r="N181" s="5" t="n"/>
      <c r="O181" s="6" t="n"/>
      <c r="AC181" s="5" t="n"/>
      <c r="AH181" s="7" t="n"/>
      <c r="AI181" s="5" t="n"/>
    </row>
    <row r="182">
      <c r="A182" s="5" t="n"/>
      <c r="G182" s="6" t="n"/>
      <c r="N182" s="5" t="n"/>
      <c r="O182" s="6" t="n"/>
      <c r="AC182" s="5" t="n"/>
      <c r="AH182" s="7" t="n"/>
      <c r="AI182" s="5" t="n"/>
    </row>
    <row r="183">
      <c r="A183" s="5" t="n"/>
      <c r="G183" s="6" t="n"/>
      <c r="N183" s="5" t="n"/>
      <c r="O183" s="6" t="n"/>
      <c r="AC183" s="5" t="n"/>
      <c r="AH183" s="7" t="n"/>
      <c r="AI183" s="5" t="n"/>
    </row>
    <row r="184">
      <c r="A184" s="5" t="n"/>
      <c r="G184" s="6" t="n"/>
      <c r="N184" s="5" t="n"/>
      <c r="O184" s="6" t="n"/>
      <c r="AC184" s="5" t="n"/>
      <c r="AH184" s="7" t="n"/>
      <c r="AI184" s="5" t="n"/>
    </row>
    <row r="185">
      <c r="A185" s="5" t="n"/>
      <c r="G185" s="6" t="n"/>
      <c r="N185" s="5" t="n"/>
      <c r="O185" s="6" t="n"/>
      <c r="AC185" s="5" t="n"/>
      <c r="AH185" s="7" t="n"/>
      <c r="AI185" s="5" t="n"/>
    </row>
    <row r="186">
      <c r="A186" s="5" t="n"/>
      <c r="G186" s="6" t="n"/>
      <c r="N186" s="5" t="n"/>
      <c r="O186" s="6" t="n"/>
      <c r="AC186" s="5" t="n"/>
      <c r="AH186" s="7" t="n"/>
      <c r="AI186" s="5" t="n"/>
    </row>
    <row r="187">
      <c r="A187" s="5" t="n"/>
      <c r="G187" s="6" t="n"/>
      <c r="N187" s="5" t="n"/>
      <c r="O187" s="6" t="n"/>
      <c r="AC187" s="5" t="n"/>
      <c r="AH187" s="7" t="n"/>
      <c r="AI187" s="5" t="n"/>
    </row>
    <row r="188">
      <c r="A188" s="5" t="n"/>
      <c r="G188" s="6" t="n"/>
      <c r="N188" s="5" t="n"/>
      <c r="O188" s="6" t="n"/>
      <c r="AC188" s="5" t="n"/>
      <c r="AH188" s="7" t="n"/>
      <c r="AI188" s="5" t="n"/>
    </row>
    <row r="189">
      <c r="A189" s="5" t="n"/>
      <c r="G189" s="6" t="n"/>
      <c r="N189" s="5" t="n"/>
      <c r="O189" s="6" t="n"/>
      <c r="AC189" s="5" t="n"/>
      <c r="AH189" s="7" t="n"/>
      <c r="AI189" s="5" t="n"/>
    </row>
    <row r="190">
      <c r="A190" s="5" t="n"/>
      <c r="G190" s="6" t="n"/>
      <c r="N190" s="5" t="n"/>
      <c r="O190" s="6" t="n"/>
      <c r="AC190" s="5" t="n"/>
      <c r="AH190" s="7" t="n"/>
      <c r="AI190" s="5" t="n"/>
    </row>
    <row r="191">
      <c r="A191" s="5" t="n"/>
      <c r="G191" s="6" t="n"/>
      <c r="N191" s="5" t="n"/>
      <c r="O191" s="6" t="n"/>
      <c r="AC191" s="5" t="n"/>
      <c r="AH191" s="7" t="n"/>
      <c r="AI191" s="5" t="n"/>
    </row>
    <row r="192">
      <c r="A192" s="5" t="n"/>
      <c r="G192" s="6" t="n"/>
      <c r="N192" s="5" t="n"/>
      <c r="O192" s="6" t="n"/>
      <c r="AC192" s="5" t="n"/>
      <c r="AH192" s="7" t="n"/>
      <c r="AI192" s="5" t="n"/>
    </row>
    <row r="193">
      <c r="A193" s="5" t="n"/>
      <c r="G193" s="6" t="n"/>
      <c r="N193" s="5" t="n"/>
      <c r="O193" s="6" t="n"/>
      <c r="AC193" s="5" t="n"/>
      <c r="AH193" s="7" t="n"/>
      <c r="AI193" s="5" t="n"/>
    </row>
    <row r="194">
      <c r="A194" s="5" t="n"/>
      <c r="G194" s="6" t="n"/>
      <c r="N194" s="5" t="n"/>
      <c r="O194" s="6" t="n"/>
      <c r="AC194" s="5" t="n"/>
      <c r="AH194" s="7" t="n"/>
      <c r="AI194" s="5" t="n"/>
    </row>
    <row r="195">
      <c r="A195" s="5" t="n"/>
      <c r="G195" s="6" t="n"/>
      <c r="N195" s="5" t="n"/>
      <c r="O195" s="6" t="n"/>
      <c r="AC195" s="5" t="n"/>
      <c r="AH195" s="7" t="n"/>
      <c r="AI195" s="5" t="n"/>
    </row>
    <row r="196">
      <c r="A196" s="5" t="n"/>
      <c r="G196" s="6" t="n"/>
      <c r="N196" s="5" t="n"/>
      <c r="O196" s="6" t="n"/>
      <c r="AC196" s="5" t="n"/>
      <c r="AH196" s="7" t="n"/>
      <c r="AI196" s="5" t="n"/>
    </row>
    <row r="197">
      <c r="A197" s="5" t="n"/>
      <c r="G197" s="6" t="n"/>
      <c r="N197" s="5" t="n"/>
      <c r="O197" s="6" t="n"/>
      <c r="AC197" s="5" t="n"/>
      <c r="AH197" s="7" t="n"/>
      <c r="AI197" s="5" t="n"/>
    </row>
    <row r="198">
      <c r="A198" s="5" t="n"/>
      <c r="G198" s="6" t="n"/>
      <c r="N198" s="5" t="n"/>
      <c r="O198" s="6" t="n"/>
      <c r="AC198" s="5" t="n"/>
      <c r="AH198" s="7" t="n"/>
      <c r="AI198" s="5" t="n"/>
    </row>
    <row r="199">
      <c r="A199" s="5" t="n"/>
      <c r="G199" s="6" t="n"/>
      <c r="N199" s="5" t="n"/>
      <c r="O199" s="6" t="n"/>
      <c r="AC199" s="5" t="n"/>
      <c r="AH199" s="7" t="n"/>
      <c r="AI199" s="5" t="n"/>
    </row>
    <row r="200">
      <c r="A200" s="5" t="n"/>
      <c r="G200" s="6" t="n"/>
      <c r="N200" s="5" t="n"/>
      <c r="O200" s="6" t="n"/>
      <c r="AC200" s="5" t="n"/>
      <c r="AH200" s="7" t="n"/>
      <c r="AI200" s="5" t="n"/>
    </row>
    <row r="201">
      <c r="A201" s="5" t="n"/>
      <c r="G201" s="6" t="n"/>
      <c r="N201" s="5" t="n"/>
      <c r="O201" s="6" t="n"/>
      <c r="AC201" s="5" t="n"/>
      <c r="AH201" s="7" t="n"/>
      <c r="AI201" s="5" t="n"/>
    </row>
    <row r="202">
      <c r="A202" s="5" t="n"/>
      <c r="G202" s="6" t="n"/>
      <c r="N202" s="5" t="n"/>
      <c r="O202" s="6" t="n"/>
      <c r="AC202" s="5" t="n"/>
      <c r="AH202" s="7" t="n"/>
      <c r="AI202" s="5" t="n"/>
    </row>
    <row r="203">
      <c r="A203" s="5" t="n"/>
      <c r="G203" s="6" t="n"/>
      <c r="N203" s="5" t="n"/>
      <c r="O203" s="6" t="n"/>
      <c r="AC203" s="5" t="n"/>
      <c r="AH203" s="7" t="n"/>
      <c r="AI203" s="5" t="n"/>
    </row>
  </sheetData>
  <mergeCells count="4">
    <mergeCell ref="B2:F2"/>
    <mergeCell ref="A1:AL1"/>
    <mergeCell ref="G2:AA2"/>
    <mergeCell ref="AB2:AK2"/>
  </mergeCells>
  <dataValidations count="19">
    <dataValidation sqref="B4:B203" showDropDown="0" showInputMessage="0" showErrorMessage="0" allowBlank="1" errorTitle="Valor no admitido" error="El valor no está entre los admitidos para &quot;Provincia&quot;." promptTitle="Provincia" prompt="Identificar la provincia o jurisdicción correspondiente" type="list">
      <formula1>Listas!$M$2:$M$25</formula1>
    </dataValidation>
    <dataValidation sqref="D4:D203" showDropDown="0" showInputMessage="0" showErrorMessage="0" allowBlank="1" errorTitle="Valor no admitido" error="El valor no está entre los admitidos para &quot;Tipo de dispositivo&quot;." promptTitle="Tipo de dispositivo" prompt="Seleccionar el tipo de dispositivo correspondiente de la lista desplegable: Medida Penal en Territorio, Establecimiento de Restricción de Libertad, Establecimiento de Privación de Libertad o Prisión Domiciliaria." type="list">
      <formula1>Listas!$R$2:$R$5</formula1>
    </dataValidation>
    <dataValidation sqref="J4:J203" showDropDown="0" showInputMessage="0" showErrorMessage="0" allowBlank="1" errorTitle="Valor no admitido" error="El valor no está entre los admitidos para &quot;Situación de documentación&quot;." promptTitle="Situación de documentación" prompt="Consignar la situación de cada adolescente en relación a la documentación de acuerdo a las siguientes categorías que se encuentran en la lista desplegable: Posee N° DNI, No posee N° DNI, DNI en trámite, Posee N° documento extranjero o Sin datos. Cabe dest" type="list">
      <formula1>Listas!$N$2:$N$8</formula1>
    </dataValidation>
    <dataValidation sqref="L4:L203" showDropDown="0" showInputMessage="0" showErrorMessage="0" allowBlank="1" errorTitle="Valor no admitido" error="El valor no está entre los admitidos para &quot;Género&quot;." promptTitle="Género" prompt="Utilizar las categorías: Maculino, Femenino, Otros, Sin datos que se encuentran en la lista desplegable." type="list">
      <formula1>Listas!$F$2:$F$5</formula1>
    </dataValidation>
    <dataValidation sqref="M4:M203" showDropDown="0" showInputMessage="0" showErrorMessage="0" allowBlank="1" errorTitle="Valor no admitido" error="El valor no está entre los admitidos para &quot;País de nacimiento&quot;." promptTitle="País de nacimiento" prompt="Indicar el país de origen de cada adolescente según el desplegable incluido." type="list">
      <formula1>Listas!$I$2:$I$247</formula1>
    </dataValidation>
    <dataValidation sqref="P4:P203" showDropDown="0" showInputMessage="0" showErrorMessage="0" allowBlank="1" errorTitle="Valor no admitido" error="El valor no está entre los admitidos para &quot;¿Asiste a institución educativa?&quot;." promptTitle="¿Asiste a institución educativa?" prompt="Seleccionar de la lista desplegable." type="list">
      <formula1>Listas!$B$2:$B$5</formula1>
    </dataValidation>
    <dataValidation sqref="Q4:Q203" showDropDown="0" showInputMessage="0" showErrorMessage="0" allowBlank="1" errorTitle="Valor no admitido" error="El valor no está entre los admitidos para &quot;Máximo nivel educativo alcanzado&quot;." promptTitle="Máximo nivel educativo alcanzado" prompt="Seleccionar en el menú desplegable, el nivel educativo alcanzado a la fecha del relevamiento." type="list">
      <formula1>Listas!$G$2:$G$13</formula1>
    </dataValidation>
    <dataValidation sqref="R4:R203" showDropDown="0" showInputMessage="0" showErrorMessage="0" allowBlank="1" errorTitle="Valor no admitido" error="El valor no está entre los admitidos para &quot;Enfermedad crónica&quot;." promptTitle="Enfermedad crónica" prompt="Indicar si el adolescente presenta alguna enfermedad crónica." type="list">
      <formula1>Listas!$K$2:$K$4</formula1>
    </dataValidation>
    <dataValidation sqref="S4:S203" showDropDown="0" showInputMessage="0" showErrorMessage="0" allowBlank="1" errorTitle="Valor no admitido" error="El valor no está entre los admitidos para &quot;Consumo problemático de sustancias&quot;." promptTitle="Consumo problemático de sustanci" prompt="Indicar si el adolescente presenta consumo problemático de sustancias." type="list">
      <formula1>Listas!$K$2:$K$4</formula1>
    </dataValidation>
    <dataValidation sqref="T4:T203" showDropDown="0" showInputMessage="0" showErrorMessage="0" allowBlank="1" errorTitle="Valor no admitido" error="El valor no está entre los admitidos para &quot;¿Presenta alguna discapacidad?&quot;." promptTitle="¿Presenta alguna discapacidad?" prompt="Indicar si el adolescente presenta alguna discapacidad. En caso de responder positivamente, en la columna siguiente deberá especificar el tipo de discapacidad." type="list">
      <formula1>Listas!$K$2:$K$4</formula1>
    </dataValidation>
    <dataValidation sqref="U4:U203" showDropDown="0" showInputMessage="0" showErrorMessage="0" allowBlank="1" errorTitle="Valor no admitido" error="El valor no está entre los admitidos para &quot;Tipo de discapacidad&quot;." promptTitle="Tipo de discapacidad" prompt="Seleccionar el tipo de discapacidad según las opciones proporcionadas en el desplegable: visual, auditiva, mental, visceral, motora, otros (especificar en observaciones), sin datos." type="list">
      <formula1>Listas!$Q$2:$Q$8</formula1>
    </dataValidation>
    <dataValidation sqref="V4:V203" showDropDown="0" showInputMessage="0" showErrorMessage="0" allowBlank="1" errorTitle="Valor no admitido" error="El valor no está entre los admitidos para &quot;¿Posee CUD?&quot;." promptTitle="¿Posee CUD?" prompt="Responder según opciones del desplegable: Sí, No, En trámite, Sin datos. El Certificado Único de Discapacidad (CUD) es un documento que certifica la discapacidad de la persona y le permite acceder a derechos y prestaciones que brinda el Estado. El CUD es " type="list">
      <formula1>Listas!$J$2:$J$5</formula1>
    </dataValidation>
    <dataValidation sqref="W4:W203" showDropDown="0" showInputMessage="0" showErrorMessage="0" allowBlank="1" errorTitle="Valor no admitido" error="El valor no está entre los admitidos para &quot;Cobertura salud&quot;." promptTitle="Cobertura salud" prompt="Responder según opciones del desplegable: PAMI, IOMA, Obra social provincial, Obra social privada, Prepaga, Sin cobertura, Sin datos" type="list">
      <formula1>Listas!$C$2:$C$8</formula1>
    </dataValidation>
    <dataValidation sqref="X4:X203" showDropDown="0" showInputMessage="0" showErrorMessage="0" allowBlank="1" errorTitle="Valor no admitido" error="El valor no está entre los admitidos para &quot;¿Se identifica con algún pueblo originario?&quot;." promptTitle="¿Se identifica con algún pueblo " prompt="Consignar si el joven pertenece a un pueblo originario, utilizando las categorías Sí, No o Sin datos del desplegable. En caso de que la respuesta sea Sí , deberá especificarse en la columna siguiente el pueblo originario con el cual el adolescente se iden" type="list">
      <formula1>Listas!$K$2:$K$4</formula1>
    </dataValidation>
    <dataValidation sqref="Z4:Z203" showDropDown="0" showInputMessage="0" showErrorMessage="0" allowBlank="1" errorTitle="Valor no admitido" error="El valor no está entre los admitidos para &quot;Asignación Universal por Hijo&quot;." promptTitle="Asignación Universal por Hijo" prompt="Indicar si el joven percibe o no la Asignación Universal por Hijo de acuerdo a los ítems de respuesta desplegables. Debe tenerse en cuenta que aunque el/la adolescente sea titular de la percepción del beneficio no implica que sea la persona que recibe el " type="list">
      <formula1>Listas!$A$2:$A$5</formula1>
    </dataValidation>
    <dataValidation sqref="AA4:AA203" showDropDown="0" showInputMessage="0" showErrorMessage="0" allowBlank="1" errorTitle="Valor no admitido" error="El valor no está entre los admitidos para &quot;¿Tiene hijos/as?&quot;." promptTitle="¿Tiene hijos/as?" prompt="Completarse por Sí, No o Sin datos. Es indistinto si los/as hijos/as se encuentran en el dispositivo junto a sus progenitores/as." type="list">
      <formula1>Listas!$K$2:$K$4</formula1>
    </dataValidation>
    <dataValidation sqref="AD4:AD203" showDropDown="0" showInputMessage="0" showErrorMessage="0" allowBlank="1" errorTitle="Valor no admitido" error="El valor no está entre los admitidos para &quot;Procedencia inmediata&quot;." promptTitle="Procedencia inmediata" prompt="Consignar la procedencia inmediatamente anterior al ingreso al dispositivo, de acuerdo con las siguientes opciones: Policía provincial, Gendarmería, Prefectura, Infantería, CAD, Comisaría, Juzgado (sin intervención de otro dispositivo penal juvenil), Esta" type="list">
      <formula1>Listas!$L$2:$L$14</formula1>
    </dataValidation>
    <dataValidation sqref="AG4:AG203" showDropDown="0" showInputMessage="0" showErrorMessage="0" allowBlank="1" errorTitle="Valor no admitido" error="El valor no está entre los admitidos para &quot;Situación procesal&quot;." promptTitle="Situación procesal" prompt="Consignar la situación procesal de el/la adolescente utilizando las categorías del desplegable: Investigación penal, Elevación a juicio, Declaración de responsabilidad, Ejecución penal, Sentencia a revisión, Otros, Sin datos. En caso de encontrarse en eta" type="list">
      <formula1>Listas!$O$2:$O$8</formula1>
    </dataValidation>
    <dataValidation sqref="AJ4:AJ203" showDropDown="0" showInputMessage="0" showErrorMessage="0" allowBlank="1" errorTitle="Valor no admitido" error="El valor no está entre los admitidos para &quot;Destino al egreso&quot;." promptTitle="Destino al egreso" prompt="Responder utilizando las categorías del desplegable." type="list">
      <formula1>Listas!$D$2:$D$11</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Q203"/>
  <sheetViews>
    <sheetView workbookViewId="0">
      <pane ySplit="3" topLeftCell="A4" activePane="bottomLeft" state="frozen"/>
      <selection pane="bottomLeft" activeCell="A1" sqref="A1"/>
    </sheetView>
  </sheetViews>
  <sheetFormatPr baseColWidth="8" defaultRowHeight="15"/>
  <cols>
    <col width="19" customWidth="1" min="1" max="1"/>
    <col width="14" customWidth="1" min="2" max="2"/>
    <col width="19" customWidth="1" min="3" max="3"/>
    <col width="17" customWidth="1" min="4" max="4"/>
    <col width="20" customWidth="1" min="5" max="5"/>
    <col width="14" customWidth="1" min="6" max="6"/>
    <col width="23" customWidth="1" min="7" max="7"/>
    <col width="14" customWidth="1" min="8" max="8"/>
    <col width="14" customWidth="1" min="9" max="9"/>
    <col width="21" customWidth="1" min="10" max="10"/>
    <col width="14" customWidth="1" min="11" max="11"/>
    <col width="14" customWidth="1" min="12" max="12"/>
    <col width="17" customWidth="1" min="13" max="13"/>
    <col width="17" customWidth="1" min="14" max="14"/>
    <col width="14" customWidth="1" min="15" max="15"/>
    <col width="24" customWidth="1" min="16" max="16"/>
    <col width="24" customWidth="1" min="17" max="17"/>
    <col width="17" customWidth="1" min="18" max="18"/>
    <col width="25" customWidth="1" min="19" max="19"/>
    <col width="23" customWidth="1" min="20" max="20"/>
    <col width="18" customWidth="1" min="21" max="21"/>
    <col width="14" customWidth="1" min="22" max="22"/>
    <col width="15" customWidth="1" min="23" max="23"/>
    <col width="29" customWidth="1" min="24" max="24"/>
    <col width="23" customWidth="1" min="25" max="25"/>
    <col width="16" customWidth="1" min="26" max="26"/>
    <col width="20" customWidth="1" min="27" max="27"/>
    <col width="23" customWidth="1" min="28" max="28"/>
    <col width="23" customWidth="1" min="29" max="29"/>
    <col width="23" customWidth="1" min="30" max="30"/>
    <col width="17" customWidth="1" min="31" max="31"/>
    <col width="21" customWidth="1" min="32" max="32"/>
    <col width="23" customWidth="1" min="33" max="33"/>
    <col width="25" customWidth="1" min="34" max="34"/>
    <col width="17" customWidth="1" min="35" max="35"/>
    <col width="23" customWidth="1" min="36" max="36"/>
    <col width="23" customWidth="1" min="37" max="37"/>
    <col width="16" customWidth="1" min="38" max="38"/>
    <col width="22" customWidth="1" min="39" max="39"/>
    <col width="23" customWidth="1" min="40" max="40"/>
    <col width="18" customWidth="1" min="41" max="41"/>
    <col width="15" customWidth="1" min="42" max="42"/>
    <col width="14" customWidth="1" min="43" max="43"/>
  </cols>
  <sheetData>
    <row r="1" ht="24" customHeight="1">
      <c r="A1" s="1" t="inlineStr">
        <is>
          <t>Relevamiento CAD y Guardia en Comisaría</t>
        </is>
      </c>
    </row>
    <row r="2">
      <c r="B2" s="2" t="inlineStr">
        <is>
          <t>Dispositivo/espacio</t>
        </is>
      </c>
      <c r="G2" s="2" t="inlineStr">
        <is>
          <t>Niño, niña o adolescente</t>
        </is>
      </c>
      <c r="AA2" s="2" t="inlineStr">
        <is>
          <t>Datos penales / Medida</t>
        </is>
      </c>
    </row>
    <row r="3" ht="48" customHeight="1">
      <c r="A3" s="3" t="inlineStr">
        <is>
          <t>Fecha del relevamiento *</t>
        </is>
      </c>
      <c r="B3" s="4" t="inlineStr">
        <is>
          <t>Provincia</t>
        </is>
      </c>
      <c r="C3" s="3" t="inlineStr">
        <is>
          <t>Nombre del dispositivo *</t>
        </is>
      </c>
      <c r="D3" s="4" t="inlineStr">
        <is>
          <t>Tipo de dispositivo</t>
        </is>
      </c>
      <c r="E3" s="4" t="inlineStr">
        <is>
          <t>Dependencia institucional</t>
        </is>
      </c>
      <c r="F3" s="4" t="inlineStr">
        <is>
          <t>Localidad</t>
        </is>
      </c>
      <c r="G3" s="3" t="inlineStr">
        <is>
          <t>ID del niño, niña o adolescente *</t>
        </is>
      </c>
      <c r="H3" s="3" t="inlineStr">
        <is>
          <t>Apellido/s *</t>
        </is>
      </c>
      <c r="I3" s="3" t="inlineStr">
        <is>
          <t>Nombre/s *</t>
        </is>
      </c>
      <c r="J3" s="4" t="inlineStr">
        <is>
          <t>Situación de documentación</t>
        </is>
      </c>
      <c r="K3" s="4" t="inlineStr">
        <is>
          <t>Nº DNI</t>
        </is>
      </c>
      <c r="L3" s="4" t="inlineStr">
        <is>
          <t>Género</t>
        </is>
      </c>
      <c r="M3" s="4" t="inlineStr">
        <is>
          <t>País de nacimiento</t>
        </is>
      </c>
      <c r="N3" s="3" t="inlineStr">
        <is>
          <t>Fecha de nacimiento *</t>
        </is>
      </c>
      <c r="O3" s="4" t="inlineStr">
        <is>
          <t>Edad</t>
        </is>
      </c>
      <c r="P3" s="4" t="inlineStr">
        <is>
          <t>¿Asiste a institución educativa?</t>
        </is>
      </c>
      <c r="Q3" s="4" t="inlineStr">
        <is>
          <t>Máximo nivel educativo alcanzado</t>
        </is>
      </c>
      <c r="R3" s="4" t="inlineStr">
        <is>
          <t>Enfermedad crónica</t>
        </is>
      </c>
      <c r="S3" s="4" t="inlineStr">
        <is>
          <t>Consumo problemático de sustancias</t>
        </is>
      </c>
      <c r="T3" s="4" t="inlineStr">
        <is>
          <t>¿Presenta alguna discapacidad?</t>
        </is>
      </c>
      <c r="U3" s="4" t="inlineStr">
        <is>
          <t>Tipo de discapacidad</t>
        </is>
      </c>
      <c r="V3" s="4" t="inlineStr">
        <is>
          <t>¿Posee CUD?</t>
        </is>
      </c>
      <c r="W3" s="4" t="inlineStr">
        <is>
          <t>Cobertura salud</t>
        </is>
      </c>
      <c r="X3" s="4" t="inlineStr">
        <is>
          <t>¿Se identifica con algún pueblo originario?</t>
        </is>
      </c>
      <c r="Y3" s="4" t="inlineStr">
        <is>
          <t>Pueblo originario (especificar)</t>
        </is>
      </c>
      <c r="Z3" s="4" t="inlineStr">
        <is>
          <t>¿Tiene hijos/as?</t>
        </is>
      </c>
      <c r="AA3" s="4" t="inlineStr">
        <is>
          <t>Motivo de la aprehensión</t>
        </is>
      </c>
      <c r="AB3" s="4" t="inlineStr">
        <is>
          <t>Descripción causa/contravención</t>
        </is>
      </c>
      <c r="AC3" s="4" t="inlineStr">
        <is>
          <t>Fecha de ingreso al dispositivo</t>
        </is>
      </c>
      <c r="AD3" s="4" t="inlineStr">
        <is>
          <t>Hora de ingreso al dispositivo</t>
        </is>
      </c>
      <c r="AE3" s="4" t="inlineStr">
        <is>
          <t>Fuerza de seguridad</t>
        </is>
      </c>
      <c r="AF3" s="4" t="inlineStr">
        <is>
          <t>N° comisaría o dependencia</t>
        </is>
      </c>
      <c r="AG3" s="4" t="inlineStr">
        <is>
          <t>Departamento de la dependencia</t>
        </is>
      </c>
      <c r="AH3" s="4" t="inlineStr">
        <is>
          <t>¿Pasó por comisaría previo ingreso?</t>
        </is>
      </c>
      <c r="AI3" s="4" t="inlineStr">
        <is>
          <t>Tiempo en comisaría</t>
        </is>
      </c>
      <c r="AJ3" s="4" t="inlineStr">
        <is>
          <t>Fecha de egreso del dispositivo</t>
        </is>
      </c>
      <c r="AK3" s="4" t="inlineStr">
        <is>
          <t>Hora de egreso del dispositivo</t>
        </is>
      </c>
      <c r="AL3" s="4" t="inlineStr">
        <is>
          <t>Destino al egreso</t>
        </is>
      </c>
      <c r="AM3" s="4" t="inlineStr">
        <is>
          <t>Especificar destino al egreso</t>
        </is>
      </c>
      <c r="AN3" s="4" t="inlineStr">
        <is>
          <t>Denuncia por apremios ilegales</t>
        </is>
      </c>
      <c r="AO3" s="4" t="inlineStr">
        <is>
          <t>Dependencia judicial</t>
        </is>
      </c>
      <c r="AP3" s="4" t="inlineStr">
        <is>
          <t>Edad al ingreso</t>
        </is>
      </c>
      <c r="AQ3" s="4" t="inlineStr">
        <is>
          <t>Observaciones</t>
        </is>
      </c>
    </row>
    <row r="4">
      <c r="A4" s="5" t="n">
        <v>46021</v>
      </c>
      <c r="B4" t="inlineStr">
        <is>
          <t>Chaco</t>
        </is>
      </c>
      <c r="C4" t="inlineStr">
        <is>
          <t>Hogar Nuestra Señora</t>
        </is>
      </c>
      <c r="D4" t="inlineStr">
        <is>
          <t>Centro de Admisión y Derivación</t>
        </is>
      </c>
      <c r="E4" t="inlineStr">
        <is>
          <t>Municipalidad de Rawson</t>
        </is>
      </c>
      <c r="F4" t="inlineStr">
        <is>
          <t>General San Martín</t>
        </is>
      </c>
      <c r="G4" s="6" t="n">
        <v>1</v>
      </c>
      <c r="H4" t="inlineStr">
        <is>
          <t>Villalba</t>
        </is>
      </c>
      <c r="I4" t="inlineStr">
        <is>
          <t>Bautista</t>
        </is>
      </c>
      <c r="J4" t="inlineStr">
        <is>
          <t>Sin inscripción</t>
        </is>
      </c>
      <c r="L4" t="inlineStr">
        <is>
          <t>Sin datos</t>
        </is>
      </c>
      <c r="M4" t="inlineStr">
        <is>
          <t>Somalia</t>
        </is>
      </c>
      <c r="N4" s="5" t="n">
        <v>41700</v>
      </c>
      <c r="O4" s="6" t="n">
        <v>4</v>
      </c>
      <c r="P4" t="inlineStr">
        <is>
          <t>No asiste pero asistió</t>
        </is>
      </c>
      <c r="Q4" t="inlineStr">
        <is>
          <t>Terciario incompleto</t>
        </is>
      </c>
      <c r="R4" t="inlineStr">
        <is>
          <t>No</t>
        </is>
      </c>
      <c r="S4" t="inlineStr">
        <is>
          <t>Sí</t>
        </is>
      </c>
      <c r="T4" t="inlineStr">
        <is>
          <t>Sí</t>
        </is>
      </c>
      <c r="U4" t="inlineStr">
        <is>
          <t>Mental</t>
        </is>
      </c>
      <c r="V4" t="inlineStr">
        <is>
          <t>No</t>
        </is>
      </c>
      <c r="W4" t="inlineStr">
        <is>
          <t>Sin cobertura</t>
        </is>
      </c>
      <c r="X4" t="inlineStr">
        <is>
          <t>No</t>
        </is>
      </c>
      <c r="Y4" t="inlineStr">
        <is>
          <t>Nota de ejemplo 1</t>
        </is>
      </c>
      <c r="Z4" t="inlineStr">
        <is>
          <t>Sin datos</t>
        </is>
      </c>
      <c r="AA4" t="inlineStr">
        <is>
          <t>Vulneración de derechos</t>
        </is>
      </c>
      <c r="AB4" t="inlineStr">
        <is>
          <t>Lesiones leves</t>
        </is>
      </c>
      <c r="AC4" s="5" t="n">
        <v>45627</v>
      </c>
      <c r="AD4" s="8" t="n">
        <v>0.7916666666666666</v>
      </c>
      <c r="AE4" t="inlineStr">
        <is>
          <t>Policía Federal</t>
        </is>
      </c>
      <c r="AF4" t="inlineStr">
        <is>
          <t>Comisaría 1ª</t>
        </is>
      </c>
      <c r="AG4" t="inlineStr">
        <is>
          <t>Rawson</t>
        </is>
      </c>
      <c r="AH4" t="inlineStr">
        <is>
          <t>Sin datos</t>
        </is>
      </c>
      <c r="AI4" t="inlineStr">
        <is>
          <t>Entre 15 y 30 días</t>
        </is>
      </c>
      <c r="AJ4" s="5" t="n">
        <v>45657</v>
      </c>
      <c r="AK4" s="8" t="n">
        <v>0.3854166666666667</v>
      </c>
      <c r="AL4" t="inlineStr">
        <is>
          <t>Mayoría de edad</t>
        </is>
      </c>
      <c r="AM4" t="inlineStr"/>
      <c r="AN4" t="inlineStr">
        <is>
          <t>Sin datos</t>
        </is>
      </c>
      <c r="AO4" t="inlineStr">
        <is>
          <t>Defensoría de Niñez</t>
        </is>
      </c>
      <c r="AP4" s="6" t="n">
        <v>8</v>
      </c>
      <c r="AQ4" t="inlineStr">
        <is>
          <t>Nota de ejemplo 1</t>
        </is>
      </c>
    </row>
    <row r="5">
      <c r="A5" s="5" t="n">
        <v>45738</v>
      </c>
      <c r="B5" t="inlineStr">
        <is>
          <t>Chaco</t>
        </is>
      </c>
      <c r="C5" t="inlineStr">
        <is>
          <t>Programa de Acompañamiento Sur</t>
        </is>
      </c>
      <c r="D5" t="inlineStr">
        <is>
          <t>Centro de Admisión y Derivación</t>
        </is>
      </c>
      <c r="E5" t="inlineStr">
        <is>
          <t>Municipalidad de Rawson</t>
        </is>
      </c>
      <c r="F5" t="inlineStr">
        <is>
          <t>Barranqueras</t>
        </is>
      </c>
      <c r="G5" s="6" t="n">
        <v>2</v>
      </c>
      <c r="H5" t="inlineStr">
        <is>
          <t>Paz</t>
        </is>
      </c>
      <c r="I5" t="inlineStr">
        <is>
          <t>Benjamín</t>
        </is>
      </c>
      <c r="J5" t="inlineStr">
        <is>
          <t>Perdida de documentación</t>
        </is>
      </c>
      <c r="K5" t="inlineStr">
        <is>
          <t>90000326</t>
        </is>
      </c>
      <c r="L5" t="inlineStr">
        <is>
          <t>Otros</t>
        </is>
      </c>
      <c r="M5" t="inlineStr">
        <is>
          <t>Antártida</t>
        </is>
      </c>
      <c r="N5" s="5" t="n">
        <v>41696</v>
      </c>
      <c r="O5" s="6" t="n">
        <v>6</v>
      </c>
      <c r="P5" t="inlineStr">
        <is>
          <t>Sin datos</t>
        </is>
      </c>
      <c r="Q5" t="inlineStr">
        <is>
          <t>Terciario incompleto</t>
        </is>
      </c>
      <c r="R5" t="inlineStr">
        <is>
          <t>No</t>
        </is>
      </c>
      <c r="S5" t="inlineStr">
        <is>
          <t>Sin datos</t>
        </is>
      </c>
      <c r="T5" t="inlineStr">
        <is>
          <t>No</t>
        </is>
      </c>
      <c r="U5" t="inlineStr">
        <is>
          <t>Otros</t>
        </is>
      </c>
      <c r="V5" t="inlineStr">
        <is>
          <t>En trámite</t>
        </is>
      </c>
      <c r="W5" t="inlineStr">
        <is>
          <t>Prepaga</t>
        </is>
      </c>
      <c r="X5" t="inlineStr">
        <is>
          <t>Sí</t>
        </is>
      </c>
      <c r="Y5" t="inlineStr">
        <is>
          <t>Mapuche</t>
        </is>
      </c>
      <c r="Z5" t="inlineStr">
        <is>
          <t>Sin datos</t>
        </is>
      </c>
      <c r="AA5" t="inlineStr">
        <is>
          <t>Presunto delito/flagrancia</t>
        </is>
      </c>
      <c r="AB5" t="inlineStr">
        <is>
          <t>Robo en grado de tentativa</t>
        </is>
      </c>
      <c r="AC5" s="5" t="n">
        <v>46166</v>
      </c>
      <c r="AD5" s="8" t="n">
        <v>0.8333333333333334</v>
      </c>
      <c r="AE5" t="inlineStr">
        <is>
          <t>Gendarmería</t>
        </is>
      </c>
      <c r="AF5" t="inlineStr">
        <is>
          <t>Comisaría 1ª</t>
        </is>
      </c>
      <c r="AG5" t="inlineStr">
        <is>
          <t>Rawson</t>
        </is>
      </c>
      <c r="AH5" t="inlineStr">
        <is>
          <t>Sin datos</t>
        </is>
      </c>
      <c r="AI5" t="inlineStr">
        <is>
          <t>Entre 24 y 48 hs</t>
        </is>
      </c>
      <c r="AJ5" s="5" t="n">
        <v>46199</v>
      </c>
      <c r="AK5" s="8" t="n">
        <v>0.5</v>
      </c>
      <c r="AL5" t="inlineStr">
        <is>
          <t>Mayoría de edad</t>
        </is>
      </c>
      <c r="AM5" t="inlineStr"/>
      <c r="AN5" t="inlineStr">
        <is>
          <t>Sí</t>
        </is>
      </c>
      <c r="AO5" t="inlineStr">
        <is>
          <t>Juzgado de Familia N° 2</t>
        </is>
      </c>
      <c r="AP5" s="6" t="n">
        <v>16</v>
      </c>
      <c r="AQ5" t="inlineStr"/>
    </row>
    <row r="6">
      <c r="A6" s="5" t="n">
        <v>45955</v>
      </c>
      <c r="B6" t="inlineStr">
        <is>
          <t>Chaco</t>
        </is>
      </c>
      <c r="C6" t="inlineStr">
        <is>
          <t>Residencia El Ceibo</t>
        </is>
      </c>
      <c r="D6" t="inlineStr">
        <is>
          <t>Centro de Admisión y Derivación</t>
        </is>
      </c>
      <c r="E6" t="inlineStr">
        <is>
          <t>Subsecretaría de Niñez y Adolescencia</t>
        </is>
      </c>
      <c r="F6" t="inlineStr">
        <is>
          <t>Presidencia Roque Sáenz Peña</t>
        </is>
      </c>
      <c r="G6" s="6" t="n">
        <v>3</v>
      </c>
      <c r="H6" t="inlineStr">
        <is>
          <t>López</t>
        </is>
      </c>
      <c r="I6" t="inlineStr">
        <is>
          <t>Martina</t>
        </is>
      </c>
      <c r="J6" t="inlineStr">
        <is>
          <t>DNI en trámite</t>
        </is>
      </c>
      <c r="L6" t="inlineStr">
        <is>
          <t>Masculino</t>
        </is>
      </c>
      <c r="M6" t="inlineStr">
        <is>
          <t>Nueva Zelanda</t>
        </is>
      </c>
      <c r="N6" s="5" t="n">
        <v>40284</v>
      </c>
      <c r="O6" s="6" t="n">
        <v>5</v>
      </c>
      <c r="P6" t="inlineStr">
        <is>
          <t>Sí asiste</t>
        </is>
      </c>
      <c r="Q6" t="inlineStr">
        <is>
          <t>Secundaria incompleta</t>
        </is>
      </c>
      <c r="R6" t="inlineStr">
        <is>
          <t>No</t>
        </is>
      </c>
      <c r="S6" t="inlineStr">
        <is>
          <t>Sí</t>
        </is>
      </c>
      <c r="T6" t="inlineStr">
        <is>
          <t>Sin datos</t>
        </is>
      </c>
      <c r="U6" t="inlineStr">
        <is>
          <t>Visual</t>
        </is>
      </c>
      <c r="V6" t="inlineStr">
        <is>
          <t>No</t>
        </is>
      </c>
      <c r="W6" t="inlineStr">
        <is>
          <t>Obra social provincial</t>
        </is>
      </c>
      <c r="X6" t="inlineStr">
        <is>
          <t>No</t>
        </is>
      </c>
      <c r="Y6" t="inlineStr"/>
      <c r="Z6" t="inlineStr">
        <is>
          <t>Sí</t>
        </is>
      </c>
      <c r="AA6" t="inlineStr">
        <is>
          <t>Averiguación de antecedentes</t>
        </is>
      </c>
      <c r="AB6" t="inlineStr">
        <is>
          <t>Infracción a la ley de estupefacientes</t>
        </is>
      </c>
      <c r="AC6" s="5" t="n">
        <v>46175</v>
      </c>
      <c r="AD6" s="8" t="n">
        <v>0.3645833333333333</v>
      </c>
      <c r="AE6" t="inlineStr">
        <is>
          <t>Sin datos</t>
        </is>
      </c>
      <c r="AF6" t="inlineStr">
        <is>
          <t>Comisaría de la Mujer</t>
        </is>
      </c>
      <c r="AG6" t="inlineStr">
        <is>
          <t>Cushamen</t>
        </is>
      </c>
      <c r="AH6" t="inlineStr">
        <is>
          <t>Sí</t>
        </is>
      </c>
      <c r="AI6" t="inlineStr">
        <is>
          <t>Hasta 12 hs</t>
        </is>
      </c>
      <c r="AJ6" s="5" t="n">
        <v>46291</v>
      </c>
      <c r="AK6" s="8" t="n">
        <v>0.9270833333333334</v>
      </c>
      <c r="AL6" t="inlineStr">
        <is>
          <t>Sin datos</t>
        </is>
      </c>
      <c r="AM6" t="inlineStr"/>
      <c r="AN6" t="inlineStr">
        <is>
          <t>Sí</t>
        </is>
      </c>
      <c r="AO6" t="inlineStr">
        <is>
          <t>Asesoría de Familia e Incapaces</t>
        </is>
      </c>
      <c r="AP6" s="6" t="n">
        <v>7</v>
      </c>
      <c r="AQ6" t="inlineStr"/>
    </row>
    <row r="7">
      <c r="A7" s="5" t="n">
        <v>45633</v>
      </c>
      <c r="B7" t="inlineStr">
        <is>
          <t>Chaco</t>
        </is>
      </c>
      <c r="C7" t="inlineStr">
        <is>
          <t>Hogar Los Álamos</t>
        </is>
      </c>
      <c r="D7" t="inlineStr">
        <is>
          <t>Centro de Admisión y Derivación</t>
        </is>
      </c>
      <c r="E7" t="inlineStr">
        <is>
          <t>Municipalidad de Rawson</t>
        </is>
      </c>
      <c r="F7" t="inlineStr">
        <is>
          <t>Las Breñas</t>
        </is>
      </c>
      <c r="G7" s="6" t="n">
        <v>4</v>
      </c>
      <c r="H7" t="inlineStr">
        <is>
          <t>Romero</t>
        </is>
      </c>
      <c r="I7" t="inlineStr">
        <is>
          <t>Emilia</t>
        </is>
      </c>
      <c r="J7" t="inlineStr">
        <is>
          <t>Posee N° DNI</t>
        </is>
      </c>
      <c r="K7" t="inlineStr">
        <is>
          <t>90000610</t>
        </is>
      </c>
      <c r="L7" t="inlineStr">
        <is>
          <t>Sin datos</t>
        </is>
      </c>
      <c r="M7" t="inlineStr">
        <is>
          <t>Bélgica</t>
        </is>
      </c>
      <c r="N7" s="5" t="n">
        <v>40509</v>
      </c>
      <c r="O7" s="6" t="n">
        <v>8</v>
      </c>
      <c r="P7" t="inlineStr">
        <is>
          <t>No asiste pero asistió</t>
        </is>
      </c>
      <c r="Q7" t="inlineStr">
        <is>
          <t>Jardín de infantes</t>
        </is>
      </c>
      <c r="R7" t="inlineStr">
        <is>
          <t>No</t>
        </is>
      </c>
      <c r="S7" t="inlineStr">
        <is>
          <t>Sin datos</t>
        </is>
      </c>
      <c r="T7" t="inlineStr">
        <is>
          <t>Sí</t>
        </is>
      </c>
      <c r="U7" t="inlineStr">
        <is>
          <t>Otros</t>
        </is>
      </c>
      <c r="V7" t="inlineStr">
        <is>
          <t>En trámite</t>
        </is>
      </c>
      <c r="W7" t="inlineStr">
        <is>
          <t>Obra social privada</t>
        </is>
      </c>
      <c r="X7" t="inlineStr">
        <is>
          <t>Sí</t>
        </is>
      </c>
      <c r="Y7" t="inlineStr">
        <is>
          <t>Nota de ejemplo 4</t>
        </is>
      </c>
      <c r="Z7" t="inlineStr">
        <is>
          <t>Sin datos</t>
        </is>
      </c>
      <c r="AA7" t="inlineStr">
        <is>
          <t>Averiguación de antecedentes</t>
        </is>
      </c>
      <c r="AB7" t="inlineStr">
        <is>
          <t>Infracción a la ley de estupefacientes</t>
        </is>
      </c>
      <c r="AC7" s="5" t="n">
        <v>45672</v>
      </c>
      <c r="AD7" s="8" t="n">
        <v>0.7916666666666666</v>
      </c>
      <c r="AE7" t="inlineStr">
        <is>
          <t>Policía Municipal</t>
        </is>
      </c>
      <c r="AF7" t="inlineStr">
        <is>
          <t>Comisaría 3ª</t>
        </is>
      </c>
      <c r="AG7" t="inlineStr">
        <is>
          <t>Biedma</t>
        </is>
      </c>
      <c r="AH7" t="inlineStr">
        <is>
          <t>Sin datos</t>
        </is>
      </c>
      <c r="AI7" t="inlineStr">
        <is>
          <t>Entre 24 y 48 hs</t>
        </is>
      </c>
      <c r="AJ7" s="5" t="n">
        <v>45778</v>
      </c>
      <c r="AK7" s="8" t="n">
        <v>0.6979166666666666</v>
      </c>
      <c r="AL7" t="inlineStr">
        <is>
          <t>Egreso familia + Sistema Protección</t>
        </is>
      </c>
      <c r="AM7" t="inlineStr"/>
      <c r="AN7" t="inlineStr">
        <is>
          <t>Sí</t>
        </is>
      </c>
      <c r="AO7" t="inlineStr">
        <is>
          <t>Juzgado de Familia N° 1</t>
        </is>
      </c>
      <c r="AP7" s="6" t="n">
        <v>8</v>
      </c>
      <c r="AQ7" t="inlineStr"/>
    </row>
    <row r="8">
      <c r="A8" s="5" t="n">
        <v>45971</v>
      </c>
      <c r="B8" t="inlineStr">
        <is>
          <t>Chaco</t>
        </is>
      </c>
      <c r="C8" t="inlineStr">
        <is>
          <t>Centro Municipal Norte</t>
        </is>
      </c>
      <c r="D8" t="inlineStr">
        <is>
          <t>Guardia en Comisaría</t>
        </is>
      </c>
      <c r="E8" t="inlineStr">
        <is>
          <t>Ministerio de Desarrollo Social</t>
        </is>
      </c>
      <c r="F8" t="inlineStr">
        <is>
          <t>Quitilipi</t>
        </is>
      </c>
      <c r="G8" s="6" t="n">
        <v>5</v>
      </c>
      <c r="H8" t="inlineStr">
        <is>
          <t>Fernández</t>
        </is>
      </c>
      <c r="I8" t="inlineStr">
        <is>
          <t>Luis</t>
        </is>
      </c>
      <c r="J8" t="inlineStr">
        <is>
          <t>Sin datos</t>
        </is>
      </c>
      <c r="K8" t="inlineStr">
        <is>
          <t>90000695</t>
        </is>
      </c>
      <c r="L8" t="inlineStr">
        <is>
          <t>Masculino</t>
        </is>
      </c>
      <c r="M8" t="inlineStr">
        <is>
          <t>Islas Maldivas</t>
        </is>
      </c>
      <c r="N8" s="5" t="n">
        <v>40574</v>
      </c>
      <c r="O8" s="6" t="n">
        <v>14</v>
      </c>
      <c r="P8" t="inlineStr">
        <is>
          <t>Nunca asistió</t>
        </is>
      </c>
      <c r="Q8" t="inlineStr">
        <is>
          <t>Pre escolar</t>
        </is>
      </c>
      <c r="R8" t="inlineStr">
        <is>
          <t>Sí</t>
        </is>
      </c>
      <c r="S8" t="inlineStr">
        <is>
          <t>No</t>
        </is>
      </c>
      <c r="T8" t="inlineStr">
        <is>
          <t>Sí</t>
        </is>
      </c>
      <c r="U8" t="inlineStr">
        <is>
          <t>Visceral</t>
        </is>
      </c>
      <c r="V8" t="inlineStr">
        <is>
          <t>En trámite</t>
        </is>
      </c>
      <c r="W8" t="inlineStr">
        <is>
          <t>Sin cobertura</t>
        </is>
      </c>
      <c r="X8" t="inlineStr">
        <is>
          <t>No</t>
        </is>
      </c>
      <c r="Y8" t="inlineStr"/>
      <c r="Z8" t="inlineStr">
        <is>
          <t>Sin datos</t>
        </is>
      </c>
      <c r="AA8" t="inlineStr">
        <is>
          <t>Sin datos</t>
        </is>
      </c>
      <c r="AB8" t="inlineStr">
        <is>
          <t>Amenazas</t>
        </is>
      </c>
      <c r="AC8" s="5" t="n">
        <v>45858</v>
      </c>
      <c r="AD8" s="8" t="n">
        <v>0.3125</v>
      </c>
      <c r="AE8" t="inlineStr">
        <is>
          <t>Prefectura</t>
        </is>
      </c>
      <c r="AF8" t="inlineStr">
        <is>
          <t>Comisaría de la Mujer</t>
        </is>
      </c>
      <c r="AG8" t="inlineStr">
        <is>
          <t>Rawson</t>
        </is>
      </c>
      <c r="AH8" t="inlineStr">
        <is>
          <t>Sí</t>
        </is>
      </c>
      <c r="AI8" t="inlineStr">
        <is>
          <t>Entre 1 y 2 meses</t>
        </is>
      </c>
      <c r="AJ8" s="5" t="n">
        <v>45913</v>
      </c>
      <c r="AK8" s="8" t="n">
        <v>0.4479166666666667</v>
      </c>
      <c r="AL8" t="inlineStr">
        <is>
          <t>Dispositivo penal en territorio</t>
        </is>
      </c>
      <c r="AM8" t="inlineStr"/>
      <c r="AN8" t="inlineStr">
        <is>
          <t>Sin datos</t>
        </is>
      </c>
      <c r="AO8" t="inlineStr">
        <is>
          <t>Asesoría de Familia e Incapaces</t>
        </is>
      </c>
      <c r="AP8" s="6" t="n">
        <v>8</v>
      </c>
      <c r="AQ8" t="inlineStr"/>
    </row>
    <row r="9">
      <c r="A9" s="5" t="n">
        <v>46006</v>
      </c>
      <c r="B9" t="inlineStr">
        <is>
          <t>Chaco</t>
        </is>
      </c>
      <c r="C9" t="inlineStr">
        <is>
          <t>Hogar Nuestra Señora</t>
        </is>
      </c>
      <c r="D9" t="inlineStr">
        <is>
          <t>Centro de Admisión y Derivación</t>
        </is>
      </c>
      <c r="E9" t="inlineStr">
        <is>
          <t>Municipalidad de Rawson</t>
        </is>
      </c>
      <c r="F9" t="inlineStr">
        <is>
          <t>Resistencia</t>
        </is>
      </c>
      <c r="G9" s="6" t="n">
        <v>6</v>
      </c>
      <c r="H9" t="inlineStr">
        <is>
          <t>Ledesma</t>
        </is>
      </c>
      <c r="I9" t="inlineStr">
        <is>
          <t>Renata</t>
        </is>
      </c>
      <c r="J9" t="inlineStr">
        <is>
          <t>Sin inscripción</t>
        </is>
      </c>
      <c r="L9" t="inlineStr">
        <is>
          <t>Otros</t>
        </is>
      </c>
      <c r="M9" t="inlineStr">
        <is>
          <t>Anguila</t>
        </is>
      </c>
      <c r="N9" s="5" t="n">
        <v>40917</v>
      </c>
      <c r="O9" s="6" t="n">
        <v>7</v>
      </c>
      <c r="P9" t="inlineStr">
        <is>
          <t>Nunca asistió</t>
        </is>
      </c>
      <c r="Q9" t="inlineStr">
        <is>
          <t>Secundaria incompleta</t>
        </is>
      </c>
      <c r="R9" t="inlineStr">
        <is>
          <t>Sin datos</t>
        </is>
      </c>
      <c r="S9" t="inlineStr">
        <is>
          <t>No</t>
        </is>
      </c>
      <c r="T9" t="inlineStr">
        <is>
          <t>No</t>
        </is>
      </c>
      <c r="U9" t="inlineStr">
        <is>
          <t>Sin datos</t>
        </is>
      </c>
      <c r="V9" t="inlineStr">
        <is>
          <t>No</t>
        </is>
      </c>
      <c r="W9" t="inlineStr">
        <is>
          <t>Prepaga</t>
        </is>
      </c>
      <c r="X9" t="inlineStr">
        <is>
          <t>Sí</t>
        </is>
      </c>
      <c r="Y9" t="inlineStr">
        <is>
          <t>Mapuche</t>
        </is>
      </c>
      <c r="Z9" t="inlineStr">
        <is>
          <t>No</t>
        </is>
      </c>
      <c r="AA9" t="inlineStr">
        <is>
          <t>Vulneración de derechos</t>
        </is>
      </c>
      <c r="AB9" t="inlineStr">
        <is>
          <t>Amenazas</t>
        </is>
      </c>
      <c r="AC9" s="5" t="n">
        <v>46260</v>
      </c>
      <c r="AD9" s="8" t="n">
        <v>0.34375</v>
      </c>
      <c r="AE9" t="inlineStr">
        <is>
          <t>Otros</t>
        </is>
      </c>
      <c r="AF9" t="inlineStr">
        <is>
          <t>División Minoridad</t>
        </is>
      </c>
      <c r="AG9" t="inlineStr">
        <is>
          <t>Biedma</t>
        </is>
      </c>
      <c r="AH9" t="inlineStr">
        <is>
          <t>Sin datos</t>
        </is>
      </c>
      <c r="AI9" t="inlineStr">
        <is>
          <t>Entre 12 y 24 hs</t>
        </is>
      </c>
      <c r="AJ9" s="5" t="n">
        <v>46292</v>
      </c>
      <c r="AK9" s="8" t="n">
        <v>0.6458333333333334</v>
      </c>
      <c r="AL9" t="inlineStr">
        <is>
          <t>Sin datos</t>
        </is>
      </c>
      <c r="AM9" t="inlineStr">
        <is>
          <t>Nota de ejemplo 6</t>
        </is>
      </c>
      <c r="AN9" t="inlineStr">
        <is>
          <t>No</t>
        </is>
      </c>
      <c r="AO9" t="inlineStr">
        <is>
          <t>Juzgado de Familia N° 1</t>
        </is>
      </c>
      <c r="AP9" s="6" t="n">
        <v>5</v>
      </c>
      <c r="AQ9" t="inlineStr"/>
    </row>
    <row r="10">
      <c r="A10" s="5" t="n">
        <v>45659</v>
      </c>
      <c r="B10" t="inlineStr">
        <is>
          <t>Chaco</t>
        </is>
      </c>
      <c r="C10" t="inlineStr">
        <is>
          <t>Hogar Los Álamos</t>
        </is>
      </c>
      <c r="D10" t="inlineStr">
        <is>
          <t>Centro de Admisión y Derivación</t>
        </is>
      </c>
      <c r="E10" t="inlineStr">
        <is>
          <t>Subsecretaría de Niñez y Adolescencia</t>
        </is>
      </c>
      <c r="F10" t="inlineStr">
        <is>
          <t>Quitilipi</t>
        </is>
      </c>
      <c r="G10" s="6" t="n">
        <v>7</v>
      </c>
      <c r="H10" t="inlineStr">
        <is>
          <t>Villalba</t>
        </is>
      </c>
      <c r="I10" t="inlineStr">
        <is>
          <t>Camila</t>
        </is>
      </c>
      <c r="J10" t="inlineStr">
        <is>
          <t>Posee N° doc. Extranjero</t>
        </is>
      </c>
      <c r="K10" t="inlineStr">
        <is>
          <t>90001036</t>
        </is>
      </c>
      <c r="L10" t="inlineStr">
        <is>
          <t>Sin datos</t>
        </is>
      </c>
      <c r="M10" t="inlineStr">
        <is>
          <t>Islas de Åland</t>
        </is>
      </c>
      <c r="N10" s="5" t="n">
        <v>41297</v>
      </c>
      <c r="O10" s="6" t="n">
        <v>6</v>
      </c>
      <c r="P10" t="inlineStr">
        <is>
          <t>Sí asiste</t>
        </is>
      </c>
      <c r="Q10" t="inlineStr">
        <is>
          <t>Secundaria incompleta</t>
        </is>
      </c>
      <c r="R10" t="inlineStr">
        <is>
          <t>Sin datos</t>
        </is>
      </c>
      <c r="S10" t="inlineStr">
        <is>
          <t>No</t>
        </is>
      </c>
      <c r="T10" t="inlineStr">
        <is>
          <t>Sin datos</t>
        </is>
      </c>
      <c r="U10" t="inlineStr">
        <is>
          <t>Otros</t>
        </is>
      </c>
      <c r="V10" t="inlineStr">
        <is>
          <t>Sin datos</t>
        </is>
      </c>
      <c r="W10" t="inlineStr">
        <is>
          <t>Prepaga</t>
        </is>
      </c>
      <c r="X10" t="inlineStr">
        <is>
          <t>Sí</t>
        </is>
      </c>
      <c r="Y10" t="inlineStr">
        <is>
          <t>Mapuche</t>
        </is>
      </c>
      <c r="Z10" t="inlineStr">
        <is>
          <t>No</t>
        </is>
      </c>
      <c r="AA10" t="inlineStr">
        <is>
          <t>Averiguación de antecedentes</t>
        </is>
      </c>
      <c r="AB10" t="inlineStr">
        <is>
          <t>Infracción a la ley de estupefacientes</t>
        </is>
      </c>
      <c r="AC10" s="5" t="n">
        <v>46235</v>
      </c>
      <c r="AD10" s="8" t="n">
        <v>0.2604166666666667</v>
      </c>
      <c r="AE10" t="inlineStr">
        <is>
          <t>Prefectura</t>
        </is>
      </c>
      <c r="AF10" t="inlineStr">
        <is>
          <t>Comisaría 3ª</t>
        </is>
      </c>
      <c r="AG10" t="inlineStr">
        <is>
          <t>Escalante</t>
        </is>
      </c>
      <c r="AH10" t="inlineStr">
        <is>
          <t>Sin datos</t>
        </is>
      </c>
      <c r="AI10" t="inlineStr">
        <is>
          <t>Entre 48 y 72 hs</t>
        </is>
      </c>
      <c r="AJ10" s="5" t="n">
        <v>46292</v>
      </c>
      <c r="AK10" s="8" t="n">
        <v>0.375</v>
      </c>
      <c r="AL10" t="inlineStr">
        <is>
          <t>Abandono/fuga</t>
        </is>
      </c>
      <c r="AM10" t="inlineStr">
        <is>
          <t>Nota de ejemplo 7</t>
        </is>
      </c>
      <c r="AN10" t="inlineStr">
        <is>
          <t>Sin datos</t>
        </is>
      </c>
      <c r="AO10" t="inlineStr">
        <is>
          <t>Juzgado de Familia N° 2</t>
        </is>
      </c>
      <c r="AP10" s="6" t="n">
        <v>5</v>
      </c>
      <c r="AQ10" t="inlineStr"/>
    </row>
    <row r="11">
      <c r="A11" s="5" t="n">
        <v>45746</v>
      </c>
      <c r="B11" t="inlineStr">
        <is>
          <t>Chaco</t>
        </is>
      </c>
      <c r="C11" t="inlineStr">
        <is>
          <t>Residencia El Ceibo</t>
        </is>
      </c>
      <c r="D11" t="inlineStr">
        <is>
          <t>Guardia en Comisaría</t>
        </is>
      </c>
      <c r="E11" t="inlineStr">
        <is>
          <t>Secretaría de Niñez, Adolescencia y Familia</t>
        </is>
      </c>
      <c r="F11" t="inlineStr">
        <is>
          <t>Las Breñas</t>
        </is>
      </c>
      <c r="G11" s="6" t="n">
        <v>8</v>
      </c>
      <c r="H11" t="inlineStr">
        <is>
          <t>Paz</t>
        </is>
      </c>
      <c r="I11" t="inlineStr">
        <is>
          <t>Bautista</t>
        </is>
      </c>
      <c r="J11" t="inlineStr">
        <is>
          <t>Posee N° DNI</t>
        </is>
      </c>
      <c r="K11" t="inlineStr">
        <is>
          <t>90001151</t>
        </is>
      </c>
      <c r="L11" t="inlineStr">
        <is>
          <t>Masculino</t>
        </is>
      </c>
      <c r="M11" t="inlineStr">
        <is>
          <t>Islas Ultramarinas Menores de Estados Unidos</t>
        </is>
      </c>
      <c r="N11" s="5" t="n">
        <v>40497</v>
      </c>
      <c r="O11" s="6" t="n">
        <v>16</v>
      </c>
      <c r="P11" t="inlineStr">
        <is>
          <t>Nunca asistió</t>
        </is>
      </c>
      <c r="Q11" t="inlineStr">
        <is>
          <t>Universitario incompleto</t>
        </is>
      </c>
      <c r="R11" t="inlineStr">
        <is>
          <t>Sin datos</t>
        </is>
      </c>
      <c r="S11" t="inlineStr">
        <is>
          <t>Sí</t>
        </is>
      </c>
      <c r="T11" t="inlineStr">
        <is>
          <t>Sin datos</t>
        </is>
      </c>
      <c r="U11" t="inlineStr">
        <is>
          <t>Otros</t>
        </is>
      </c>
      <c r="V11" t="inlineStr">
        <is>
          <t>Sin datos</t>
        </is>
      </c>
      <c r="W11" t="inlineStr">
        <is>
          <t>Obra social provincial</t>
        </is>
      </c>
      <c r="X11" t="inlineStr">
        <is>
          <t>No</t>
        </is>
      </c>
      <c r="Y11" t="inlineStr"/>
      <c r="Z11" t="inlineStr">
        <is>
          <t>No</t>
        </is>
      </c>
      <c r="AA11" t="inlineStr">
        <is>
          <t>Presunto delito/flagrancia</t>
        </is>
      </c>
      <c r="AB11" t="inlineStr">
        <is>
          <t>Robo en grado de tentativa</t>
        </is>
      </c>
      <c r="AC11" s="5" t="n">
        <v>45659</v>
      </c>
      <c r="AD11" s="8" t="n">
        <v>0.8541666666666666</v>
      </c>
      <c r="AE11" t="inlineStr">
        <is>
          <t>Policía Municipal</t>
        </is>
      </c>
      <c r="AF11" t="inlineStr">
        <is>
          <t>División Minoridad</t>
        </is>
      </c>
      <c r="AG11" t="inlineStr">
        <is>
          <t>Rawson</t>
        </is>
      </c>
      <c r="AH11" t="inlineStr">
        <is>
          <t>No</t>
        </is>
      </c>
      <c r="AI11" t="inlineStr">
        <is>
          <t>Entre 7 y 15 días</t>
        </is>
      </c>
      <c r="AJ11" s="5" t="n">
        <v>45810</v>
      </c>
      <c r="AK11" s="8" t="n">
        <v>0.75</v>
      </c>
      <c r="AL11" t="inlineStr">
        <is>
          <t>Egreso familia + Sistema Protección</t>
        </is>
      </c>
      <c r="AM11" t="inlineStr"/>
      <c r="AN11" t="inlineStr">
        <is>
          <t>Sí</t>
        </is>
      </c>
      <c r="AO11" t="inlineStr">
        <is>
          <t>Juzgado Penal Juvenil</t>
        </is>
      </c>
      <c r="AP11" s="6" t="n">
        <v>6</v>
      </c>
      <c r="AQ11" t="inlineStr"/>
    </row>
    <row r="12">
      <c r="A12" s="5" t="n">
        <v>46119</v>
      </c>
      <c r="B12" t="inlineStr">
        <is>
          <t>Chaco</t>
        </is>
      </c>
      <c r="C12" t="inlineStr">
        <is>
          <t>Hogar Los Álamos</t>
        </is>
      </c>
      <c r="D12" t="inlineStr">
        <is>
          <t>Centro de Admisión y Derivación</t>
        </is>
      </c>
      <c r="E12" t="inlineStr">
        <is>
          <t>Convenio con organización civil</t>
        </is>
      </c>
      <c r="F12" t="inlineStr">
        <is>
          <t>Villa Ángela</t>
        </is>
      </c>
      <c r="G12" s="6" t="n">
        <v>9</v>
      </c>
      <c r="H12" t="inlineStr">
        <is>
          <t>Ojeda</t>
        </is>
      </c>
      <c r="I12" t="inlineStr">
        <is>
          <t>Thiago</t>
        </is>
      </c>
      <c r="J12" t="inlineStr">
        <is>
          <t>DNI en trámite</t>
        </is>
      </c>
      <c r="L12" t="inlineStr">
        <is>
          <t>Femenino</t>
        </is>
      </c>
      <c r="M12" t="inlineStr">
        <is>
          <t>Eritrea</t>
        </is>
      </c>
      <c r="N12" s="5" t="n">
        <v>40600</v>
      </c>
      <c r="O12" s="6" t="n">
        <v>5</v>
      </c>
      <c r="P12" t="inlineStr">
        <is>
          <t>Nunca asistió</t>
        </is>
      </c>
      <c r="Q12" t="inlineStr">
        <is>
          <t>Primaria incompleta</t>
        </is>
      </c>
      <c r="R12" t="inlineStr">
        <is>
          <t>No</t>
        </is>
      </c>
      <c r="S12" t="inlineStr">
        <is>
          <t>Sí</t>
        </is>
      </c>
      <c r="T12" t="inlineStr">
        <is>
          <t>No</t>
        </is>
      </c>
      <c r="U12" t="inlineStr">
        <is>
          <t>Sin datos</t>
        </is>
      </c>
      <c r="V12" t="inlineStr">
        <is>
          <t>Sí</t>
        </is>
      </c>
      <c r="W12" t="inlineStr">
        <is>
          <t>IOMA</t>
        </is>
      </c>
      <c r="X12" t="inlineStr">
        <is>
          <t>Sí</t>
        </is>
      </c>
      <c r="Y12" t="inlineStr">
        <is>
          <t>Mapuche-Tehuelche</t>
        </is>
      </c>
      <c r="Z12" t="inlineStr">
        <is>
          <t>Sí</t>
        </is>
      </c>
      <c r="AA12" t="inlineStr">
        <is>
          <t>Sin datos</t>
        </is>
      </c>
      <c r="AB12" t="inlineStr">
        <is>
          <t>Infracción a la ley de estupefacientes</t>
        </is>
      </c>
      <c r="AC12" s="5" t="n">
        <v>45832</v>
      </c>
      <c r="AD12" s="8" t="n">
        <v>0.6875</v>
      </c>
      <c r="AE12" t="inlineStr">
        <is>
          <t>Policía Federal</t>
        </is>
      </c>
      <c r="AF12" t="inlineStr">
        <is>
          <t>División Minoridad</t>
        </is>
      </c>
      <c r="AG12" t="inlineStr">
        <is>
          <t>Rawson</t>
        </is>
      </c>
      <c r="AH12" t="inlineStr">
        <is>
          <t>Sin datos</t>
        </is>
      </c>
      <c r="AI12" t="inlineStr">
        <is>
          <t>Entre 15 y 30 días</t>
        </is>
      </c>
      <c r="AJ12" s="5" t="n">
        <v>45994</v>
      </c>
      <c r="AK12" s="8" t="n">
        <v>0.6458333333333334</v>
      </c>
      <c r="AL12" t="inlineStr">
        <is>
          <t>Sin datos</t>
        </is>
      </c>
      <c r="AM12" t="inlineStr"/>
      <c r="AN12" t="inlineStr">
        <is>
          <t>Sin datos</t>
        </is>
      </c>
      <c r="AO12" t="inlineStr">
        <is>
          <t>Asesoría de Familia e Incapaces</t>
        </is>
      </c>
      <c r="AP12" s="6" t="n">
        <v>4</v>
      </c>
      <c r="AQ12" t="inlineStr"/>
    </row>
    <row r="13">
      <c r="A13" s="5" t="n">
        <v>45819</v>
      </c>
      <c r="B13" t="inlineStr">
        <is>
          <t>Chaco</t>
        </is>
      </c>
      <c r="C13" t="inlineStr">
        <is>
          <t>Programa de Acompañamiento Sur</t>
        </is>
      </c>
      <c r="D13" t="inlineStr">
        <is>
          <t>Centro de Admisión y Derivación</t>
        </is>
      </c>
      <c r="E13" t="inlineStr">
        <is>
          <t>Secretaría de Niñez, Adolescencia y Familia</t>
        </is>
      </c>
      <c r="F13" t="inlineStr">
        <is>
          <t>General San Martín</t>
        </is>
      </c>
      <c r="G13" s="6" t="n">
        <v>10</v>
      </c>
      <c r="H13" t="inlineStr">
        <is>
          <t>Paz</t>
        </is>
      </c>
      <c r="I13" t="inlineStr">
        <is>
          <t>Valentina</t>
        </is>
      </c>
      <c r="J13" t="inlineStr">
        <is>
          <t>Posee N° DNI</t>
        </is>
      </c>
      <c r="K13" t="inlineStr">
        <is>
          <t>90001452</t>
        </is>
      </c>
      <c r="L13" t="inlineStr">
        <is>
          <t>Masculino</t>
        </is>
      </c>
      <c r="M13" t="inlineStr">
        <is>
          <t>Montenegro</t>
        </is>
      </c>
      <c r="N13" s="5" t="n">
        <v>42612</v>
      </c>
      <c r="O13" s="6" t="n">
        <v>11</v>
      </c>
      <c r="P13" t="inlineStr">
        <is>
          <t>Sin datos</t>
        </is>
      </c>
      <c r="Q13" t="inlineStr">
        <is>
          <t>Terciario incompleto</t>
        </is>
      </c>
      <c r="R13" t="inlineStr">
        <is>
          <t>Sí</t>
        </is>
      </c>
      <c r="S13" t="inlineStr">
        <is>
          <t>Sí</t>
        </is>
      </c>
      <c r="T13" t="inlineStr">
        <is>
          <t>Sí</t>
        </is>
      </c>
      <c r="U13" t="inlineStr">
        <is>
          <t>Visual</t>
        </is>
      </c>
      <c r="V13" t="inlineStr">
        <is>
          <t>Sin datos</t>
        </is>
      </c>
      <c r="W13" t="inlineStr">
        <is>
          <t>Sin datos</t>
        </is>
      </c>
      <c r="X13" t="inlineStr">
        <is>
          <t>Sí</t>
        </is>
      </c>
      <c r="Y13" t="inlineStr">
        <is>
          <t>Nota de ejemplo 10</t>
        </is>
      </c>
      <c r="Z13" t="inlineStr">
        <is>
          <t>No</t>
        </is>
      </c>
      <c r="AA13" t="inlineStr">
        <is>
          <t>Presunto delito/flagrancia</t>
        </is>
      </c>
      <c r="AB13" t="inlineStr">
        <is>
          <t>Infracción a la ley de estupefacientes</t>
        </is>
      </c>
      <c r="AC13" s="5" t="n">
        <v>45804</v>
      </c>
      <c r="AD13" s="8" t="n">
        <v>0.9270833333333334</v>
      </c>
      <c r="AE13" t="inlineStr">
        <is>
          <t>Policía Provincial</t>
        </is>
      </c>
      <c r="AF13" t="inlineStr">
        <is>
          <t>División Minoridad</t>
        </is>
      </c>
      <c r="AG13" t="inlineStr">
        <is>
          <t>Rawson</t>
        </is>
      </c>
      <c r="AH13" t="inlineStr">
        <is>
          <t>Sin datos</t>
        </is>
      </c>
      <c r="AI13" t="inlineStr">
        <is>
          <t>Sin datos</t>
        </is>
      </c>
      <c r="AJ13" s="5" t="n">
        <v>45826</v>
      </c>
      <c r="AK13" s="8" t="n">
        <v>0.9270833333333334</v>
      </c>
      <c r="AL13" t="inlineStr">
        <is>
          <t>Egreso con familia/referente</t>
        </is>
      </c>
      <c r="AM13" t="inlineStr"/>
      <c r="AN13" t="inlineStr">
        <is>
          <t>Sí</t>
        </is>
      </c>
      <c r="AO13" t="inlineStr">
        <is>
          <t>Defensoría de Niñez</t>
        </is>
      </c>
      <c r="AP13" s="6" t="n">
        <v>10</v>
      </c>
      <c r="AQ13" t="inlineStr">
        <is>
          <t>Nota de ejemplo 10</t>
        </is>
      </c>
    </row>
    <row r="14">
      <c r="A14" s="5" t="n">
        <v>45756</v>
      </c>
      <c r="B14" t="inlineStr">
        <is>
          <t>Chaco</t>
        </is>
      </c>
      <c r="C14" t="inlineStr">
        <is>
          <t>Hogar Nuestra Señora</t>
        </is>
      </c>
      <c r="D14" t="inlineStr">
        <is>
          <t>Centro de Admisión y Derivación</t>
        </is>
      </c>
      <c r="E14" t="inlineStr">
        <is>
          <t>Subsecretaría de Niñez y Adolescencia</t>
        </is>
      </c>
      <c r="F14" t="inlineStr">
        <is>
          <t>General San Martín</t>
        </is>
      </c>
      <c r="G14" s="6" t="n">
        <v>11</v>
      </c>
      <c r="H14" t="inlineStr">
        <is>
          <t>Rodríguez</t>
        </is>
      </c>
      <c r="I14" t="inlineStr">
        <is>
          <t>Camila</t>
        </is>
      </c>
      <c r="J14" t="inlineStr">
        <is>
          <t>Posee N° doc. Extranjero</t>
        </is>
      </c>
      <c r="K14" t="inlineStr">
        <is>
          <t>90001550</t>
        </is>
      </c>
      <c r="L14" t="inlineStr">
        <is>
          <t>Masculino</t>
        </is>
      </c>
      <c r="M14" t="inlineStr">
        <is>
          <t>Santa Lucía</t>
        </is>
      </c>
      <c r="N14" s="5" t="n">
        <v>41549</v>
      </c>
      <c r="O14" s="6" t="n">
        <v>4</v>
      </c>
      <c r="P14" t="inlineStr">
        <is>
          <t>Nunca asistió</t>
        </is>
      </c>
      <c r="Q14" t="inlineStr">
        <is>
          <t>Jardín de infantes</t>
        </is>
      </c>
      <c r="R14" t="inlineStr">
        <is>
          <t>Sí</t>
        </is>
      </c>
      <c r="S14" t="inlineStr">
        <is>
          <t>Sí</t>
        </is>
      </c>
      <c r="T14" t="inlineStr">
        <is>
          <t>Sin datos</t>
        </is>
      </c>
      <c r="U14" t="inlineStr">
        <is>
          <t>Mental</t>
        </is>
      </c>
      <c r="V14" t="inlineStr">
        <is>
          <t>En trámite</t>
        </is>
      </c>
      <c r="W14" t="inlineStr">
        <is>
          <t>Sin cobertura</t>
        </is>
      </c>
      <c r="X14" t="inlineStr">
        <is>
          <t>Sí</t>
        </is>
      </c>
      <c r="Y14" t="inlineStr">
        <is>
          <t>Nota de ejemplo 11</t>
        </is>
      </c>
      <c r="Z14" t="inlineStr">
        <is>
          <t>No</t>
        </is>
      </c>
      <c r="AA14" t="inlineStr">
        <is>
          <t>Presunto delito/flagrancia</t>
        </is>
      </c>
      <c r="AB14" t="inlineStr">
        <is>
          <t>Hurto simple</t>
        </is>
      </c>
      <c r="AC14" s="5" t="n">
        <v>45695</v>
      </c>
      <c r="AD14" s="8" t="n">
        <v>0.4375</v>
      </c>
      <c r="AE14" t="inlineStr">
        <is>
          <t>Prefectura</t>
        </is>
      </c>
      <c r="AF14" t="inlineStr">
        <is>
          <t>División Minoridad</t>
        </is>
      </c>
      <c r="AG14" t="inlineStr">
        <is>
          <t>Escalante</t>
        </is>
      </c>
      <c r="AH14" t="inlineStr">
        <is>
          <t>Sí</t>
        </is>
      </c>
      <c r="AI14" t="inlineStr">
        <is>
          <t>Sin datos</t>
        </is>
      </c>
      <c r="AJ14" s="5" t="n">
        <v>45717</v>
      </c>
      <c r="AK14" s="8" t="n">
        <v>0.65625</v>
      </c>
      <c r="AL14" t="inlineStr">
        <is>
          <t>Dispositivo de privación</t>
        </is>
      </c>
      <c r="AM14" t="inlineStr"/>
      <c r="AN14" t="inlineStr">
        <is>
          <t>Sí</t>
        </is>
      </c>
      <c r="AO14" t="inlineStr">
        <is>
          <t>Asesoría de Familia e Incapaces</t>
        </is>
      </c>
      <c r="AP14" s="6" t="n">
        <v>4</v>
      </c>
      <c r="AQ14" t="inlineStr">
        <is>
          <t>Nota de ejemplo 11</t>
        </is>
      </c>
    </row>
    <row r="15">
      <c r="A15" s="5" t="n">
        <v>45605</v>
      </c>
      <c r="B15" t="inlineStr">
        <is>
          <t>Chaco</t>
        </is>
      </c>
      <c r="C15" t="inlineStr">
        <is>
          <t>Programa de Acompañamiento Sur</t>
        </is>
      </c>
      <c r="D15" t="inlineStr">
        <is>
          <t>Guardia en Comisaría</t>
        </is>
      </c>
      <c r="E15" t="inlineStr">
        <is>
          <t>Secretaría de Niñez, Adolescencia y Familia</t>
        </is>
      </c>
      <c r="F15" t="inlineStr">
        <is>
          <t>General San Martín</t>
        </is>
      </c>
      <c r="G15" s="6" t="n">
        <v>12</v>
      </c>
      <c r="H15" t="inlineStr">
        <is>
          <t>Rodríguez</t>
        </is>
      </c>
      <c r="I15" t="inlineStr">
        <is>
          <t>Sofía</t>
        </is>
      </c>
      <c r="J15" t="inlineStr">
        <is>
          <t>No posee N° DNI</t>
        </is>
      </c>
      <c r="L15" t="inlineStr">
        <is>
          <t>Sin datos</t>
        </is>
      </c>
      <c r="M15" t="inlineStr">
        <is>
          <t>Corea del Sur</t>
        </is>
      </c>
      <c r="N15" s="5" t="n">
        <v>41106</v>
      </c>
      <c r="O15" s="6" t="n">
        <v>5</v>
      </c>
      <c r="P15" t="inlineStr">
        <is>
          <t>No asiste pero asistió</t>
        </is>
      </c>
      <c r="Q15" t="inlineStr">
        <is>
          <t>Jardín de infantes</t>
        </is>
      </c>
      <c r="R15" t="inlineStr">
        <is>
          <t>Sin datos</t>
        </is>
      </c>
      <c r="S15" t="inlineStr">
        <is>
          <t>No</t>
        </is>
      </c>
      <c r="T15" t="inlineStr">
        <is>
          <t>Sí</t>
        </is>
      </c>
      <c r="U15" t="inlineStr">
        <is>
          <t>Sin datos</t>
        </is>
      </c>
      <c r="V15" t="inlineStr">
        <is>
          <t>Sí</t>
        </is>
      </c>
      <c r="W15" t="inlineStr">
        <is>
          <t>Sin cobertura</t>
        </is>
      </c>
      <c r="X15" t="inlineStr">
        <is>
          <t>Sin datos</t>
        </is>
      </c>
      <c r="Y15" t="inlineStr">
        <is>
          <t>Nota de ejemplo 12</t>
        </is>
      </c>
      <c r="Z15" t="inlineStr">
        <is>
          <t>No</t>
        </is>
      </c>
      <c r="AA15" t="inlineStr">
        <is>
          <t>Protección de derechos</t>
        </is>
      </c>
      <c r="AB15" t="inlineStr">
        <is>
          <t>Daño</t>
        </is>
      </c>
      <c r="AC15" s="5" t="n">
        <v>46134</v>
      </c>
      <c r="AD15" s="8" t="n">
        <v>0.46875</v>
      </c>
      <c r="AE15" t="inlineStr">
        <is>
          <t>Policía Federal</t>
        </is>
      </c>
      <c r="AF15" t="inlineStr">
        <is>
          <t>División Minoridad</t>
        </is>
      </c>
      <c r="AG15" t="inlineStr">
        <is>
          <t>Rawson</t>
        </is>
      </c>
      <c r="AH15" t="inlineStr">
        <is>
          <t>Sin datos</t>
        </is>
      </c>
      <c r="AI15" t="inlineStr">
        <is>
          <t>Entre 3 y 7 días</t>
        </is>
      </c>
      <c r="AJ15" s="5" t="n">
        <v>46292</v>
      </c>
      <c r="AK15" s="8" t="n">
        <v>0.5729166666666666</v>
      </c>
      <c r="AL15" t="inlineStr">
        <is>
          <t>Sin datos</t>
        </is>
      </c>
      <c r="AM15" t="inlineStr"/>
      <c r="AN15" t="inlineStr">
        <is>
          <t>Sí</t>
        </is>
      </c>
      <c r="AO15" t="inlineStr">
        <is>
          <t>Defensoría de Niñez</t>
        </is>
      </c>
      <c r="AP15" s="6" t="n">
        <v>6</v>
      </c>
      <c r="AQ15" t="inlineStr">
        <is>
          <t>Nota de ejemplo 12</t>
        </is>
      </c>
    </row>
    <row r="16">
      <c r="A16" s="5" t="n">
        <v>46047</v>
      </c>
      <c r="B16" t="inlineStr">
        <is>
          <t>Chaco</t>
        </is>
      </c>
      <c r="C16" t="inlineStr">
        <is>
          <t>Centro Municipal Norte</t>
        </is>
      </c>
      <c r="D16" t="inlineStr">
        <is>
          <t>Guardia en Comisaría</t>
        </is>
      </c>
      <c r="E16" t="inlineStr">
        <is>
          <t>Ministerio de Desarrollo Social</t>
        </is>
      </c>
      <c r="F16" t="inlineStr">
        <is>
          <t>General San Martín</t>
        </is>
      </c>
      <c r="G16" s="6" t="n">
        <v>13</v>
      </c>
      <c r="H16" t="inlineStr">
        <is>
          <t>Villalba</t>
        </is>
      </c>
      <c r="I16" t="inlineStr">
        <is>
          <t>Joaquín</t>
        </is>
      </c>
      <c r="J16" t="inlineStr">
        <is>
          <t>Posee N° doc. Extranjero</t>
        </is>
      </c>
      <c r="K16" t="inlineStr">
        <is>
          <t>90001840</t>
        </is>
      </c>
      <c r="L16" t="inlineStr">
        <is>
          <t>Otros</t>
        </is>
      </c>
      <c r="M16" t="inlineStr">
        <is>
          <t>San Pedro y Miquelón</t>
        </is>
      </c>
      <c r="N16" s="5" t="n">
        <v>41743</v>
      </c>
      <c r="O16" s="6" t="n">
        <v>11</v>
      </c>
      <c r="P16" t="inlineStr">
        <is>
          <t>Sin datos</t>
        </is>
      </c>
      <c r="Q16" t="inlineStr">
        <is>
          <t>Pre escolar</t>
        </is>
      </c>
      <c r="R16" t="inlineStr">
        <is>
          <t>No</t>
        </is>
      </c>
      <c r="S16" t="inlineStr">
        <is>
          <t>Sí</t>
        </is>
      </c>
      <c r="T16" t="inlineStr">
        <is>
          <t>No</t>
        </is>
      </c>
      <c r="U16" t="inlineStr">
        <is>
          <t>Sin datos</t>
        </is>
      </c>
      <c r="V16" t="inlineStr">
        <is>
          <t>En trámite</t>
        </is>
      </c>
      <c r="W16" t="inlineStr">
        <is>
          <t>PAMI</t>
        </is>
      </c>
      <c r="X16" t="inlineStr">
        <is>
          <t>Sí</t>
        </is>
      </c>
      <c r="Y16" t="inlineStr">
        <is>
          <t>Qom</t>
        </is>
      </c>
      <c r="Z16" t="inlineStr">
        <is>
          <t>Sí</t>
        </is>
      </c>
      <c r="AA16" t="inlineStr">
        <is>
          <t>Contravención</t>
        </is>
      </c>
      <c r="AB16" t="inlineStr">
        <is>
          <t>Amenazas</t>
        </is>
      </c>
      <c r="AC16" s="5" t="n">
        <v>45763</v>
      </c>
      <c r="AD16" s="8" t="n">
        <v>0.3958333333333333</v>
      </c>
      <c r="AE16" t="inlineStr">
        <is>
          <t>Policía Municipal</t>
        </is>
      </c>
      <c r="AF16" t="inlineStr">
        <is>
          <t>Comisaría 3ª</t>
        </is>
      </c>
      <c r="AG16" t="inlineStr">
        <is>
          <t>Futaleufú</t>
        </is>
      </c>
      <c r="AH16" t="inlineStr">
        <is>
          <t>Sin datos</t>
        </is>
      </c>
      <c r="AI16" t="inlineStr">
        <is>
          <t>Entre 1 y 2 meses</t>
        </is>
      </c>
      <c r="AJ16" s="5" t="n">
        <v>45801</v>
      </c>
      <c r="AK16" s="8" t="n">
        <v>0.7916666666666666</v>
      </c>
      <c r="AL16" t="inlineStr">
        <is>
          <t>Dispositivo penal en territorio</t>
        </is>
      </c>
      <c r="AM16" t="inlineStr"/>
      <c r="AN16" t="inlineStr">
        <is>
          <t>Sin datos</t>
        </is>
      </c>
      <c r="AO16" t="inlineStr">
        <is>
          <t>Juzgado de Familia N° 1</t>
        </is>
      </c>
      <c r="AP16" s="6" t="n">
        <v>9</v>
      </c>
      <c r="AQ16" t="inlineStr"/>
    </row>
    <row r="17">
      <c r="A17" s="5" t="n">
        <v>45886</v>
      </c>
      <c r="B17" t="inlineStr">
        <is>
          <t>Chaco</t>
        </is>
      </c>
      <c r="C17" t="inlineStr">
        <is>
          <t>Hogar Nuestra Señora</t>
        </is>
      </c>
      <c r="D17" t="inlineStr">
        <is>
          <t>Guardia en Comisaría</t>
        </is>
      </c>
      <c r="E17" t="inlineStr">
        <is>
          <t>Ministerio de Desarrollo Social</t>
        </is>
      </c>
      <c r="F17" t="inlineStr">
        <is>
          <t>Las Breñas</t>
        </is>
      </c>
      <c r="G17" s="6" t="n">
        <v>14</v>
      </c>
      <c r="H17" t="inlineStr">
        <is>
          <t>Fernández</t>
        </is>
      </c>
      <c r="I17" t="inlineStr">
        <is>
          <t>Thiago</t>
        </is>
      </c>
      <c r="J17" t="inlineStr">
        <is>
          <t>No posee N° DNI</t>
        </is>
      </c>
      <c r="L17" t="inlineStr">
        <is>
          <t>Otros</t>
        </is>
      </c>
      <c r="M17" t="inlineStr">
        <is>
          <t>Vanuatu</t>
        </is>
      </c>
      <c r="N17" s="5" t="n">
        <v>40584</v>
      </c>
      <c r="O17" s="6" t="n">
        <v>16</v>
      </c>
      <c r="P17" t="inlineStr">
        <is>
          <t>Nunca asistió</t>
        </is>
      </c>
      <c r="Q17" t="inlineStr">
        <is>
          <t>Pre escolar</t>
        </is>
      </c>
      <c r="R17" t="inlineStr">
        <is>
          <t>No</t>
        </is>
      </c>
      <c r="S17" t="inlineStr">
        <is>
          <t>No</t>
        </is>
      </c>
      <c r="T17" t="inlineStr">
        <is>
          <t>Sin datos</t>
        </is>
      </c>
      <c r="U17" t="inlineStr">
        <is>
          <t>Sin datos</t>
        </is>
      </c>
      <c r="V17" t="inlineStr">
        <is>
          <t>Sin datos</t>
        </is>
      </c>
      <c r="W17" t="inlineStr">
        <is>
          <t>Sin cobertura</t>
        </is>
      </c>
      <c r="X17" t="inlineStr">
        <is>
          <t>No</t>
        </is>
      </c>
      <c r="Y17" t="inlineStr">
        <is>
          <t>Nota de ejemplo 14</t>
        </is>
      </c>
      <c r="Z17" t="inlineStr">
        <is>
          <t>Sin datos</t>
        </is>
      </c>
      <c r="AA17" t="inlineStr">
        <is>
          <t>Averiguación de antecedentes</t>
        </is>
      </c>
      <c r="AB17" t="inlineStr">
        <is>
          <t>Infracción a la ley de estupefacientes</t>
        </is>
      </c>
      <c r="AC17" s="5" t="n">
        <v>46286</v>
      </c>
      <c r="AD17" s="8" t="n">
        <v>0.3333333333333333</v>
      </c>
      <c r="AE17" t="inlineStr">
        <is>
          <t>Prefectura</t>
        </is>
      </c>
      <c r="AF17" t="inlineStr">
        <is>
          <t>Comisaría 3ª</t>
        </is>
      </c>
      <c r="AG17" t="inlineStr">
        <is>
          <t>Escalante</t>
        </is>
      </c>
      <c r="AH17" t="inlineStr">
        <is>
          <t>Sí</t>
        </is>
      </c>
      <c r="AI17" t="inlineStr">
        <is>
          <t>Sin datos</t>
        </is>
      </c>
      <c r="AJ17" s="5" t="n">
        <v>46292</v>
      </c>
      <c r="AK17" s="8" t="n">
        <v>0.9479166666666666</v>
      </c>
      <c r="AL17" t="inlineStr">
        <is>
          <t>Egreso en el domicilio</t>
        </is>
      </c>
      <c r="AM17" t="inlineStr"/>
      <c r="AN17" t="inlineStr">
        <is>
          <t>No</t>
        </is>
      </c>
      <c r="AO17" t="inlineStr">
        <is>
          <t>Juzgado Penal Juvenil</t>
        </is>
      </c>
      <c r="AP17" s="6" t="n">
        <v>4</v>
      </c>
      <c r="AQ17" t="inlineStr"/>
    </row>
    <row r="18">
      <c r="A18" s="5" t="n">
        <v>46047</v>
      </c>
      <c r="B18" t="inlineStr">
        <is>
          <t>Chaco</t>
        </is>
      </c>
      <c r="C18" t="inlineStr">
        <is>
          <t>Programa de Acompañamiento Sur</t>
        </is>
      </c>
      <c r="D18" t="inlineStr">
        <is>
          <t>Guardia en Comisaría</t>
        </is>
      </c>
      <c r="E18" t="inlineStr">
        <is>
          <t>Secretaría de Niñez, Adolescencia y Familia</t>
        </is>
      </c>
      <c r="F18" t="inlineStr">
        <is>
          <t>Barranqueras</t>
        </is>
      </c>
      <c r="G18" s="6" t="n">
        <v>15</v>
      </c>
      <c r="H18" t="inlineStr">
        <is>
          <t>Paz</t>
        </is>
      </c>
      <c r="I18" t="inlineStr">
        <is>
          <t>Renata</t>
        </is>
      </c>
      <c r="J18" t="inlineStr">
        <is>
          <t>Posee N° doc. Extranjero</t>
        </is>
      </c>
      <c r="K18" t="inlineStr">
        <is>
          <t>90002131</t>
        </is>
      </c>
      <c r="L18" t="inlineStr">
        <is>
          <t>Masculino</t>
        </is>
      </c>
      <c r="M18" t="inlineStr">
        <is>
          <t>Nauru</t>
        </is>
      </c>
      <c r="N18" s="5" t="n">
        <v>42289</v>
      </c>
      <c r="O18" s="6" t="n">
        <v>12</v>
      </c>
      <c r="P18" t="inlineStr">
        <is>
          <t>No asiste pero asistió</t>
        </is>
      </c>
      <c r="Q18" t="inlineStr">
        <is>
          <t>Sin datos</t>
        </is>
      </c>
      <c r="R18" t="inlineStr">
        <is>
          <t>No</t>
        </is>
      </c>
      <c r="S18" t="inlineStr">
        <is>
          <t>Sin datos</t>
        </is>
      </c>
      <c r="T18" t="inlineStr">
        <is>
          <t>Sin datos</t>
        </is>
      </c>
      <c r="U18" t="inlineStr">
        <is>
          <t>Visual</t>
        </is>
      </c>
      <c r="V18" t="inlineStr">
        <is>
          <t>En trámite</t>
        </is>
      </c>
      <c r="W18" t="inlineStr">
        <is>
          <t>IOMA</t>
        </is>
      </c>
      <c r="X18" t="inlineStr">
        <is>
          <t>Sí</t>
        </is>
      </c>
      <c r="Y18" t="inlineStr">
        <is>
          <t>Tehuelche</t>
        </is>
      </c>
      <c r="Z18" t="inlineStr">
        <is>
          <t>Sí</t>
        </is>
      </c>
      <c r="AA18" t="inlineStr">
        <is>
          <t>Vulneración de derechos</t>
        </is>
      </c>
      <c r="AB18" t="inlineStr">
        <is>
          <t>Hurto simple</t>
        </is>
      </c>
      <c r="AC18" s="5" t="n">
        <v>45755</v>
      </c>
      <c r="AD18" s="8" t="n">
        <v>0.7083333333333334</v>
      </c>
      <c r="AE18" t="inlineStr">
        <is>
          <t>Policía Provincial</t>
        </is>
      </c>
      <c r="AF18" t="inlineStr">
        <is>
          <t>División Minoridad</t>
        </is>
      </c>
      <c r="AG18" t="inlineStr">
        <is>
          <t>Biedma</t>
        </is>
      </c>
      <c r="AH18" t="inlineStr">
        <is>
          <t>No</t>
        </is>
      </c>
      <c r="AI18" t="inlineStr">
        <is>
          <t>Más de 3 meses</t>
        </is>
      </c>
      <c r="AJ18" s="5" t="n">
        <v>45855</v>
      </c>
      <c r="AK18" s="8" t="n">
        <v>0.7291666666666666</v>
      </c>
      <c r="AL18" t="inlineStr">
        <is>
          <t>Egreso con familia/referente</t>
        </is>
      </c>
      <c r="AM18" t="inlineStr"/>
      <c r="AN18" t="inlineStr">
        <is>
          <t>No</t>
        </is>
      </c>
      <c r="AO18" t="inlineStr">
        <is>
          <t>Juzgado Penal Juvenil</t>
        </is>
      </c>
      <c r="AP18" s="6" t="n">
        <v>6</v>
      </c>
      <c r="AQ18" t="inlineStr">
        <is>
          <t>Nota de ejemplo 15</t>
        </is>
      </c>
    </row>
    <row r="19">
      <c r="A19" s="5" t="n">
        <v>45619</v>
      </c>
      <c r="B19" t="inlineStr">
        <is>
          <t>Chaco</t>
        </is>
      </c>
      <c r="C19" t="inlineStr">
        <is>
          <t>Hogar Los Álamos</t>
        </is>
      </c>
      <c r="D19" t="inlineStr">
        <is>
          <t>Guardia en Comisaría</t>
        </is>
      </c>
      <c r="E19" t="inlineStr">
        <is>
          <t>Ministerio de Desarrollo Social</t>
        </is>
      </c>
      <c r="F19" t="inlineStr">
        <is>
          <t>Resistencia</t>
        </is>
      </c>
      <c r="G19" s="6" t="n">
        <v>16</v>
      </c>
      <c r="H19" t="inlineStr">
        <is>
          <t>Sosa</t>
        </is>
      </c>
      <c r="I19" t="inlineStr">
        <is>
          <t>Martina</t>
        </is>
      </c>
      <c r="J19" t="inlineStr">
        <is>
          <t>DNI en trámite</t>
        </is>
      </c>
      <c r="L19" t="inlineStr">
        <is>
          <t>Femenino</t>
        </is>
      </c>
      <c r="M19" t="inlineStr">
        <is>
          <t>Sudáfrica</t>
        </is>
      </c>
      <c r="N19" s="5" t="n">
        <v>42082</v>
      </c>
      <c r="O19" s="6" t="n">
        <v>14</v>
      </c>
      <c r="P19" t="inlineStr">
        <is>
          <t>Sin datos</t>
        </is>
      </c>
      <c r="Q19" t="inlineStr">
        <is>
          <t>Universitario completo</t>
        </is>
      </c>
      <c r="R19" t="inlineStr">
        <is>
          <t>No</t>
        </is>
      </c>
      <c r="S19" t="inlineStr">
        <is>
          <t>No</t>
        </is>
      </c>
      <c r="T19" t="inlineStr">
        <is>
          <t>No</t>
        </is>
      </c>
      <c r="U19" t="inlineStr">
        <is>
          <t>Otros</t>
        </is>
      </c>
      <c r="V19" t="inlineStr">
        <is>
          <t>Sin datos</t>
        </is>
      </c>
      <c r="W19" t="inlineStr">
        <is>
          <t>PAMI</t>
        </is>
      </c>
      <c r="X19" t="inlineStr">
        <is>
          <t>Sin datos</t>
        </is>
      </c>
      <c r="Y19" t="inlineStr"/>
      <c r="Z19" t="inlineStr">
        <is>
          <t>No</t>
        </is>
      </c>
      <c r="AA19" t="inlineStr">
        <is>
          <t>Sin datos</t>
        </is>
      </c>
      <c r="AB19" t="inlineStr">
        <is>
          <t>Robo en grado de tentativa</t>
        </is>
      </c>
      <c r="AC19" s="5" t="n">
        <v>46249</v>
      </c>
      <c r="AD19" s="8" t="n">
        <v>0.6875</v>
      </c>
      <c r="AE19" t="inlineStr">
        <is>
          <t>Otros</t>
        </is>
      </c>
      <c r="AF19" t="inlineStr">
        <is>
          <t>División Minoridad</t>
        </is>
      </c>
      <c r="AG19" t="inlineStr">
        <is>
          <t>Futaleufú</t>
        </is>
      </c>
      <c r="AH19" t="inlineStr">
        <is>
          <t>No</t>
        </is>
      </c>
      <c r="AI19" t="inlineStr">
        <is>
          <t>Más de 3 meses</t>
        </is>
      </c>
      <c r="AJ19" s="5" t="n">
        <v>46292</v>
      </c>
      <c r="AK19" s="8" t="n">
        <v>0.6458333333333334</v>
      </c>
      <c r="AL19" t="inlineStr">
        <is>
          <t>Egreso con familia/referente</t>
        </is>
      </c>
      <c r="AM19" t="inlineStr">
        <is>
          <t>Nota de ejemplo 16</t>
        </is>
      </c>
      <c r="AN19" t="inlineStr">
        <is>
          <t>Sin datos</t>
        </is>
      </c>
      <c r="AO19" t="inlineStr">
        <is>
          <t>Juzgado Penal Juvenil</t>
        </is>
      </c>
      <c r="AP19" s="6" t="n">
        <v>4</v>
      </c>
      <c r="AQ19" t="inlineStr"/>
    </row>
    <row r="20">
      <c r="A20" s="5" t="n">
        <v>45844</v>
      </c>
      <c r="B20" t="inlineStr">
        <is>
          <t>Chaco</t>
        </is>
      </c>
      <c r="C20" t="inlineStr">
        <is>
          <t>Programa de Acompañamiento Sur</t>
        </is>
      </c>
      <c r="D20" t="inlineStr">
        <is>
          <t>Guardia en Comisaría</t>
        </is>
      </c>
      <c r="E20" t="inlineStr">
        <is>
          <t>Municipalidad de Rawson</t>
        </is>
      </c>
      <c r="F20" t="inlineStr">
        <is>
          <t>General San Martín</t>
        </is>
      </c>
      <c r="G20" s="6" t="n">
        <v>17</v>
      </c>
      <c r="H20" t="inlineStr">
        <is>
          <t>López</t>
        </is>
      </c>
      <c r="I20" t="inlineStr">
        <is>
          <t>Benjamín</t>
        </is>
      </c>
      <c r="J20" t="inlineStr">
        <is>
          <t>Sin inscripción</t>
        </is>
      </c>
      <c r="L20" t="inlineStr">
        <is>
          <t>Otros</t>
        </is>
      </c>
      <c r="M20" t="inlineStr">
        <is>
          <t>Uruguay</t>
        </is>
      </c>
      <c r="N20" s="5" t="n">
        <v>42305</v>
      </c>
      <c r="O20" s="6" t="n">
        <v>7</v>
      </c>
      <c r="P20" t="inlineStr">
        <is>
          <t>Sí asiste</t>
        </is>
      </c>
      <c r="Q20" t="inlineStr">
        <is>
          <t>Sin datos</t>
        </is>
      </c>
      <c r="R20" t="inlineStr">
        <is>
          <t>Sin datos</t>
        </is>
      </c>
      <c r="S20" t="inlineStr">
        <is>
          <t>No</t>
        </is>
      </c>
      <c r="T20" t="inlineStr">
        <is>
          <t>Sin datos</t>
        </is>
      </c>
      <c r="U20" t="inlineStr">
        <is>
          <t>Visceral</t>
        </is>
      </c>
      <c r="V20" t="inlineStr">
        <is>
          <t>No</t>
        </is>
      </c>
      <c r="W20" t="inlineStr">
        <is>
          <t>Prepaga</t>
        </is>
      </c>
      <c r="X20" t="inlineStr">
        <is>
          <t>Sin datos</t>
        </is>
      </c>
      <c r="Y20" t="inlineStr"/>
      <c r="Z20" t="inlineStr">
        <is>
          <t>No</t>
        </is>
      </c>
      <c r="AA20" t="inlineStr">
        <is>
          <t>Contravención</t>
        </is>
      </c>
      <c r="AB20" t="inlineStr">
        <is>
          <t>Lesiones leves</t>
        </is>
      </c>
      <c r="AC20" s="5" t="n">
        <v>45615</v>
      </c>
      <c r="AD20" s="8" t="n">
        <v>0.6458333333333334</v>
      </c>
      <c r="AE20" t="inlineStr">
        <is>
          <t>Sin datos</t>
        </is>
      </c>
      <c r="AF20" t="inlineStr">
        <is>
          <t>División Minoridad</t>
        </is>
      </c>
      <c r="AG20" t="inlineStr">
        <is>
          <t>Escalante</t>
        </is>
      </c>
      <c r="AH20" t="inlineStr">
        <is>
          <t>Sí</t>
        </is>
      </c>
      <c r="AI20" t="inlineStr">
        <is>
          <t>Entre 15 y 30 días</t>
        </is>
      </c>
      <c r="AJ20" s="5" t="n">
        <v>45705</v>
      </c>
      <c r="AK20" s="8" t="n">
        <v>0.8333333333333334</v>
      </c>
      <c r="AL20" t="inlineStr">
        <is>
          <t>Dispositivo de privación</t>
        </is>
      </c>
      <c r="AM20" t="inlineStr">
        <is>
          <t>Nota de ejemplo 17</t>
        </is>
      </c>
      <c r="AN20" t="inlineStr">
        <is>
          <t>Sin datos</t>
        </is>
      </c>
      <c r="AO20" t="inlineStr">
        <is>
          <t>Juzgado Penal Juvenil</t>
        </is>
      </c>
      <c r="AP20" s="6" t="n">
        <v>13</v>
      </c>
      <c r="AQ20" t="inlineStr"/>
    </row>
    <row r="21">
      <c r="A21" s="5" t="n">
        <v>46215</v>
      </c>
      <c r="B21" t="inlineStr">
        <is>
          <t>Chaco</t>
        </is>
      </c>
      <c r="C21" t="inlineStr">
        <is>
          <t>Programa de Acompañamiento Sur</t>
        </is>
      </c>
      <c r="D21" t="inlineStr">
        <is>
          <t>Guardia en Comisaría</t>
        </is>
      </c>
      <c r="E21" t="inlineStr">
        <is>
          <t>Convenio con organización civil</t>
        </is>
      </c>
      <c r="F21" t="inlineStr">
        <is>
          <t>Presidencia Roque Sáenz Peña</t>
        </is>
      </c>
      <c r="G21" s="6" t="n">
        <v>18</v>
      </c>
      <c r="H21" t="inlineStr">
        <is>
          <t>Gómez</t>
        </is>
      </c>
      <c r="I21" t="inlineStr">
        <is>
          <t>Sofía</t>
        </is>
      </c>
      <c r="J21" t="inlineStr">
        <is>
          <t>Sin datos</t>
        </is>
      </c>
      <c r="K21" t="inlineStr">
        <is>
          <t>90002543</t>
        </is>
      </c>
      <c r="L21" t="inlineStr">
        <is>
          <t>Sin datos</t>
        </is>
      </c>
      <c r="M21" t="inlineStr">
        <is>
          <t>Antártida</t>
        </is>
      </c>
      <c r="N21" s="5" t="n">
        <v>40696</v>
      </c>
      <c r="O21" s="6" t="n">
        <v>4</v>
      </c>
      <c r="P21" t="inlineStr">
        <is>
          <t>No asiste pero asistió</t>
        </is>
      </c>
      <c r="Q21" t="inlineStr">
        <is>
          <t>Universitario completo</t>
        </is>
      </c>
      <c r="R21" t="inlineStr">
        <is>
          <t>Sin datos</t>
        </is>
      </c>
      <c r="S21" t="inlineStr">
        <is>
          <t>Sin datos</t>
        </is>
      </c>
      <c r="T21" t="inlineStr">
        <is>
          <t>Sin datos</t>
        </is>
      </c>
      <c r="U21" t="inlineStr">
        <is>
          <t>Visceral</t>
        </is>
      </c>
      <c r="V21" t="inlineStr">
        <is>
          <t>Sí</t>
        </is>
      </c>
      <c r="W21" t="inlineStr">
        <is>
          <t>Prepaga</t>
        </is>
      </c>
      <c r="X21" t="inlineStr">
        <is>
          <t>No</t>
        </is>
      </c>
      <c r="Y21" t="inlineStr">
        <is>
          <t>Nota de ejemplo 18</t>
        </is>
      </c>
      <c r="Z21" t="inlineStr">
        <is>
          <t>Sin datos</t>
        </is>
      </c>
      <c r="AA21" t="inlineStr">
        <is>
          <t>Presunto delito/flagrancia</t>
        </is>
      </c>
      <c r="AB21" t="inlineStr">
        <is>
          <t>Lesiones leves</t>
        </is>
      </c>
      <c r="AC21" s="5" t="n">
        <v>45837</v>
      </c>
      <c r="AD21" s="8" t="n">
        <v>0.34375</v>
      </c>
      <c r="AE21" t="inlineStr">
        <is>
          <t>Infantería</t>
        </is>
      </c>
      <c r="AF21" t="inlineStr">
        <is>
          <t>División Minoridad</t>
        </is>
      </c>
      <c r="AG21" t="inlineStr">
        <is>
          <t>Futaleufú</t>
        </is>
      </c>
      <c r="AH21" t="inlineStr">
        <is>
          <t>Sí</t>
        </is>
      </c>
      <c r="AI21" t="inlineStr">
        <is>
          <t>Entre 48 y 72 hs</t>
        </is>
      </c>
      <c r="AJ21" s="5" t="n">
        <v>45901</v>
      </c>
      <c r="AK21" s="8" t="n">
        <v>0.375</v>
      </c>
      <c r="AL21" t="inlineStr">
        <is>
          <t>Egreso Sistema Protección</t>
        </is>
      </c>
      <c r="AM21" t="inlineStr"/>
      <c r="AN21" t="inlineStr">
        <is>
          <t>Sí</t>
        </is>
      </c>
      <c r="AO21" t="inlineStr">
        <is>
          <t>Defensoría de Niñez</t>
        </is>
      </c>
      <c r="AP21" s="6" t="n">
        <v>17</v>
      </c>
      <c r="AQ21" t="inlineStr">
        <is>
          <t>Nota de ejemplo 18</t>
        </is>
      </c>
    </row>
    <row r="22">
      <c r="A22" s="5" t="n">
        <v>46171</v>
      </c>
      <c r="B22" t="inlineStr">
        <is>
          <t>Chaco</t>
        </is>
      </c>
      <c r="C22" t="inlineStr">
        <is>
          <t>Centro Municipal Norte</t>
        </is>
      </c>
      <c r="D22" t="inlineStr">
        <is>
          <t>Guardia en Comisaría</t>
        </is>
      </c>
      <c r="E22" t="inlineStr">
        <is>
          <t>Servicio de Protección de Derechos</t>
        </is>
      </c>
      <c r="F22" t="inlineStr">
        <is>
          <t>Quitilipi</t>
        </is>
      </c>
      <c r="G22" s="6" t="n">
        <v>19</v>
      </c>
      <c r="H22" t="inlineStr">
        <is>
          <t>Martínez</t>
        </is>
      </c>
      <c r="I22" t="inlineStr">
        <is>
          <t>Joaquín</t>
        </is>
      </c>
      <c r="J22" t="inlineStr">
        <is>
          <t>DNI en trámite</t>
        </is>
      </c>
      <c r="L22" t="inlineStr">
        <is>
          <t>Sin datos</t>
        </is>
      </c>
      <c r="M22" t="inlineStr">
        <is>
          <t>Costa Rica</t>
        </is>
      </c>
      <c r="N22" s="5" t="n">
        <v>40681</v>
      </c>
      <c r="O22" s="6" t="n">
        <v>5</v>
      </c>
      <c r="P22" t="inlineStr">
        <is>
          <t>Sí asiste</t>
        </is>
      </c>
      <c r="Q22" t="inlineStr">
        <is>
          <t>Terciario incompleto</t>
        </is>
      </c>
      <c r="R22" t="inlineStr">
        <is>
          <t>No</t>
        </is>
      </c>
      <c r="S22" t="inlineStr">
        <is>
          <t>Sí</t>
        </is>
      </c>
      <c r="T22" t="inlineStr">
        <is>
          <t>Sin datos</t>
        </is>
      </c>
      <c r="U22" t="inlineStr">
        <is>
          <t>Visual</t>
        </is>
      </c>
      <c r="V22" t="inlineStr">
        <is>
          <t>En trámite</t>
        </is>
      </c>
      <c r="W22" t="inlineStr">
        <is>
          <t>Sin cobertura</t>
        </is>
      </c>
      <c r="X22" t="inlineStr">
        <is>
          <t>Sin datos</t>
        </is>
      </c>
      <c r="Y22" t="inlineStr">
        <is>
          <t>Nota de ejemplo 19</t>
        </is>
      </c>
      <c r="Z22" t="inlineStr">
        <is>
          <t>No</t>
        </is>
      </c>
      <c r="AA22" t="inlineStr">
        <is>
          <t>Protección de derechos</t>
        </is>
      </c>
      <c r="AB22" t="inlineStr">
        <is>
          <t>Infracción a la ley de estupefacientes</t>
        </is>
      </c>
      <c r="AC22" s="5" t="n">
        <v>45994</v>
      </c>
      <c r="AD22" s="8" t="n">
        <v>0.6354166666666666</v>
      </c>
      <c r="AE22" t="inlineStr">
        <is>
          <t>Policía Federal</t>
        </is>
      </c>
      <c r="AF22" t="inlineStr">
        <is>
          <t>Comisaría de la Mujer</t>
        </is>
      </c>
      <c r="AG22" t="inlineStr">
        <is>
          <t>Cushamen</t>
        </is>
      </c>
      <c r="AH22" t="inlineStr">
        <is>
          <t>No</t>
        </is>
      </c>
      <c r="AI22" t="inlineStr">
        <is>
          <t>Hasta 12 hs</t>
        </is>
      </c>
      <c r="AJ22" s="5" t="n">
        <v>46046</v>
      </c>
      <c r="AK22" s="8" t="n">
        <v>0.4270833333333333</v>
      </c>
      <c r="AL22" t="inlineStr">
        <is>
          <t>Abandono/fuga</t>
        </is>
      </c>
      <c r="AM22" t="inlineStr"/>
      <c r="AN22" t="inlineStr">
        <is>
          <t>Sin datos</t>
        </is>
      </c>
      <c r="AO22" t="inlineStr">
        <is>
          <t>Asesoría de Familia e Incapaces</t>
        </is>
      </c>
      <c r="AP22" s="6" t="n">
        <v>12</v>
      </c>
      <c r="AQ22" t="inlineStr"/>
    </row>
    <row r="23">
      <c r="A23" s="5" t="n">
        <v>45813</v>
      </c>
      <c r="B23" t="inlineStr">
        <is>
          <t>Chaco</t>
        </is>
      </c>
      <c r="C23" t="inlineStr">
        <is>
          <t>Hogar Nuestra Señora</t>
        </is>
      </c>
      <c r="D23" t="inlineStr">
        <is>
          <t>Centro de Admisión y Derivación</t>
        </is>
      </c>
      <c r="E23" t="inlineStr">
        <is>
          <t>Convenio con organización civil</t>
        </is>
      </c>
      <c r="F23" t="inlineStr">
        <is>
          <t>Barranqueras</t>
        </is>
      </c>
      <c r="G23" s="6" t="n">
        <v>20</v>
      </c>
      <c r="H23" t="inlineStr">
        <is>
          <t>Fernández</t>
        </is>
      </c>
      <c r="I23" t="inlineStr">
        <is>
          <t>Valentina</t>
        </is>
      </c>
      <c r="J23" t="inlineStr">
        <is>
          <t>Posee N° doc. Extranjero</t>
        </is>
      </c>
      <c r="K23" t="inlineStr">
        <is>
          <t>90002801</t>
        </is>
      </c>
      <c r="L23" t="inlineStr">
        <is>
          <t>Sin datos</t>
        </is>
      </c>
      <c r="M23" t="inlineStr">
        <is>
          <t>San Cristóbal y Nieves</t>
        </is>
      </c>
      <c r="N23" s="5" t="n">
        <v>41856</v>
      </c>
      <c r="O23" s="6" t="n">
        <v>16</v>
      </c>
      <c r="P23" t="inlineStr">
        <is>
          <t>Sí asiste</t>
        </is>
      </c>
      <c r="Q23" t="inlineStr">
        <is>
          <t>Pre escolar</t>
        </is>
      </c>
      <c r="R23" t="inlineStr">
        <is>
          <t>Sin datos</t>
        </is>
      </c>
      <c r="S23" t="inlineStr">
        <is>
          <t>Sí</t>
        </is>
      </c>
      <c r="T23" t="inlineStr">
        <is>
          <t>No</t>
        </is>
      </c>
      <c r="U23" t="inlineStr">
        <is>
          <t>Motora</t>
        </is>
      </c>
      <c r="V23" t="inlineStr">
        <is>
          <t>Sin datos</t>
        </is>
      </c>
      <c r="W23" t="inlineStr">
        <is>
          <t>Sin cobertura</t>
        </is>
      </c>
      <c r="X23" t="inlineStr">
        <is>
          <t>Sí</t>
        </is>
      </c>
      <c r="Y23" t="inlineStr">
        <is>
          <t>Tehuelche</t>
        </is>
      </c>
      <c r="Z23" t="inlineStr">
        <is>
          <t>Sí</t>
        </is>
      </c>
      <c r="AA23" t="inlineStr">
        <is>
          <t>Vulneración de derechos</t>
        </is>
      </c>
      <c r="AB23" t="inlineStr">
        <is>
          <t>Infracción a la ley de estupefacientes</t>
        </is>
      </c>
      <c r="AC23" s="5" t="n">
        <v>46105</v>
      </c>
      <c r="AD23" s="8" t="n">
        <v>0.4479166666666667</v>
      </c>
      <c r="AE23" t="inlineStr">
        <is>
          <t>Policía Provincial</t>
        </is>
      </c>
      <c r="AF23" t="inlineStr">
        <is>
          <t>Comisaría 1ª</t>
        </is>
      </c>
      <c r="AG23" t="inlineStr">
        <is>
          <t>Cushamen</t>
        </is>
      </c>
      <c r="AH23" t="inlineStr">
        <is>
          <t>No</t>
        </is>
      </c>
      <c r="AI23" t="inlineStr">
        <is>
          <t>Entre 48 y 72 hs</t>
        </is>
      </c>
      <c r="AJ23" s="5" t="n">
        <v>46148</v>
      </c>
      <c r="AK23" s="8" t="n">
        <v>0.4791666666666667</v>
      </c>
      <c r="AL23" t="inlineStr">
        <is>
          <t>Dispositivo penal en territorio</t>
        </is>
      </c>
      <c r="AM23" t="inlineStr"/>
      <c r="AN23" t="inlineStr">
        <is>
          <t>Sí</t>
        </is>
      </c>
      <c r="AO23" t="inlineStr">
        <is>
          <t>Juzgado Penal Juvenil</t>
        </is>
      </c>
      <c r="AP23" s="6" t="n">
        <v>16</v>
      </c>
      <c r="AQ23" t="inlineStr"/>
    </row>
    <row r="24">
      <c r="A24" s="5" t="n">
        <v>46035</v>
      </c>
      <c r="B24" t="inlineStr">
        <is>
          <t>Chaco</t>
        </is>
      </c>
      <c r="C24" t="inlineStr">
        <is>
          <t>Residencia El Ceibo</t>
        </is>
      </c>
      <c r="D24" t="inlineStr">
        <is>
          <t>Guardia en Comisaría</t>
        </is>
      </c>
      <c r="E24" t="inlineStr">
        <is>
          <t>Ministerio de Desarrollo Social</t>
        </is>
      </c>
      <c r="F24" t="inlineStr">
        <is>
          <t>Charata</t>
        </is>
      </c>
      <c r="G24" s="6" t="n">
        <v>21</v>
      </c>
      <c r="H24" t="inlineStr">
        <is>
          <t>Ledesma</t>
        </is>
      </c>
      <c r="I24" t="inlineStr">
        <is>
          <t>Martina</t>
        </is>
      </c>
      <c r="J24" t="inlineStr">
        <is>
          <t>Posee N° DNI</t>
        </is>
      </c>
      <c r="K24" t="inlineStr">
        <is>
          <t>90002941</t>
        </is>
      </c>
      <c r="L24" t="inlineStr">
        <is>
          <t>Femenino</t>
        </is>
      </c>
      <c r="M24" t="inlineStr">
        <is>
          <t>Mauricio</t>
        </is>
      </c>
      <c r="N24" s="5" t="n">
        <v>42557</v>
      </c>
      <c r="O24" s="6" t="n">
        <v>5</v>
      </c>
      <c r="P24" t="inlineStr">
        <is>
          <t>No asiste pero asistió</t>
        </is>
      </c>
      <c r="Q24" t="inlineStr">
        <is>
          <t>Universitario completo</t>
        </is>
      </c>
      <c r="R24" t="inlineStr">
        <is>
          <t>Sí</t>
        </is>
      </c>
      <c r="S24" t="inlineStr">
        <is>
          <t>Sí</t>
        </is>
      </c>
      <c r="T24" t="inlineStr">
        <is>
          <t>Sí</t>
        </is>
      </c>
      <c r="U24" t="inlineStr">
        <is>
          <t>Mental</t>
        </is>
      </c>
      <c r="V24" t="inlineStr">
        <is>
          <t>Sí</t>
        </is>
      </c>
      <c r="W24" t="inlineStr">
        <is>
          <t>Sin datos</t>
        </is>
      </c>
      <c r="X24" t="inlineStr">
        <is>
          <t>No</t>
        </is>
      </c>
      <c r="Y24" t="inlineStr"/>
      <c r="Z24" t="inlineStr">
        <is>
          <t>No</t>
        </is>
      </c>
      <c r="AA24" t="inlineStr">
        <is>
          <t>Vulneración de derechos</t>
        </is>
      </c>
      <c r="AB24" t="inlineStr">
        <is>
          <t>Infracción a la ley de estupefacientes</t>
        </is>
      </c>
      <c r="AC24" s="5" t="n">
        <v>46020</v>
      </c>
      <c r="AD24" s="8" t="n">
        <v>0.53125</v>
      </c>
      <c r="AE24" t="inlineStr">
        <is>
          <t>Policía Provincial</t>
        </is>
      </c>
      <c r="AF24" t="inlineStr">
        <is>
          <t>División Minoridad</t>
        </is>
      </c>
      <c r="AG24" t="inlineStr">
        <is>
          <t>Cushamen</t>
        </is>
      </c>
      <c r="AH24" t="inlineStr">
        <is>
          <t>Sin datos</t>
        </is>
      </c>
      <c r="AI24" t="inlineStr">
        <is>
          <t>Más de 3 meses</t>
        </is>
      </c>
      <c r="AJ24" s="5" t="n">
        <v>46098</v>
      </c>
      <c r="AK24" s="8" t="n">
        <v>0.8854166666666666</v>
      </c>
      <c r="AL24" t="inlineStr">
        <is>
          <t>Egreso familia + Sistema Protección</t>
        </is>
      </c>
      <c r="AM24" t="inlineStr"/>
      <c r="AN24" t="inlineStr">
        <is>
          <t>Sin datos</t>
        </is>
      </c>
      <c r="AO24" t="inlineStr">
        <is>
          <t>Juzgado de Familia N° 1</t>
        </is>
      </c>
      <c r="AP24" s="6" t="n">
        <v>14</v>
      </c>
      <c r="AQ24" t="inlineStr"/>
    </row>
    <row r="25">
      <c r="A25" s="5" t="n">
        <v>46130</v>
      </c>
      <c r="B25" t="inlineStr">
        <is>
          <t>Chaco</t>
        </is>
      </c>
      <c r="C25" t="inlineStr">
        <is>
          <t>Programa de Acompañamiento Sur</t>
        </is>
      </c>
      <c r="D25" t="inlineStr">
        <is>
          <t>Guardia en Comisaría</t>
        </is>
      </c>
      <c r="E25" t="inlineStr">
        <is>
          <t>Municipalidad de Rawson</t>
        </is>
      </c>
      <c r="F25" t="inlineStr">
        <is>
          <t>Quitilipi</t>
        </is>
      </c>
      <c r="G25" s="6" t="n">
        <v>22</v>
      </c>
      <c r="H25" t="inlineStr">
        <is>
          <t>Martínez</t>
        </is>
      </c>
      <c r="I25" t="inlineStr">
        <is>
          <t>Thiago</t>
        </is>
      </c>
      <c r="J25" t="inlineStr">
        <is>
          <t>Perdida de documentación</t>
        </is>
      </c>
      <c r="K25" t="inlineStr">
        <is>
          <t>90003032</t>
        </is>
      </c>
      <c r="L25" t="inlineStr">
        <is>
          <t>Otros</t>
        </is>
      </c>
      <c r="M25" t="inlineStr">
        <is>
          <t>Tailandia</t>
        </is>
      </c>
      <c r="N25" s="5" t="n">
        <v>41486</v>
      </c>
      <c r="O25" s="6" t="n">
        <v>14</v>
      </c>
      <c r="P25" t="inlineStr">
        <is>
          <t>Nunca asistió</t>
        </is>
      </c>
      <c r="Q25" t="inlineStr">
        <is>
          <t>Secundaria completa</t>
        </is>
      </c>
      <c r="R25" t="inlineStr">
        <is>
          <t>No</t>
        </is>
      </c>
      <c r="S25" t="inlineStr">
        <is>
          <t>Sin datos</t>
        </is>
      </c>
      <c r="T25" t="inlineStr">
        <is>
          <t>Sí</t>
        </is>
      </c>
      <c r="U25" t="inlineStr">
        <is>
          <t>Visceral</t>
        </is>
      </c>
      <c r="V25" t="inlineStr">
        <is>
          <t>Sí</t>
        </is>
      </c>
      <c r="W25" t="inlineStr">
        <is>
          <t>Obra social provincial</t>
        </is>
      </c>
      <c r="X25" t="inlineStr">
        <is>
          <t>No</t>
        </is>
      </c>
      <c r="Y25" t="inlineStr"/>
      <c r="Z25" t="inlineStr">
        <is>
          <t>No</t>
        </is>
      </c>
      <c r="AA25" t="inlineStr">
        <is>
          <t>Presunto delito/flagrancia</t>
        </is>
      </c>
      <c r="AB25" t="inlineStr">
        <is>
          <t>Daño</t>
        </is>
      </c>
      <c r="AC25" s="5" t="n">
        <v>46038</v>
      </c>
      <c r="AD25" s="8" t="n">
        <v>0.4166666666666667</v>
      </c>
      <c r="AE25" t="inlineStr">
        <is>
          <t>Policía Provincial</t>
        </is>
      </c>
      <c r="AF25" t="inlineStr">
        <is>
          <t>Comisaría de la Mujer</t>
        </is>
      </c>
      <c r="AG25" t="inlineStr">
        <is>
          <t>Biedma</t>
        </is>
      </c>
      <c r="AH25" t="inlineStr">
        <is>
          <t>Sí</t>
        </is>
      </c>
      <c r="AI25" t="inlineStr">
        <is>
          <t>Entre 7 y 15 días</t>
        </is>
      </c>
      <c r="AJ25" s="5" t="n">
        <v>46102</v>
      </c>
      <c r="AK25" s="8" t="n">
        <v>0.4791666666666667</v>
      </c>
      <c r="AL25" t="inlineStr">
        <is>
          <t>Sin datos</t>
        </is>
      </c>
      <c r="AM25" t="inlineStr">
        <is>
          <t>Nota de ejemplo 22</t>
        </is>
      </c>
      <c r="AN25" t="inlineStr">
        <is>
          <t>Sin datos</t>
        </is>
      </c>
      <c r="AO25" t="inlineStr">
        <is>
          <t>Juzgado de Familia N° 2</t>
        </is>
      </c>
      <c r="AP25" s="6" t="n">
        <v>15</v>
      </c>
      <c r="AQ25" t="inlineStr"/>
    </row>
    <row r="26">
      <c r="A26" s="5" t="n">
        <v>45781</v>
      </c>
      <c r="B26" t="inlineStr">
        <is>
          <t>Chaco</t>
        </is>
      </c>
      <c r="C26" t="inlineStr">
        <is>
          <t>Hogar Nuestra Señora</t>
        </is>
      </c>
      <c r="D26" t="inlineStr">
        <is>
          <t>Guardia en Comisaría</t>
        </is>
      </c>
      <c r="E26" t="inlineStr">
        <is>
          <t>Municipalidad de Rawson</t>
        </is>
      </c>
      <c r="F26" t="inlineStr">
        <is>
          <t>Charata</t>
        </is>
      </c>
      <c r="G26" s="6" t="n">
        <v>23</v>
      </c>
      <c r="H26" t="inlineStr">
        <is>
          <t>Díaz</t>
        </is>
      </c>
      <c r="I26" t="inlineStr">
        <is>
          <t>Ana</t>
        </is>
      </c>
      <c r="J26" t="inlineStr">
        <is>
          <t>Posee N° DNI</t>
        </is>
      </c>
      <c r="K26" t="inlineStr">
        <is>
          <t>90003201</t>
        </is>
      </c>
      <c r="L26" t="inlineStr">
        <is>
          <t>Sin datos</t>
        </is>
      </c>
      <c r="M26" t="inlineStr">
        <is>
          <t>Eslovaquia</t>
        </is>
      </c>
      <c r="N26" s="5" t="n">
        <v>41060</v>
      </c>
      <c r="O26" s="6" t="n">
        <v>12</v>
      </c>
      <c r="P26" t="inlineStr">
        <is>
          <t>Nunca asistió</t>
        </is>
      </c>
      <c r="Q26" t="inlineStr">
        <is>
          <t>Nunca asistió</t>
        </is>
      </c>
      <c r="R26" t="inlineStr">
        <is>
          <t>No</t>
        </is>
      </c>
      <c r="S26" t="inlineStr">
        <is>
          <t>Sin datos</t>
        </is>
      </c>
      <c r="T26" t="inlineStr">
        <is>
          <t>Sin datos</t>
        </is>
      </c>
      <c r="U26" t="inlineStr">
        <is>
          <t>Visceral</t>
        </is>
      </c>
      <c r="V26" t="inlineStr">
        <is>
          <t>Sin datos</t>
        </is>
      </c>
      <c r="W26" t="inlineStr">
        <is>
          <t>Obra social provincial</t>
        </is>
      </c>
      <c r="X26" t="inlineStr">
        <is>
          <t>Sí</t>
        </is>
      </c>
      <c r="Y26" t="inlineStr">
        <is>
          <t>Mapuche</t>
        </is>
      </c>
      <c r="Z26" t="inlineStr">
        <is>
          <t>Sin datos</t>
        </is>
      </c>
      <c r="AA26" t="inlineStr">
        <is>
          <t>Presunto delito</t>
        </is>
      </c>
      <c r="AB26" t="inlineStr">
        <is>
          <t>Lesiones leves</t>
        </is>
      </c>
      <c r="AC26" s="5" t="n">
        <v>45917</v>
      </c>
      <c r="AD26" s="8" t="n">
        <v>0.7708333333333334</v>
      </c>
      <c r="AE26" t="inlineStr">
        <is>
          <t>Policía Provincial</t>
        </is>
      </c>
      <c r="AF26" t="inlineStr">
        <is>
          <t>División Minoridad</t>
        </is>
      </c>
      <c r="AG26" t="inlineStr">
        <is>
          <t>Rawson</t>
        </is>
      </c>
      <c r="AH26" t="inlineStr">
        <is>
          <t>Sí</t>
        </is>
      </c>
      <c r="AI26" t="inlineStr">
        <is>
          <t>Entre 1 y 2 meses</t>
        </is>
      </c>
      <c r="AJ26" s="5" t="n">
        <v>45967</v>
      </c>
      <c r="AK26" s="8" t="n">
        <v>0.7291666666666666</v>
      </c>
      <c r="AL26" t="inlineStr">
        <is>
          <t>Egreso en el domicilio</t>
        </is>
      </c>
      <c r="AM26" t="inlineStr"/>
      <c r="AN26" t="inlineStr">
        <is>
          <t>Sí</t>
        </is>
      </c>
      <c r="AO26" t="inlineStr">
        <is>
          <t>Defensoría de Niñez</t>
        </is>
      </c>
      <c r="AP26" s="6" t="n">
        <v>15</v>
      </c>
      <c r="AQ26" t="inlineStr">
        <is>
          <t>Nota de ejemplo 23</t>
        </is>
      </c>
    </row>
    <row r="27">
      <c r="A27" s="5" t="n">
        <v>46005</v>
      </c>
      <c r="B27" t="inlineStr">
        <is>
          <t>Chaco</t>
        </is>
      </c>
      <c r="C27" t="inlineStr">
        <is>
          <t>Hogar Nuestra Señora</t>
        </is>
      </c>
      <c r="D27" t="inlineStr">
        <is>
          <t>Centro de Admisión y Derivación</t>
        </is>
      </c>
      <c r="E27" t="inlineStr">
        <is>
          <t>Ministerio de Desarrollo Social</t>
        </is>
      </c>
      <c r="F27" t="inlineStr">
        <is>
          <t>Barranqueras</t>
        </is>
      </c>
      <c r="G27" s="6" t="n">
        <v>24</v>
      </c>
      <c r="H27" t="inlineStr">
        <is>
          <t>Romero</t>
        </is>
      </c>
      <c r="I27" t="inlineStr">
        <is>
          <t>Thiago</t>
        </is>
      </c>
      <c r="J27" t="inlineStr">
        <is>
          <t>Sin datos</t>
        </is>
      </c>
      <c r="K27" t="inlineStr">
        <is>
          <t>90003331</t>
        </is>
      </c>
      <c r="L27" t="inlineStr">
        <is>
          <t>Otros</t>
        </is>
      </c>
      <c r="M27" t="inlineStr">
        <is>
          <t>Samoa</t>
        </is>
      </c>
      <c r="N27" s="5" t="n">
        <v>40769</v>
      </c>
      <c r="O27" s="6" t="n">
        <v>6</v>
      </c>
      <c r="P27" t="inlineStr">
        <is>
          <t>Sin datos</t>
        </is>
      </c>
      <c r="Q27" t="inlineStr">
        <is>
          <t>Terciario completo</t>
        </is>
      </c>
      <c r="R27" t="inlineStr">
        <is>
          <t>No</t>
        </is>
      </c>
      <c r="S27" t="inlineStr">
        <is>
          <t>No</t>
        </is>
      </c>
      <c r="T27" t="inlineStr">
        <is>
          <t>No</t>
        </is>
      </c>
      <c r="U27" t="inlineStr">
        <is>
          <t>Auditiva</t>
        </is>
      </c>
      <c r="V27" t="inlineStr">
        <is>
          <t>En trámite</t>
        </is>
      </c>
      <c r="W27" t="inlineStr">
        <is>
          <t>Sin datos</t>
        </is>
      </c>
      <c r="X27" t="inlineStr">
        <is>
          <t>Sin datos</t>
        </is>
      </c>
      <c r="Y27" t="inlineStr">
        <is>
          <t>Nota de ejemplo 24</t>
        </is>
      </c>
      <c r="Z27" t="inlineStr">
        <is>
          <t>Sin datos</t>
        </is>
      </c>
      <c r="AA27" t="inlineStr">
        <is>
          <t>Presunto delito</t>
        </is>
      </c>
      <c r="AB27" t="inlineStr">
        <is>
          <t>Infracción a la ley de estupefacientes</t>
        </is>
      </c>
      <c r="AC27" s="5" t="n">
        <v>45764</v>
      </c>
      <c r="AD27" s="8" t="n">
        <v>0.4375</v>
      </c>
      <c r="AE27" t="inlineStr">
        <is>
          <t>Infantería</t>
        </is>
      </c>
      <c r="AF27" t="inlineStr">
        <is>
          <t>Comisaría 3ª</t>
        </is>
      </c>
      <c r="AG27" t="inlineStr">
        <is>
          <t>Biedma</t>
        </is>
      </c>
      <c r="AH27" t="inlineStr">
        <is>
          <t>Sí</t>
        </is>
      </c>
      <c r="AI27" t="inlineStr">
        <is>
          <t>Sin datos</t>
        </is>
      </c>
      <c r="AJ27" s="5" t="n">
        <v>45841</v>
      </c>
      <c r="AK27" s="8" t="n">
        <v>0.6979166666666666</v>
      </c>
      <c r="AL27" t="inlineStr">
        <is>
          <t>Sin datos</t>
        </is>
      </c>
      <c r="AM27" t="inlineStr"/>
      <c r="AN27" t="inlineStr">
        <is>
          <t>Sin datos</t>
        </is>
      </c>
      <c r="AO27" t="inlineStr">
        <is>
          <t>Juzgado de Familia N° 1</t>
        </is>
      </c>
      <c r="AP27" s="6" t="n">
        <v>8</v>
      </c>
      <c r="AQ27" t="inlineStr"/>
    </row>
    <row r="28">
      <c r="A28" s="5" t="n">
        <v>45602</v>
      </c>
      <c r="B28" t="inlineStr">
        <is>
          <t>Chaco</t>
        </is>
      </c>
      <c r="C28" t="inlineStr">
        <is>
          <t>Hogar Los Álamos</t>
        </is>
      </c>
      <c r="D28" t="inlineStr">
        <is>
          <t>Guardia en Comisaría</t>
        </is>
      </c>
      <c r="E28" t="inlineStr">
        <is>
          <t>Convenio con organización civil</t>
        </is>
      </c>
      <c r="F28" t="inlineStr">
        <is>
          <t>Charata</t>
        </is>
      </c>
      <c r="G28" s="6" t="n">
        <v>25</v>
      </c>
      <c r="H28" t="inlineStr">
        <is>
          <t>Ojeda</t>
        </is>
      </c>
      <c r="I28" t="inlineStr">
        <is>
          <t>Renata</t>
        </is>
      </c>
      <c r="J28" t="inlineStr">
        <is>
          <t>Sin inscripción</t>
        </is>
      </c>
      <c r="L28" t="inlineStr">
        <is>
          <t>Masculino</t>
        </is>
      </c>
      <c r="M28" t="inlineStr">
        <is>
          <t>Mauritania</t>
        </is>
      </c>
      <c r="N28" s="5" t="n">
        <v>42122</v>
      </c>
      <c r="O28" s="6" t="n">
        <v>7</v>
      </c>
      <c r="P28" t="inlineStr">
        <is>
          <t>No asiste pero asistió</t>
        </is>
      </c>
      <c r="Q28" t="inlineStr">
        <is>
          <t>Sin datos</t>
        </is>
      </c>
      <c r="R28" t="inlineStr">
        <is>
          <t>No</t>
        </is>
      </c>
      <c r="S28" t="inlineStr">
        <is>
          <t>Sí</t>
        </is>
      </c>
      <c r="T28" t="inlineStr">
        <is>
          <t>Sin datos</t>
        </is>
      </c>
      <c r="U28" t="inlineStr">
        <is>
          <t>Auditiva</t>
        </is>
      </c>
      <c r="V28" t="inlineStr">
        <is>
          <t>Sin datos</t>
        </is>
      </c>
      <c r="W28" t="inlineStr">
        <is>
          <t>IOMA</t>
        </is>
      </c>
      <c r="X28" t="inlineStr">
        <is>
          <t>Sí</t>
        </is>
      </c>
      <c r="Y28" t="inlineStr">
        <is>
          <t>Mapuche</t>
        </is>
      </c>
      <c r="Z28" t="inlineStr">
        <is>
          <t>Sí</t>
        </is>
      </c>
      <c r="AA28" t="inlineStr">
        <is>
          <t>Vulneración de derechos</t>
        </is>
      </c>
      <c r="AB28" t="inlineStr">
        <is>
          <t>Hurto simple</t>
        </is>
      </c>
      <c r="AC28" s="5" t="n">
        <v>46096</v>
      </c>
      <c r="AD28" s="8" t="n">
        <v>0.28125</v>
      </c>
      <c r="AE28" t="inlineStr">
        <is>
          <t>Infantería</t>
        </is>
      </c>
      <c r="AF28" t="inlineStr">
        <is>
          <t>División Minoridad</t>
        </is>
      </c>
      <c r="AG28" t="inlineStr">
        <is>
          <t>Escalante</t>
        </is>
      </c>
      <c r="AH28" t="inlineStr">
        <is>
          <t>Sin datos</t>
        </is>
      </c>
      <c r="AI28" t="inlineStr">
        <is>
          <t>Sin datos</t>
        </is>
      </c>
      <c r="AJ28" s="5" t="n">
        <v>46149</v>
      </c>
      <c r="AK28" s="8" t="n">
        <v>0.8229166666666666</v>
      </c>
      <c r="AL28" t="inlineStr">
        <is>
          <t>Egreso con familia/referente</t>
        </is>
      </c>
      <c r="AM28" t="inlineStr">
        <is>
          <t>Nota de ejemplo 25</t>
        </is>
      </c>
      <c r="AN28" t="inlineStr">
        <is>
          <t>No</t>
        </is>
      </c>
      <c r="AO28" t="inlineStr">
        <is>
          <t>Asesoría de Familia e Incapaces</t>
        </is>
      </c>
      <c r="AP28" s="6" t="n">
        <v>6</v>
      </c>
      <c r="AQ28" t="inlineStr">
        <is>
          <t>Nota de ejemplo 25</t>
        </is>
      </c>
    </row>
    <row r="29">
      <c r="A29" s="5" t="n">
        <v>45959</v>
      </c>
      <c r="B29" t="inlineStr">
        <is>
          <t>Chaco</t>
        </is>
      </c>
      <c r="C29" t="inlineStr">
        <is>
          <t>Programa de Acompañamiento Sur</t>
        </is>
      </c>
      <c r="D29" t="inlineStr">
        <is>
          <t>Guardia en Comisaría</t>
        </is>
      </c>
      <c r="E29" t="inlineStr">
        <is>
          <t>Subsecretaría de Niñez y Adolescencia</t>
        </is>
      </c>
      <c r="F29" t="inlineStr">
        <is>
          <t>Presidencia Roque Sáenz Peña</t>
        </is>
      </c>
      <c r="G29" s="6" t="n">
        <v>26</v>
      </c>
      <c r="H29" t="inlineStr">
        <is>
          <t>Díaz</t>
        </is>
      </c>
      <c r="I29" t="inlineStr">
        <is>
          <t>Renata</t>
        </is>
      </c>
      <c r="J29" t="inlineStr">
        <is>
          <t>Perdida de documentación</t>
        </is>
      </c>
      <c r="K29" t="inlineStr">
        <is>
          <t>90003605</t>
        </is>
      </c>
      <c r="L29" t="inlineStr">
        <is>
          <t>Otros</t>
        </is>
      </c>
      <c r="M29" t="inlineStr">
        <is>
          <t>Palau</t>
        </is>
      </c>
      <c r="N29" s="5" t="n">
        <v>41261</v>
      </c>
      <c r="O29" s="6" t="n">
        <v>12</v>
      </c>
      <c r="P29" t="inlineStr">
        <is>
          <t>Sin datos</t>
        </is>
      </c>
      <c r="Q29" t="inlineStr">
        <is>
          <t>Primaria incompleta</t>
        </is>
      </c>
      <c r="R29" t="inlineStr">
        <is>
          <t>No</t>
        </is>
      </c>
      <c r="S29" t="inlineStr">
        <is>
          <t>Sin datos</t>
        </is>
      </c>
      <c r="T29" t="inlineStr">
        <is>
          <t>Sí</t>
        </is>
      </c>
      <c r="U29" t="inlineStr">
        <is>
          <t>Mental</t>
        </is>
      </c>
      <c r="V29" t="inlineStr">
        <is>
          <t>No</t>
        </is>
      </c>
      <c r="W29" t="inlineStr">
        <is>
          <t>Obra social provincial</t>
        </is>
      </c>
      <c r="X29" t="inlineStr">
        <is>
          <t>Sin datos</t>
        </is>
      </c>
      <c r="Y29" t="inlineStr">
        <is>
          <t>Nota de ejemplo 26</t>
        </is>
      </c>
      <c r="Z29" t="inlineStr">
        <is>
          <t>No</t>
        </is>
      </c>
      <c r="AA29" t="inlineStr">
        <is>
          <t>Vulneración de derechos</t>
        </is>
      </c>
      <c r="AB29" t="inlineStr">
        <is>
          <t>Amenazas</t>
        </is>
      </c>
      <c r="AC29" s="5" t="n">
        <v>45791</v>
      </c>
      <c r="AD29" s="8" t="n">
        <v>0.6979166666666666</v>
      </c>
      <c r="AE29" t="inlineStr">
        <is>
          <t>Infantería</t>
        </is>
      </c>
      <c r="AF29" t="inlineStr">
        <is>
          <t>Comisaría de la Mujer</t>
        </is>
      </c>
      <c r="AG29" t="inlineStr">
        <is>
          <t>Futaleufú</t>
        </is>
      </c>
      <c r="AH29" t="inlineStr">
        <is>
          <t>No</t>
        </is>
      </c>
      <c r="AI29" t="inlineStr">
        <is>
          <t>Entre 2 y 3 meses</t>
        </is>
      </c>
      <c r="AJ29" s="5" t="n">
        <v>45965</v>
      </c>
      <c r="AK29" s="8" t="n">
        <v>0.9895833333333334</v>
      </c>
      <c r="AL29" t="inlineStr">
        <is>
          <t>Egreso familia + Sistema Protección</t>
        </is>
      </c>
      <c r="AM29" t="inlineStr"/>
      <c r="AN29" t="inlineStr">
        <is>
          <t>No</t>
        </is>
      </c>
      <c r="AO29" t="inlineStr">
        <is>
          <t>Juzgado Penal Juvenil</t>
        </is>
      </c>
      <c r="AP29" s="6" t="n">
        <v>3</v>
      </c>
      <c r="AQ29" t="inlineStr"/>
    </row>
    <row r="30">
      <c r="A30" s="5" t="n">
        <v>46211</v>
      </c>
      <c r="B30" t="inlineStr">
        <is>
          <t>Chaco</t>
        </is>
      </c>
      <c r="C30" t="inlineStr">
        <is>
          <t>Centro Municipal Norte</t>
        </is>
      </c>
      <c r="D30" t="inlineStr">
        <is>
          <t>Guardia en Comisaría</t>
        </is>
      </c>
      <c r="E30" t="inlineStr">
        <is>
          <t>Servicio de Protección de Derechos</t>
        </is>
      </c>
      <c r="F30" t="inlineStr">
        <is>
          <t>Charata</t>
        </is>
      </c>
      <c r="G30" s="6" t="n">
        <v>27</v>
      </c>
      <c r="H30" t="inlineStr">
        <is>
          <t>Cabrera</t>
        </is>
      </c>
      <c r="I30" t="inlineStr">
        <is>
          <t>Benjamín</t>
        </is>
      </c>
      <c r="J30" t="inlineStr">
        <is>
          <t>No posee N° DNI</t>
        </is>
      </c>
      <c r="L30" t="inlineStr">
        <is>
          <t>Otros</t>
        </is>
      </c>
      <c r="M30" t="inlineStr">
        <is>
          <t>Vanuatu</t>
        </is>
      </c>
      <c r="N30" s="5" t="n">
        <v>42481</v>
      </c>
      <c r="O30" s="6" t="n">
        <v>14</v>
      </c>
      <c r="P30" t="inlineStr">
        <is>
          <t>Nunca asistió</t>
        </is>
      </c>
      <c r="Q30" t="inlineStr">
        <is>
          <t>Pre escolar</t>
        </is>
      </c>
      <c r="R30" t="inlineStr">
        <is>
          <t>No</t>
        </is>
      </c>
      <c r="S30" t="inlineStr">
        <is>
          <t>Sí</t>
        </is>
      </c>
      <c r="T30" t="inlineStr">
        <is>
          <t>Sí</t>
        </is>
      </c>
      <c r="U30" t="inlineStr">
        <is>
          <t>Visceral</t>
        </is>
      </c>
      <c r="V30" t="inlineStr">
        <is>
          <t>No</t>
        </is>
      </c>
      <c r="W30" t="inlineStr">
        <is>
          <t>IOMA</t>
        </is>
      </c>
      <c r="X30" t="inlineStr">
        <is>
          <t>No</t>
        </is>
      </c>
      <c r="Y30" t="inlineStr">
        <is>
          <t>Nota de ejemplo 27</t>
        </is>
      </c>
      <c r="Z30" t="inlineStr">
        <is>
          <t>Sí</t>
        </is>
      </c>
      <c r="AA30" t="inlineStr">
        <is>
          <t>Presunto delito</t>
        </is>
      </c>
      <c r="AB30" t="inlineStr">
        <is>
          <t>Amenazas</t>
        </is>
      </c>
      <c r="AC30" s="5" t="n">
        <v>46053</v>
      </c>
      <c r="AD30" s="8" t="n">
        <v>0.2916666666666667</v>
      </c>
      <c r="AE30" t="inlineStr">
        <is>
          <t>Otros</t>
        </is>
      </c>
      <c r="AF30" t="inlineStr">
        <is>
          <t>Comisaría de la Mujer</t>
        </is>
      </c>
      <c r="AG30" t="inlineStr">
        <is>
          <t>Biedma</t>
        </is>
      </c>
      <c r="AH30" t="inlineStr">
        <is>
          <t>No</t>
        </is>
      </c>
      <c r="AI30" t="inlineStr">
        <is>
          <t>Más de 3 meses</t>
        </is>
      </c>
      <c r="AJ30" s="5" t="n">
        <v>46251</v>
      </c>
      <c r="AK30" s="8" t="n">
        <v>0.4166666666666667</v>
      </c>
      <c r="AL30" t="inlineStr">
        <is>
          <t>Mayoría de edad</t>
        </is>
      </c>
      <c r="AM30" t="inlineStr"/>
      <c r="AN30" t="inlineStr">
        <is>
          <t>Sin datos</t>
        </is>
      </c>
      <c r="AO30" t="inlineStr">
        <is>
          <t>Defensoría de Niñez</t>
        </is>
      </c>
      <c r="AP30" s="6" t="n">
        <v>10</v>
      </c>
      <c r="AQ30" t="inlineStr">
        <is>
          <t>Nota de ejemplo 27</t>
        </is>
      </c>
    </row>
    <row r="31">
      <c r="A31" s="5" t="n">
        <v>46087</v>
      </c>
      <c r="B31" t="inlineStr">
        <is>
          <t>Chaco</t>
        </is>
      </c>
      <c r="C31" t="inlineStr">
        <is>
          <t>Centro Municipal Norte</t>
        </is>
      </c>
      <c r="D31" t="inlineStr">
        <is>
          <t>Guardia en Comisaría</t>
        </is>
      </c>
      <c r="E31" t="inlineStr">
        <is>
          <t>Subsecretaría de Niñez y Adolescencia</t>
        </is>
      </c>
      <c r="F31" t="inlineStr">
        <is>
          <t>Resistencia</t>
        </is>
      </c>
      <c r="G31" s="6" t="n">
        <v>28</v>
      </c>
      <c r="H31" t="inlineStr">
        <is>
          <t>Ojeda</t>
        </is>
      </c>
      <c r="I31" t="inlineStr">
        <is>
          <t>Luis</t>
        </is>
      </c>
      <c r="J31" t="inlineStr">
        <is>
          <t>Sin inscripción</t>
        </is>
      </c>
      <c r="L31" t="inlineStr">
        <is>
          <t>Femenino</t>
        </is>
      </c>
      <c r="M31" t="inlineStr">
        <is>
          <t>Libia</t>
        </is>
      </c>
      <c r="N31" s="5" t="n">
        <v>40331</v>
      </c>
      <c r="O31" s="6" t="n">
        <v>17</v>
      </c>
      <c r="P31" t="inlineStr">
        <is>
          <t>No asiste pero asistió</t>
        </is>
      </c>
      <c r="Q31" t="inlineStr">
        <is>
          <t>Secundaria completa</t>
        </is>
      </c>
      <c r="R31" t="inlineStr">
        <is>
          <t>No</t>
        </is>
      </c>
      <c r="S31" t="inlineStr">
        <is>
          <t>No</t>
        </is>
      </c>
      <c r="T31" t="inlineStr">
        <is>
          <t>Sin datos</t>
        </is>
      </c>
      <c r="U31" t="inlineStr">
        <is>
          <t>Sin datos</t>
        </is>
      </c>
      <c r="V31" t="inlineStr">
        <is>
          <t>Sin datos</t>
        </is>
      </c>
      <c r="W31" t="inlineStr">
        <is>
          <t>IOMA</t>
        </is>
      </c>
      <c r="X31" t="inlineStr">
        <is>
          <t>Sí</t>
        </is>
      </c>
      <c r="Y31" t="inlineStr">
        <is>
          <t>Mapuche</t>
        </is>
      </c>
      <c r="Z31" t="inlineStr">
        <is>
          <t>No</t>
        </is>
      </c>
      <c r="AA31" t="inlineStr">
        <is>
          <t>Presunto delito/flagrancia</t>
        </is>
      </c>
      <c r="AB31" t="inlineStr">
        <is>
          <t>Infracción a la ley de estupefacientes</t>
        </is>
      </c>
      <c r="AC31" s="5" t="n">
        <v>45674</v>
      </c>
      <c r="AD31" s="8" t="n">
        <v>0.3958333333333333</v>
      </c>
      <c r="AE31" t="inlineStr">
        <is>
          <t>Prefectura</t>
        </is>
      </c>
      <c r="AF31" t="inlineStr">
        <is>
          <t>División Minoridad</t>
        </is>
      </c>
      <c r="AG31" t="inlineStr">
        <is>
          <t>Cushamen</t>
        </is>
      </c>
      <c r="AH31" t="inlineStr">
        <is>
          <t>Sí</t>
        </is>
      </c>
      <c r="AI31" t="inlineStr">
        <is>
          <t>Entre 15 y 30 días</t>
        </is>
      </c>
      <c r="AJ31" s="5" t="n">
        <v>45709</v>
      </c>
      <c r="AK31" s="8" t="n">
        <v>0.9479166666666666</v>
      </c>
      <c r="AL31" t="inlineStr">
        <is>
          <t>Dispositivo de restricción</t>
        </is>
      </c>
      <c r="AM31" t="inlineStr"/>
      <c r="AN31" t="inlineStr">
        <is>
          <t>No</t>
        </is>
      </c>
      <c r="AO31" t="inlineStr">
        <is>
          <t>Juzgado Penal Juvenil</t>
        </is>
      </c>
      <c r="AP31" s="6" t="n">
        <v>5</v>
      </c>
      <c r="AQ31" t="inlineStr">
        <is>
          <t>Nota de ejemplo 28</t>
        </is>
      </c>
    </row>
    <row r="32">
      <c r="A32" s="5" t="n">
        <v>45822</v>
      </c>
      <c r="B32" t="inlineStr">
        <is>
          <t>Chaco</t>
        </is>
      </c>
      <c r="C32" t="inlineStr">
        <is>
          <t>Centro Municipal Norte</t>
        </is>
      </c>
      <c r="D32" t="inlineStr">
        <is>
          <t>Centro de Admisión y Derivación</t>
        </is>
      </c>
      <c r="E32" t="inlineStr">
        <is>
          <t>Secretaría de Niñez, Adolescencia y Familia</t>
        </is>
      </c>
      <c r="F32" t="inlineStr">
        <is>
          <t>General San Martín</t>
        </is>
      </c>
      <c r="G32" s="6" t="n">
        <v>29</v>
      </c>
      <c r="H32" t="inlineStr">
        <is>
          <t>Ojeda</t>
        </is>
      </c>
      <c r="I32" t="inlineStr">
        <is>
          <t>Valentina</t>
        </is>
      </c>
      <c r="J32" t="inlineStr">
        <is>
          <t>Perdida de documentación</t>
        </is>
      </c>
      <c r="K32" t="inlineStr">
        <is>
          <t>90004059</t>
        </is>
      </c>
      <c r="L32" t="inlineStr">
        <is>
          <t>Femenino</t>
        </is>
      </c>
      <c r="M32" t="inlineStr">
        <is>
          <t>Ciudad del Vaticano</t>
        </is>
      </c>
      <c r="N32" s="5" t="n">
        <v>41839</v>
      </c>
      <c r="O32" s="6" t="n">
        <v>16</v>
      </c>
      <c r="P32" t="inlineStr">
        <is>
          <t>Sin datos</t>
        </is>
      </c>
      <c r="Q32" t="inlineStr">
        <is>
          <t>Terciario completo</t>
        </is>
      </c>
      <c r="R32" t="inlineStr">
        <is>
          <t>Sin datos</t>
        </is>
      </c>
      <c r="S32" t="inlineStr">
        <is>
          <t>No</t>
        </is>
      </c>
      <c r="T32" t="inlineStr">
        <is>
          <t>Sin datos</t>
        </is>
      </c>
      <c r="U32" t="inlineStr">
        <is>
          <t>Otros</t>
        </is>
      </c>
      <c r="V32" t="inlineStr">
        <is>
          <t>Sí</t>
        </is>
      </c>
      <c r="W32" t="inlineStr">
        <is>
          <t>IOMA</t>
        </is>
      </c>
      <c r="X32" t="inlineStr">
        <is>
          <t>No</t>
        </is>
      </c>
      <c r="Y32" t="inlineStr"/>
      <c r="Z32" t="inlineStr">
        <is>
          <t>Sin datos</t>
        </is>
      </c>
      <c r="AA32" t="inlineStr">
        <is>
          <t>Presunto delito</t>
        </is>
      </c>
      <c r="AB32" t="inlineStr">
        <is>
          <t>Hurto simple</t>
        </is>
      </c>
      <c r="AC32" s="5" t="n">
        <v>46024</v>
      </c>
      <c r="AD32" s="8" t="n">
        <v>0.7604166666666666</v>
      </c>
      <c r="AE32" t="inlineStr">
        <is>
          <t>Sin datos</t>
        </is>
      </c>
      <c r="AF32" t="inlineStr">
        <is>
          <t>Comisaría de la Mujer</t>
        </is>
      </c>
      <c r="AG32" t="inlineStr">
        <is>
          <t>Futaleufú</t>
        </is>
      </c>
      <c r="AH32" t="inlineStr">
        <is>
          <t>Sin datos</t>
        </is>
      </c>
      <c r="AI32" t="inlineStr">
        <is>
          <t>Entre 2 y 3 meses</t>
        </is>
      </c>
      <c r="AJ32" s="5" t="n">
        <v>46210</v>
      </c>
      <c r="AK32" s="8" t="n">
        <v>0.2708333333333333</v>
      </c>
      <c r="AL32" t="inlineStr">
        <is>
          <t>Dispositivo de privación</t>
        </is>
      </c>
      <c r="AM32" t="inlineStr">
        <is>
          <t>Nota de ejemplo 29</t>
        </is>
      </c>
      <c r="AN32" t="inlineStr">
        <is>
          <t>No</t>
        </is>
      </c>
      <c r="AO32" t="inlineStr">
        <is>
          <t>Juzgado de Familia N° 1</t>
        </is>
      </c>
      <c r="AP32" s="6" t="n">
        <v>13</v>
      </c>
      <c r="AQ32" t="inlineStr"/>
    </row>
    <row r="33">
      <c r="A33" s="5" t="n">
        <v>45815</v>
      </c>
      <c r="B33" t="inlineStr">
        <is>
          <t>Chaco</t>
        </is>
      </c>
      <c r="C33" t="inlineStr">
        <is>
          <t>Centro Municipal Norte</t>
        </is>
      </c>
      <c r="D33" t="inlineStr">
        <is>
          <t>Centro de Admisión y Derivación</t>
        </is>
      </c>
      <c r="E33" t="inlineStr">
        <is>
          <t>Municipalidad de Rawson</t>
        </is>
      </c>
      <c r="F33" t="inlineStr">
        <is>
          <t>Charata</t>
        </is>
      </c>
      <c r="G33" s="6" t="n">
        <v>30</v>
      </c>
      <c r="H33" t="inlineStr">
        <is>
          <t>Cabrera</t>
        </is>
      </c>
      <c r="I33" t="inlineStr">
        <is>
          <t>Luis</t>
        </is>
      </c>
      <c r="J33" t="inlineStr">
        <is>
          <t>Sin inscripción</t>
        </is>
      </c>
      <c r="L33" t="inlineStr">
        <is>
          <t>Otros</t>
        </is>
      </c>
      <c r="M33" t="inlineStr">
        <is>
          <t>Montenegro</t>
        </is>
      </c>
      <c r="N33" s="5" t="n">
        <v>41083</v>
      </c>
      <c r="O33" s="6" t="n">
        <v>6</v>
      </c>
      <c r="P33" t="inlineStr">
        <is>
          <t>No asiste pero asistió</t>
        </is>
      </c>
      <c r="Q33" t="inlineStr">
        <is>
          <t>Terciario incompleto</t>
        </is>
      </c>
      <c r="R33" t="inlineStr">
        <is>
          <t>No</t>
        </is>
      </c>
      <c r="S33" t="inlineStr">
        <is>
          <t>Sin datos</t>
        </is>
      </c>
      <c r="T33" t="inlineStr">
        <is>
          <t>Sí</t>
        </is>
      </c>
      <c r="U33" t="inlineStr">
        <is>
          <t>Visceral</t>
        </is>
      </c>
      <c r="V33" t="inlineStr">
        <is>
          <t>En trámite</t>
        </is>
      </c>
      <c r="W33" t="inlineStr">
        <is>
          <t>Obra social privada</t>
        </is>
      </c>
      <c r="X33" t="inlineStr">
        <is>
          <t>Sí</t>
        </is>
      </c>
      <c r="Y33" t="inlineStr">
        <is>
          <t>Nota de ejemplo 30</t>
        </is>
      </c>
      <c r="Z33" t="inlineStr">
        <is>
          <t>Sin datos</t>
        </is>
      </c>
      <c r="AA33" t="inlineStr">
        <is>
          <t>Sin datos</t>
        </is>
      </c>
      <c r="AB33" t="inlineStr">
        <is>
          <t>Infracción a la ley de estupefacientes</t>
        </is>
      </c>
      <c r="AC33" s="5" t="n">
        <v>45611</v>
      </c>
      <c r="AD33" s="8" t="n">
        <v>0.5104166666666666</v>
      </c>
      <c r="AE33" t="inlineStr">
        <is>
          <t>Policía Municipal</t>
        </is>
      </c>
      <c r="AF33" t="inlineStr">
        <is>
          <t>División Minoridad</t>
        </is>
      </c>
      <c r="AG33" t="inlineStr">
        <is>
          <t>Cushamen</t>
        </is>
      </c>
      <c r="AH33" t="inlineStr">
        <is>
          <t>Sí</t>
        </is>
      </c>
      <c r="AI33" t="inlineStr">
        <is>
          <t>Entre 3 y 7 días</t>
        </is>
      </c>
      <c r="AJ33" s="5" t="n">
        <v>45631</v>
      </c>
      <c r="AK33" s="8" t="n">
        <v>0.375</v>
      </c>
      <c r="AL33" t="inlineStr">
        <is>
          <t>Mayoría de edad</t>
        </is>
      </c>
      <c r="AM33" t="inlineStr">
        <is>
          <t>Nota de ejemplo 30</t>
        </is>
      </c>
      <c r="AN33" t="inlineStr">
        <is>
          <t>No</t>
        </is>
      </c>
      <c r="AO33" t="inlineStr">
        <is>
          <t>Asesoría de Familia e Incapaces</t>
        </is>
      </c>
      <c r="AP33" s="6" t="n">
        <v>11</v>
      </c>
      <c r="AQ33" t="inlineStr"/>
    </row>
    <row r="34">
      <c r="A34" s="5" t="inlineStr">
        <is>
          <t>31/02/2026</t>
        </is>
      </c>
      <c r="B34" t="inlineStr">
        <is>
          <t>Chaco</t>
        </is>
      </c>
      <c r="C34" t="inlineStr">
        <is>
          <t>Centro Municipal Norte</t>
        </is>
      </c>
      <c r="D34" t="inlineStr">
        <is>
          <t>Guardia en Comisaría</t>
        </is>
      </c>
      <c r="E34" t="inlineStr">
        <is>
          <t>Secretaría de Niñez, Adolescencia y Familia</t>
        </is>
      </c>
      <c r="F34" t="inlineStr">
        <is>
          <t>Villa Ángela</t>
        </is>
      </c>
      <c r="G34" s="6" t="n">
        <v>999</v>
      </c>
      <c r="H34" t="inlineStr">
        <is>
          <t>Cabrera</t>
        </is>
      </c>
      <c r="I34" t="inlineStr">
        <is>
          <t>Joaquín</t>
        </is>
      </c>
      <c r="J34" t="inlineStr">
        <is>
          <t>Posee N° doc. Extranjero</t>
        </is>
      </c>
      <c r="K34" t="inlineStr">
        <is>
          <t>90136874</t>
        </is>
      </c>
      <c r="L34" t="inlineStr">
        <is>
          <t>Sin datos</t>
        </is>
      </c>
      <c r="M34" t="inlineStr">
        <is>
          <t>Sierra Leona</t>
        </is>
      </c>
      <c r="N34" s="5" t="n">
        <v>40406</v>
      </c>
      <c r="O34" s="6" t="n">
        <v>10</v>
      </c>
      <c r="P34" t="inlineStr">
        <is>
          <t>No asiste pero asistió</t>
        </is>
      </c>
      <c r="Q34" t="inlineStr">
        <is>
          <t>Terciario completo</t>
        </is>
      </c>
      <c r="R34" t="inlineStr">
        <is>
          <t>Sin datos</t>
        </is>
      </c>
      <c r="S34" t="inlineStr">
        <is>
          <t>Sin datos</t>
        </is>
      </c>
      <c r="T34" t="inlineStr">
        <is>
          <t>Sí</t>
        </is>
      </c>
      <c r="U34" t="inlineStr">
        <is>
          <t>Visual</t>
        </is>
      </c>
      <c r="V34" t="inlineStr">
        <is>
          <t>Sin datos</t>
        </is>
      </c>
      <c r="W34" t="inlineStr">
        <is>
          <t>Sin cobertura</t>
        </is>
      </c>
      <c r="X34" t="inlineStr">
        <is>
          <t>Sin datos</t>
        </is>
      </c>
      <c r="Y34" t="inlineStr">
        <is>
          <t>Nota de ejemplo 999</t>
        </is>
      </c>
      <c r="Z34" t="inlineStr">
        <is>
          <t>No</t>
        </is>
      </c>
      <c r="AA34" t="inlineStr">
        <is>
          <t>Averiguación de antecedentes</t>
        </is>
      </c>
      <c r="AB34" t="inlineStr">
        <is>
          <t>Lesiones leves</t>
        </is>
      </c>
      <c r="AC34" s="5" t="n">
        <v>46288</v>
      </c>
      <c r="AD34" s="8" t="n">
        <v>0.5</v>
      </c>
      <c r="AE34" t="inlineStr">
        <is>
          <t>Policía Provincial</t>
        </is>
      </c>
      <c r="AF34" t="inlineStr">
        <is>
          <t>División Minoridad</t>
        </is>
      </c>
      <c r="AG34" t="inlineStr">
        <is>
          <t>Futaleufú</t>
        </is>
      </c>
      <c r="AH34" t="inlineStr">
        <is>
          <t>Sí</t>
        </is>
      </c>
      <c r="AI34" t="inlineStr">
        <is>
          <t>Hasta 12 hs</t>
        </is>
      </c>
      <c r="AJ34" s="5" t="n">
        <v>46292</v>
      </c>
      <c r="AK34" s="8" t="n">
        <v>0.2916666666666667</v>
      </c>
      <c r="AL34" t="inlineStr">
        <is>
          <t>Abandono/fuga</t>
        </is>
      </c>
      <c r="AM34" t="inlineStr"/>
      <c r="AN34" t="inlineStr">
        <is>
          <t>Sin datos</t>
        </is>
      </c>
      <c r="AO34" t="inlineStr">
        <is>
          <t>Defensoría de Niñez</t>
        </is>
      </c>
      <c r="AP34" s="6" t="n">
        <v>5</v>
      </c>
      <c r="AQ34" t="inlineStr"/>
    </row>
    <row r="35">
      <c r="A35" s="5" t="n">
        <v>45635</v>
      </c>
      <c r="B35" t="inlineStr">
        <is>
          <t>Chaco</t>
        </is>
      </c>
      <c r="C35" t="inlineStr">
        <is>
          <t>Programa de Acompañamiento Sur</t>
        </is>
      </c>
      <c r="D35" t="inlineStr">
        <is>
          <t>Guardia en Comisaría</t>
        </is>
      </c>
      <c r="E35" t="inlineStr">
        <is>
          <t>Municipalidad de Rawson</t>
        </is>
      </c>
      <c r="F35" t="inlineStr">
        <is>
          <t>Quitilipi</t>
        </is>
      </c>
      <c r="G35" s="6" t="inlineStr">
        <is>
          <t>doce</t>
        </is>
      </c>
      <c r="H35" t="inlineStr">
        <is>
          <t>Paz</t>
        </is>
      </c>
      <c r="I35" t="inlineStr">
        <is>
          <t>Renata</t>
        </is>
      </c>
      <c r="J35" t="inlineStr">
        <is>
          <t>Posee N° doc. Extranjero</t>
        </is>
      </c>
      <c r="K35" t="inlineStr">
        <is>
          <t>90136911</t>
        </is>
      </c>
      <c r="L35" t="inlineStr">
        <is>
          <t>Masculino</t>
        </is>
      </c>
      <c r="M35" t="inlineStr">
        <is>
          <t>Palestina</t>
        </is>
      </c>
      <c r="N35" s="5" t="n">
        <v>42387</v>
      </c>
      <c r="O35" s="6" t="n">
        <v>5</v>
      </c>
      <c r="P35" t="inlineStr">
        <is>
          <t>Nunca asistió</t>
        </is>
      </c>
      <c r="Q35" t="inlineStr">
        <is>
          <t>Jardín de infantes</t>
        </is>
      </c>
      <c r="R35" t="inlineStr">
        <is>
          <t>No</t>
        </is>
      </c>
      <c r="S35" t="inlineStr">
        <is>
          <t>Sí</t>
        </is>
      </c>
      <c r="T35" t="inlineStr">
        <is>
          <t>Sin datos</t>
        </is>
      </c>
      <c r="U35" t="inlineStr">
        <is>
          <t>Visceral</t>
        </is>
      </c>
      <c r="V35" t="inlineStr">
        <is>
          <t>No</t>
        </is>
      </c>
      <c r="W35" t="inlineStr">
        <is>
          <t>Sin cobertura</t>
        </is>
      </c>
      <c r="X35" t="inlineStr">
        <is>
          <t>No</t>
        </is>
      </c>
      <c r="Y35" t="inlineStr"/>
      <c r="Z35" t="inlineStr">
        <is>
          <t>No</t>
        </is>
      </c>
      <c r="AA35" t="inlineStr">
        <is>
          <t>Presunto delito/flagrancia</t>
        </is>
      </c>
      <c r="AB35" t="inlineStr">
        <is>
          <t>Daño</t>
        </is>
      </c>
      <c r="AC35" s="5" t="n">
        <v>45602</v>
      </c>
      <c r="AD35" s="8" t="n">
        <v>0.9895833333333334</v>
      </c>
      <c r="AE35" t="inlineStr">
        <is>
          <t>Otros</t>
        </is>
      </c>
      <c r="AF35" t="inlineStr">
        <is>
          <t>Comisaría 3ª</t>
        </is>
      </c>
      <c r="AG35" t="inlineStr">
        <is>
          <t>Escalante</t>
        </is>
      </c>
      <c r="AH35" t="inlineStr">
        <is>
          <t>Sin datos</t>
        </is>
      </c>
      <c r="AI35" t="inlineStr">
        <is>
          <t>Entre 3 y 7 días</t>
        </is>
      </c>
      <c r="AJ35" s="5" t="n">
        <v>45642</v>
      </c>
      <c r="AK35" s="8" t="n">
        <v>0.59375</v>
      </c>
      <c r="AL35" t="inlineStr">
        <is>
          <t>Egreso en el domicilio</t>
        </is>
      </c>
      <c r="AM35" t="inlineStr"/>
      <c r="AN35" t="inlineStr">
        <is>
          <t>Sí</t>
        </is>
      </c>
      <c r="AO35" t="inlineStr">
        <is>
          <t>Defensoría de Niñez</t>
        </is>
      </c>
      <c r="AP35" s="6" t="n">
        <v>12</v>
      </c>
      <c r="AQ35" t="inlineStr"/>
    </row>
    <row r="36">
      <c r="A36" s="5" t="n">
        <v>46045</v>
      </c>
      <c r="B36" t="inlineStr">
        <is>
          <t>VALOR INVENTADO</t>
        </is>
      </c>
      <c r="C36" t="inlineStr">
        <is>
          <t>Residencia El Ceibo</t>
        </is>
      </c>
      <c r="D36" t="inlineStr">
        <is>
          <t>Centro de Admisión y Derivación</t>
        </is>
      </c>
      <c r="E36" t="inlineStr">
        <is>
          <t>Secretaría de Niñez, Adolescencia y Familia</t>
        </is>
      </c>
      <c r="F36" t="inlineStr">
        <is>
          <t>Resistencia</t>
        </is>
      </c>
      <c r="G36" s="6" t="n">
        <v>999</v>
      </c>
      <c r="H36" t="inlineStr">
        <is>
          <t>Díaz</t>
        </is>
      </c>
      <c r="I36" t="inlineStr">
        <is>
          <t>Joaquín</t>
        </is>
      </c>
      <c r="J36" t="inlineStr">
        <is>
          <t>Sin inscripción</t>
        </is>
      </c>
      <c r="K36" t="inlineStr">
        <is>
          <t>90136953</t>
        </is>
      </c>
      <c r="L36" t="inlineStr">
        <is>
          <t>Masculino</t>
        </is>
      </c>
      <c r="M36" t="inlineStr">
        <is>
          <t>Eslovenia</t>
        </is>
      </c>
      <c r="N36" s="5" t="n">
        <v>40360</v>
      </c>
      <c r="O36" s="6" t="n">
        <v>9</v>
      </c>
      <c r="P36" t="inlineStr">
        <is>
          <t>Sin datos</t>
        </is>
      </c>
      <c r="Q36" t="inlineStr">
        <is>
          <t>Primaria incompleta</t>
        </is>
      </c>
      <c r="R36" t="inlineStr">
        <is>
          <t>Sí</t>
        </is>
      </c>
      <c r="S36" t="inlineStr">
        <is>
          <t>No</t>
        </is>
      </c>
      <c r="T36" t="inlineStr">
        <is>
          <t>No</t>
        </is>
      </c>
      <c r="U36" t="inlineStr">
        <is>
          <t>Auditiva</t>
        </is>
      </c>
      <c r="V36" t="inlineStr">
        <is>
          <t>En trámite</t>
        </is>
      </c>
      <c r="W36" t="inlineStr">
        <is>
          <t>IOMA</t>
        </is>
      </c>
      <c r="X36" t="inlineStr">
        <is>
          <t>Sí</t>
        </is>
      </c>
      <c r="Y36" t="inlineStr">
        <is>
          <t>Nota de ejemplo 999</t>
        </is>
      </c>
      <c r="Z36" t="inlineStr">
        <is>
          <t>Sin datos</t>
        </is>
      </c>
      <c r="AA36" t="inlineStr">
        <is>
          <t>Protección de derechos</t>
        </is>
      </c>
      <c r="AB36" t="inlineStr">
        <is>
          <t>Infracción a la ley de estupefacientes</t>
        </is>
      </c>
      <c r="AC36" s="5" t="n">
        <v>45603</v>
      </c>
      <c r="AD36" s="8" t="n">
        <v>0.6770833333333334</v>
      </c>
      <c r="AE36" t="inlineStr">
        <is>
          <t>Prefectura</t>
        </is>
      </c>
      <c r="AF36" t="inlineStr">
        <is>
          <t>Comisaría 3ª</t>
        </is>
      </c>
      <c r="AG36" t="inlineStr">
        <is>
          <t>Cushamen</t>
        </is>
      </c>
      <c r="AH36" t="inlineStr">
        <is>
          <t>No</t>
        </is>
      </c>
      <c r="AI36" t="inlineStr">
        <is>
          <t>Entre 7 y 15 días</t>
        </is>
      </c>
      <c r="AJ36" s="5" t="n">
        <v>45680</v>
      </c>
      <c r="AK36" s="8" t="n">
        <v>0.5833333333333334</v>
      </c>
      <c r="AL36" t="inlineStr">
        <is>
          <t>Mayoría de edad</t>
        </is>
      </c>
      <c r="AM36" t="inlineStr">
        <is>
          <t>Nota de ejemplo 999</t>
        </is>
      </c>
      <c r="AN36" t="inlineStr">
        <is>
          <t>Sí</t>
        </is>
      </c>
      <c r="AO36" t="inlineStr">
        <is>
          <t>Juzgado de Familia N° 2</t>
        </is>
      </c>
      <c r="AP36" s="6" t="n">
        <v>13</v>
      </c>
      <c r="AQ36" t="inlineStr">
        <is>
          <t>Nota de ejemplo 999</t>
        </is>
      </c>
    </row>
    <row r="37">
      <c r="A37" s="5" t="n"/>
      <c r="G37" s="6" t="n"/>
      <c r="N37" s="5" t="n"/>
      <c r="O37" s="6" t="n"/>
      <c r="AC37" s="5" t="n"/>
      <c r="AD37" s="8" t="n"/>
      <c r="AJ37" s="5" t="n"/>
      <c r="AK37" s="8" t="n"/>
      <c r="AP37" s="6" t="n"/>
    </row>
    <row r="38">
      <c r="A38" s="5" t="n"/>
      <c r="B38" t="inlineStr">
        <is>
          <t>Chaco</t>
        </is>
      </c>
      <c r="C38" t="inlineStr">
        <is>
          <t>Hogar Nuestra Señora</t>
        </is>
      </c>
      <c r="D38" t="inlineStr">
        <is>
          <t>Guardia en Comisaría</t>
        </is>
      </c>
      <c r="E38" t="inlineStr">
        <is>
          <t>Secretaría de Niñez, Adolescencia y Familia</t>
        </is>
      </c>
      <c r="F38" t="inlineStr">
        <is>
          <t>General San Martín</t>
        </is>
      </c>
      <c r="G38" s="6" t="n">
        <v>999</v>
      </c>
      <c r="H38" t="inlineStr">
        <is>
          <t>Villalba</t>
        </is>
      </c>
      <c r="I38" t="inlineStr">
        <is>
          <t>Emilia</t>
        </is>
      </c>
      <c r="J38" t="inlineStr">
        <is>
          <t>Posee N° doc. Extranjero</t>
        </is>
      </c>
      <c r="K38" t="inlineStr">
        <is>
          <t>90136930</t>
        </is>
      </c>
      <c r="L38" t="inlineStr">
        <is>
          <t>Otros</t>
        </is>
      </c>
      <c r="M38" t="inlineStr">
        <is>
          <t>Perú</t>
        </is>
      </c>
      <c r="N38" s="5" t="n">
        <v>41884</v>
      </c>
      <c r="O38" s="6" t="n">
        <v>9</v>
      </c>
      <c r="P38" t="inlineStr">
        <is>
          <t>No asiste pero asistió</t>
        </is>
      </c>
      <c r="Q38" t="inlineStr">
        <is>
          <t>Primaria completa</t>
        </is>
      </c>
      <c r="R38" t="inlineStr">
        <is>
          <t>Sin datos</t>
        </is>
      </c>
      <c r="S38" t="inlineStr">
        <is>
          <t>No</t>
        </is>
      </c>
      <c r="T38" t="inlineStr">
        <is>
          <t>Sí</t>
        </is>
      </c>
      <c r="U38" t="inlineStr">
        <is>
          <t>Motora</t>
        </is>
      </c>
      <c r="V38" t="inlineStr">
        <is>
          <t>No</t>
        </is>
      </c>
      <c r="W38" t="inlineStr">
        <is>
          <t>Sin datos</t>
        </is>
      </c>
      <c r="X38" t="inlineStr">
        <is>
          <t>No</t>
        </is>
      </c>
      <c r="Y38" t="inlineStr"/>
      <c r="Z38" t="inlineStr">
        <is>
          <t>Sí</t>
        </is>
      </c>
      <c r="AA38" t="inlineStr">
        <is>
          <t>Presunto delito</t>
        </is>
      </c>
      <c r="AB38" t="inlineStr">
        <is>
          <t>Daño</t>
        </is>
      </c>
      <c r="AC38" s="5" t="n">
        <v>46232</v>
      </c>
      <c r="AD38" s="8" t="n">
        <v>0.9895833333333334</v>
      </c>
      <c r="AE38" t="inlineStr">
        <is>
          <t>Otros</t>
        </is>
      </c>
      <c r="AF38" t="inlineStr">
        <is>
          <t>Comisaría 3ª</t>
        </is>
      </c>
      <c r="AG38" t="inlineStr">
        <is>
          <t>Biedma</t>
        </is>
      </c>
      <c r="AH38" t="inlineStr">
        <is>
          <t>No</t>
        </is>
      </c>
      <c r="AI38" t="inlineStr">
        <is>
          <t>Entre 48 y 72 hs</t>
        </is>
      </c>
      <c r="AJ38" s="5" t="n">
        <v>46285</v>
      </c>
      <c r="AK38" s="8" t="n">
        <v>0.6666666666666666</v>
      </c>
      <c r="AL38" t="inlineStr">
        <is>
          <t>Abandono/fuga</t>
        </is>
      </c>
      <c r="AM38" t="inlineStr"/>
      <c r="AN38" t="inlineStr">
        <is>
          <t>No</t>
        </is>
      </c>
      <c r="AO38" t="inlineStr">
        <is>
          <t>Asesoría de Familia e Incapaces</t>
        </is>
      </c>
      <c r="AP38" s="6" t="n">
        <v>14</v>
      </c>
      <c r="AQ38" t="inlineStr"/>
    </row>
    <row r="39">
      <c r="A39" s="5" t="n">
        <v>46239</v>
      </c>
      <c r="B39" t="inlineStr">
        <is>
          <t>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C39" t="inlineStr">
        <is>
          <t>Centro Municipal Norte</t>
        </is>
      </c>
      <c r="D39" t="inlineStr">
        <is>
          <t>Guardia en Comisaría</t>
        </is>
      </c>
      <c r="E39" t="inlineStr">
        <is>
          <t>Servicio de Protección de Derechos</t>
        </is>
      </c>
      <c r="F39" t="inlineStr">
        <is>
          <t>Resistencia</t>
        </is>
      </c>
      <c r="G39" s="6" t="n">
        <v>999</v>
      </c>
      <c r="H39" t="inlineStr">
        <is>
          <t>Paz</t>
        </is>
      </c>
      <c r="I39" t="inlineStr">
        <is>
          <t>Luis</t>
        </is>
      </c>
      <c r="J39" t="inlineStr">
        <is>
          <t>No posee N° DNI</t>
        </is>
      </c>
      <c r="K39" t="inlineStr">
        <is>
          <t>90136938</t>
        </is>
      </c>
      <c r="L39" t="inlineStr">
        <is>
          <t>Femenino</t>
        </is>
      </c>
      <c r="M39" t="inlineStr">
        <is>
          <t>Jamaica</t>
        </is>
      </c>
      <c r="N39" s="5" t="n">
        <v>41034</v>
      </c>
      <c r="O39" s="6" t="n">
        <v>16</v>
      </c>
      <c r="P39" t="inlineStr">
        <is>
          <t>Nunca asistió</t>
        </is>
      </c>
      <c r="Q39" t="inlineStr">
        <is>
          <t>Primaria completa</t>
        </is>
      </c>
      <c r="R39" t="inlineStr">
        <is>
          <t>No</t>
        </is>
      </c>
      <c r="S39" t="inlineStr">
        <is>
          <t>No</t>
        </is>
      </c>
      <c r="T39" t="inlineStr">
        <is>
          <t>No</t>
        </is>
      </c>
      <c r="U39" t="inlineStr">
        <is>
          <t>Otros</t>
        </is>
      </c>
      <c r="V39" t="inlineStr">
        <is>
          <t>Sí</t>
        </is>
      </c>
      <c r="W39" t="inlineStr">
        <is>
          <t>Sin cobertura</t>
        </is>
      </c>
      <c r="X39" t="inlineStr">
        <is>
          <t>Sin datos</t>
        </is>
      </c>
      <c r="Y39" t="inlineStr"/>
      <c r="Z39" t="inlineStr">
        <is>
          <t>Sí</t>
        </is>
      </c>
      <c r="AA39" t="inlineStr">
        <is>
          <t>Protección de derechos</t>
        </is>
      </c>
      <c r="AB39" t="inlineStr">
        <is>
          <t>Amenazas</t>
        </is>
      </c>
      <c r="AC39" s="5" t="n">
        <v>46082</v>
      </c>
      <c r="AD39" s="8" t="n">
        <v>0.7604166666666666</v>
      </c>
      <c r="AE39" t="inlineStr">
        <is>
          <t>Infantería</t>
        </is>
      </c>
      <c r="AF39" t="inlineStr">
        <is>
          <t>Comisaría de la Mujer</t>
        </is>
      </c>
      <c r="AG39" t="inlineStr">
        <is>
          <t>Biedma</t>
        </is>
      </c>
      <c r="AH39" t="inlineStr">
        <is>
          <t>Sin datos</t>
        </is>
      </c>
      <c r="AI39" t="inlineStr">
        <is>
          <t>Entre 1 y 2 meses</t>
        </is>
      </c>
      <c r="AJ39" s="5" t="n">
        <v>46249</v>
      </c>
      <c r="AK39" s="8" t="n">
        <v>0.7291666666666666</v>
      </c>
      <c r="AL39" t="inlineStr">
        <is>
          <t>Dispositivo de restricción</t>
        </is>
      </c>
      <c r="AM39" t="inlineStr"/>
      <c r="AN39" t="inlineStr">
        <is>
          <t>Sí</t>
        </is>
      </c>
      <c r="AO39" t="inlineStr">
        <is>
          <t>Defensoría de Niñez</t>
        </is>
      </c>
      <c r="AP39" s="6" t="n">
        <v>10</v>
      </c>
      <c r="AQ39" t="inlineStr"/>
    </row>
    <row r="40">
      <c r="A40" s="5" t="n">
        <v>45811</v>
      </c>
      <c r="B40" t="inlineStr">
        <is>
          <t>Chaco</t>
        </is>
      </c>
      <c r="C40" t="inlineStr">
        <is>
          <t>Centro Municipal Norte</t>
        </is>
      </c>
      <c r="D40" t="inlineStr">
        <is>
          <t>Centro de Admisión y Derivación</t>
        </is>
      </c>
      <c r="E40" t="inlineStr">
        <is>
          <t>Subsecretaría de Niñez y Adolescencia</t>
        </is>
      </c>
      <c r="F40" t="inlineStr">
        <is>
          <t>General San Martín</t>
        </is>
      </c>
      <c r="G40" s="6" t="n">
        <v>999</v>
      </c>
      <c r="H40" t="inlineStr">
        <is>
          <t>Romero</t>
        </is>
      </c>
      <c r="I40" t="inlineStr">
        <is>
          <t>Ana</t>
        </is>
      </c>
      <c r="J40" t="inlineStr">
        <is>
          <t>Perdida de documentación</t>
        </is>
      </c>
      <c r="L40" t="inlineStr">
        <is>
          <t>Femenino</t>
        </is>
      </c>
      <c r="M40" t="inlineStr">
        <is>
          <t>Algeria</t>
        </is>
      </c>
      <c r="N40" s="5" t="n">
        <v>41247</v>
      </c>
      <c r="O40" s="6" t="n">
        <v>11</v>
      </c>
      <c r="P40" t="inlineStr">
        <is>
          <t>Sin datos</t>
        </is>
      </c>
      <c r="Q40" t="inlineStr">
        <is>
          <t>Primaria completa</t>
        </is>
      </c>
      <c r="R40" t="inlineStr">
        <is>
          <t>No</t>
        </is>
      </c>
      <c r="S40" t="inlineStr">
        <is>
          <t>No</t>
        </is>
      </c>
      <c r="T40" t="inlineStr">
        <is>
          <t>Sin datos</t>
        </is>
      </c>
      <c r="U40" t="inlineStr">
        <is>
          <t>Auditiva</t>
        </is>
      </c>
      <c r="V40" t="inlineStr">
        <is>
          <t>Sin datos</t>
        </is>
      </c>
      <c r="W40" t="inlineStr">
        <is>
          <t>Prepaga</t>
        </is>
      </c>
      <c r="X40" t="inlineStr">
        <is>
          <t>No</t>
        </is>
      </c>
      <c r="Y40" t="inlineStr"/>
      <c r="Z40" t="inlineStr">
        <is>
          <t>Sí</t>
        </is>
      </c>
      <c r="AA40" t="inlineStr">
        <is>
          <t>Vulneración de derechos</t>
        </is>
      </c>
      <c r="AB40" t="inlineStr">
        <is>
          <t>Amenazas</t>
        </is>
      </c>
      <c r="AC40" s="5" t="n">
        <v>45946</v>
      </c>
      <c r="AD40" s="8" t="n">
        <v>0.6145833333333334</v>
      </c>
      <c r="AE40" t="inlineStr">
        <is>
          <t>Sin datos</t>
        </is>
      </c>
      <c r="AF40" t="inlineStr">
        <is>
          <t>División Minoridad</t>
        </is>
      </c>
      <c r="AG40" t="inlineStr">
        <is>
          <t>Escalante</t>
        </is>
      </c>
      <c r="AH40" t="inlineStr">
        <is>
          <t>Sí</t>
        </is>
      </c>
      <c r="AI40" t="inlineStr">
        <is>
          <t>Entre 3 y 7 días</t>
        </is>
      </c>
      <c r="AJ40" s="5" t="n">
        <v>45990</v>
      </c>
      <c r="AK40" s="8" t="n">
        <v>0.4479166666666667</v>
      </c>
      <c r="AL40" t="inlineStr">
        <is>
          <t>Egreso Sistema Protección</t>
        </is>
      </c>
      <c r="AM40" t="inlineStr">
        <is>
          <t>Nota de ejemplo 999</t>
        </is>
      </c>
      <c r="AN40" t="inlineStr">
        <is>
          <t>Sí</t>
        </is>
      </c>
      <c r="AO40" t="inlineStr">
        <is>
          <t>Juzgado de Familia N° 1</t>
        </is>
      </c>
      <c r="AP40" s="6" t="n">
        <v>11</v>
      </c>
      <c r="AQ40" t="inlineStr"/>
    </row>
    <row r="41">
      <c r="A41" s="5" t="n"/>
      <c r="G41" s="6" t="n"/>
      <c r="N41" s="5" t="n"/>
      <c r="O41" s="6" t="n"/>
      <c r="AC41" s="5" t="n"/>
      <c r="AD41" s="8" t="n"/>
      <c r="AJ41" s="5" t="n"/>
      <c r="AK41" s="8" t="n"/>
      <c r="AP41" s="6" t="n"/>
    </row>
    <row r="42">
      <c r="A42" s="5" t="n"/>
      <c r="G42" s="6" t="n"/>
      <c r="N42" s="5" t="n"/>
      <c r="O42" s="6" t="n"/>
      <c r="AC42" s="5" t="n"/>
      <c r="AD42" s="8" t="n"/>
      <c r="AJ42" s="5" t="n"/>
      <c r="AK42" s="8" t="n"/>
      <c r="AP42" s="6" t="n"/>
    </row>
    <row r="43">
      <c r="A43" s="5" t="n"/>
      <c r="G43" s="6" t="n"/>
      <c r="N43" s="5" t="n"/>
      <c r="O43" s="6" t="n"/>
      <c r="AC43" s="5" t="n"/>
      <c r="AD43" s="8" t="n"/>
      <c r="AJ43" s="5" t="n"/>
      <c r="AK43" s="8" t="n"/>
      <c r="AP43" s="6" t="n"/>
    </row>
    <row r="44">
      <c r="A44" s="5" t="n"/>
      <c r="G44" s="6" t="n"/>
      <c r="N44" s="5" t="n"/>
      <c r="O44" s="6" t="n"/>
      <c r="AC44" s="5" t="n"/>
      <c r="AD44" s="8" t="n"/>
      <c r="AJ44" s="5" t="n"/>
      <c r="AK44" s="8" t="n"/>
      <c r="AP44" s="6" t="n"/>
    </row>
    <row r="45">
      <c r="A45" s="5" t="n"/>
      <c r="G45" s="6" t="n"/>
      <c r="N45" s="5" t="n"/>
      <c r="O45" s="6" t="n"/>
      <c r="AC45" s="5" t="n"/>
      <c r="AD45" s="8" t="n"/>
      <c r="AJ45" s="5" t="n"/>
      <c r="AK45" s="8" t="n"/>
      <c r="AP45" s="6" t="n"/>
    </row>
    <row r="46">
      <c r="A46" s="5" t="n"/>
      <c r="G46" s="6" t="n"/>
      <c r="N46" s="5" t="n"/>
      <c r="O46" s="6" t="n"/>
      <c r="AC46" s="5" t="n"/>
      <c r="AD46" s="8" t="n"/>
      <c r="AJ46" s="5" t="n"/>
      <c r="AK46" s="8" t="n"/>
      <c r="AP46" s="6" t="n"/>
    </row>
    <row r="47">
      <c r="A47" s="5" t="n"/>
      <c r="G47" s="6" t="n"/>
      <c r="N47" s="5" t="n"/>
      <c r="O47" s="6" t="n"/>
      <c r="AC47" s="5" t="n"/>
      <c r="AD47" s="8" t="n"/>
      <c r="AJ47" s="5" t="n"/>
      <c r="AK47" s="8" t="n"/>
      <c r="AP47" s="6" t="n"/>
    </row>
    <row r="48">
      <c r="A48" s="5" t="n"/>
      <c r="G48" s="6" t="n"/>
      <c r="N48" s="5" t="n"/>
      <c r="O48" s="6" t="n"/>
      <c r="AC48" s="5" t="n"/>
      <c r="AD48" s="8" t="n"/>
      <c r="AJ48" s="5" t="n"/>
      <c r="AK48" s="8" t="n"/>
      <c r="AP48" s="6" t="n"/>
    </row>
    <row r="49">
      <c r="A49" s="5" t="n"/>
      <c r="G49" s="6" t="n"/>
      <c r="N49" s="5" t="n"/>
      <c r="O49" s="6" t="n"/>
      <c r="AC49" s="5" t="n"/>
      <c r="AD49" s="8" t="n"/>
      <c r="AJ49" s="5" t="n"/>
      <c r="AK49" s="8" t="n"/>
      <c r="AP49" s="6" t="n"/>
    </row>
    <row r="50">
      <c r="A50" s="5" t="n"/>
      <c r="G50" s="6" t="n"/>
      <c r="N50" s="5" t="n"/>
      <c r="O50" s="6" t="n"/>
      <c r="AC50" s="5" t="n"/>
      <c r="AD50" s="8" t="n"/>
      <c r="AJ50" s="5" t="n"/>
      <c r="AK50" s="8" t="n"/>
      <c r="AP50" s="6" t="n"/>
    </row>
    <row r="51">
      <c r="A51" s="5" t="n"/>
      <c r="G51" s="6" t="n"/>
      <c r="N51" s="5" t="n"/>
      <c r="O51" s="6" t="n"/>
      <c r="AC51" s="5" t="n"/>
      <c r="AD51" s="8" t="n"/>
      <c r="AJ51" s="5" t="n"/>
      <c r="AK51" s="8" t="n"/>
      <c r="AP51" s="6" t="n"/>
    </row>
    <row r="52">
      <c r="A52" s="5" t="n"/>
      <c r="G52" s="6" t="n"/>
      <c r="N52" s="5" t="n"/>
      <c r="O52" s="6" t="n"/>
      <c r="AC52" s="5" t="n"/>
      <c r="AD52" s="8" t="n"/>
      <c r="AJ52" s="5" t="n"/>
      <c r="AK52" s="8" t="n"/>
      <c r="AP52" s="6" t="n"/>
    </row>
    <row r="53">
      <c r="A53" s="5" t="n"/>
      <c r="G53" s="6" t="n"/>
      <c r="N53" s="5" t="n"/>
      <c r="O53" s="6" t="n"/>
      <c r="AC53" s="5" t="n"/>
      <c r="AD53" s="8" t="n"/>
      <c r="AJ53" s="5" t="n"/>
      <c r="AK53" s="8" t="n"/>
      <c r="AP53" s="6" t="n"/>
    </row>
    <row r="54">
      <c r="A54" s="5" t="n"/>
      <c r="G54" s="6" t="n"/>
      <c r="N54" s="5" t="n"/>
      <c r="O54" s="6" t="n"/>
      <c r="AC54" s="5" t="n"/>
      <c r="AD54" s="8" t="n"/>
      <c r="AJ54" s="5" t="n"/>
      <c r="AK54" s="8" t="n"/>
      <c r="AP54" s="6" t="n"/>
    </row>
    <row r="55">
      <c r="A55" s="5" t="n"/>
      <c r="G55" s="6" t="n"/>
      <c r="N55" s="5" t="n"/>
      <c r="O55" s="6" t="n"/>
      <c r="AC55" s="5" t="n"/>
      <c r="AD55" s="8" t="n"/>
      <c r="AJ55" s="5" t="n"/>
      <c r="AK55" s="8" t="n"/>
      <c r="AP55" s="6" t="n"/>
    </row>
    <row r="56">
      <c r="A56" s="5" t="n"/>
      <c r="G56" s="6" t="n"/>
      <c r="N56" s="5" t="n"/>
      <c r="O56" s="6" t="n"/>
      <c r="AC56" s="5" t="n"/>
      <c r="AD56" s="8" t="n"/>
      <c r="AJ56" s="5" t="n"/>
      <c r="AK56" s="8" t="n"/>
      <c r="AP56" s="6" t="n"/>
    </row>
    <row r="57">
      <c r="A57" s="5" t="n"/>
      <c r="G57" s="6" t="n"/>
      <c r="N57" s="5" t="n"/>
      <c r="O57" s="6" t="n"/>
      <c r="AC57" s="5" t="n"/>
      <c r="AD57" s="8" t="n"/>
      <c r="AJ57" s="5" t="n"/>
      <c r="AK57" s="8" t="n"/>
      <c r="AP57" s="6" t="n"/>
    </row>
    <row r="58">
      <c r="A58" s="5" t="n"/>
      <c r="G58" s="6" t="n"/>
      <c r="N58" s="5" t="n"/>
      <c r="O58" s="6" t="n"/>
      <c r="AC58" s="5" t="n"/>
      <c r="AD58" s="8" t="n"/>
      <c r="AJ58" s="5" t="n"/>
      <c r="AK58" s="8" t="n"/>
      <c r="AP58" s="6" t="n"/>
    </row>
    <row r="59">
      <c r="A59" s="5" t="n"/>
      <c r="G59" s="6" t="n"/>
      <c r="N59" s="5" t="n"/>
      <c r="O59" s="6" t="n"/>
      <c r="AC59" s="5" t="n"/>
      <c r="AD59" s="8" t="n"/>
      <c r="AJ59" s="5" t="n"/>
      <c r="AK59" s="8" t="n"/>
      <c r="AP59" s="6" t="n"/>
    </row>
    <row r="60">
      <c r="A60" s="5" t="n"/>
      <c r="G60" s="6" t="n"/>
      <c r="N60" s="5" t="n"/>
      <c r="O60" s="6" t="n"/>
      <c r="AC60" s="5" t="n"/>
      <c r="AD60" s="8" t="n"/>
      <c r="AJ60" s="5" t="n"/>
      <c r="AK60" s="8" t="n"/>
      <c r="AP60" s="6" t="n"/>
    </row>
    <row r="61">
      <c r="A61" s="5" t="n"/>
      <c r="G61" s="6" t="n"/>
      <c r="N61" s="5" t="n"/>
      <c r="O61" s="6" t="n"/>
      <c r="AC61" s="5" t="n"/>
      <c r="AD61" s="8" t="n"/>
      <c r="AJ61" s="5" t="n"/>
      <c r="AK61" s="8" t="n"/>
      <c r="AP61" s="6" t="n"/>
    </row>
    <row r="62">
      <c r="A62" s="5" t="n"/>
      <c r="G62" s="6" t="n"/>
      <c r="N62" s="5" t="n"/>
      <c r="O62" s="6" t="n"/>
      <c r="AC62" s="5" t="n"/>
      <c r="AD62" s="8" t="n"/>
      <c r="AJ62" s="5" t="n"/>
      <c r="AK62" s="8" t="n"/>
      <c r="AP62" s="6" t="n"/>
    </row>
    <row r="63">
      <c r="A63" s="5" t="n"/>
      <c r="G63" s="6" t="n"/>
      <c r="N63" s="5" t="n"/>
      <c r="O63" s="6" t="n"/>
      <c r="AC63" s="5" t="n"/>
      <c r="AD63" s="8" t="n"/>
      <c r="AJ63" s="5" t="n"/>
      <c r="AK63" s="8" t="n"/>
      <c r="AP63" s="6" t="n"/>
    </row>
    <row r="64">
      <c r="A64" s="5" t="n"/>
      <c r="G64" s="6" t="n"/>
      <c r="N64" s="5" t="n"/>
      <c r="O64" s="6" t="n"/>
      <c r="AC64" s="5" t="n"/>
      <c r="AD64" s="8" t="n"/>
      <c r="AJ64" s="5" t="n"/>
      <c r="AK64" s="8" t="n"/>
      <c r="AP64" s="6" t="n"/>
    </row>
    <row r="65">
      <c r="A65" s="5" t="n"/>
      <c r="G65" s="6" t="n"/>
      <c r="N65" s="5" t="n"/>
      <c r="O65" s="6" t="n"/>
      <c r="AC65" s="5" t="n"/>
      <c r="AD65" s="8" t="n"/>
      <c r="AJ65" s="5" t="n"/>
      <c r="AK65" s="8" t="n"/>
      <c r="AP65" s="6" t="n"/>
    </row>
    <row r="66">
      <c r="A66" s="5" t="n"/>
      <c r="G66" s="6" t="n"/>
      <c r="N66" s="5" t="n"/>
      <c r="O66" s="6" t="n"/>
      <c r="AC66" s="5" t="n"/>
      <c r="AD66" s="8" t="n"/>
      <c r="AJ66" s="5" t="n"/>
      <c r="AK66" s="8" t="n"/>
      <c r="AP66" s="6" t="n"/>
    </row>
    <row r="67">
      <c r="A67" s="5" t="n"/>
      <c r="G67" s="6" t="n"/>
      <c r="N67" s="5" t="n"/>
      <c r="O67" s="6" t="n"/>
      <c r="AC67" s="5" t="n"/>
      <c r="AD67" s="8" t="n"/>
      <c r="AJ67" s="5" t="n"/>
      <c r="AK67" s="8" t="n"/>
      <c r="AP67" s="6" t="n"/>
    </row>
    <row r="68">
      <c r="A68" s="5" t="n"/>
      <c r="G68" s="6" t="n"/>
      <c r="N68" s="5" t="n"/>
      <c r="O68" s="6" t="n"/>
      <c r="AC68" s="5" t="n"/>
      <c r="AD68" s="8" t="n"/>
      <c r="AJ68" s="5" t="n"/>
      <c r="AK68" s="8" t="n"/>
      <c r="AP68" s="6" t="n"/>
    </row>
    <row r="69">
      <c r="A69" s="5" t="n"/>
      <c r="G69" s="6" t="n"/>
      <c r="N69" s="5" t="n"/>
      <c r="O69" s="6" t="n"/>
      <c r="AC69" s="5" t="n"/>
      <c r="AD69" s="8" t="n"/>
      <c r="AJ69" s="5" t="n"/>
      <c r="AK69" s="8" t="n"/>
      <c r="AP69" s="6" t="n"/>
    </row>
    <row r="70">
      <c r="A70" s="5" t="n"/>
      <c r="G70" s="6" t="n"/>
      <c r="N70" s="5" t="n"/>
      <c r="O70" s="6" t="n"/>
      <c r="AC70" s="5" t="n"/>
      <c r="AD70" s="8" t="n"/>
      <c r="AJ70" s="5" t="n"/>
      <c r="AK70" s="8" t="n"/>
      <c r="AP70" s="6" t="n"/>
    </row>
    <row r="71">
      <c r="A71" s="5" t="n"/>
      <c r="G71" s="6" t="n"/>
      <c r="N71" s="5" t="n"/>
      <c r="O71" s="6" t="n"/>
      <c r="AC71" s="5" t="n"/>
      <c r="AD71" s="8" t="n"/>
      <c r="AJ71" s="5" t="n"/>
      <c r="AK71" s="8" t="n"/>
      <c r="AP71" s="6" t="n"/>
    </row>
    <row r="72">
      <c r="A72" s="5" t="n"/>
      <c r="G72" s="6" t="n"/>
      <c r="N72" s="5" t="n"/>
      <c r="O72" s="6" t="n"/>
      <c r="AC72" s="5" t="n"/>
      <c r="AD72" s="8" t="n"/>
      <c r="AJ72" s="5" t="n"/>
      <c r="AK72" s="8" t="n"/>
      <c r="AP72" s="6" t="n"/>
    </row>
    <row r="73">
      <c r="A73" s="5" t="n"/>
      <c r="G73" s="6" t="n"/>
      <c r="N73" s="5" t="n"/>
      <c r="O73" s="6" t="n"/>
      <c r="AC73" s="5" t="n"/>
      <c r="AD73" s="8" t="n"/>
      <c r="AJ73" s="5" t="n"/>
      <c r="AK73" s="8" t="n"/>
      <c r="AP73" s="6" t="n"/>
    </row>
    <row r="74">
      <c r="A74" s="5" t="n"/>
      <c r="G74" s="6" t="n"/>
      <c r="N74" s="5" t="n"/>
      <c r="O74" s="6" t="n"/>
      <c r="AC74" s="5" t="n"/>
      <c r="AD74" s="8" t="n"/>
      <c r="AJ74" s="5" t="n"/>
      <c r="AK74" s="8" t="n"/>
      <c r="AP74" s="6" t="n"/>
    </row>
    <row r="75">
      <c r="A75" s="5" t="n"/>
      <c r="G75" s="6" t="n"/>
      <c r="N75" s="5" t="n"/>
      <c r="O75" s="6" t="n"/>
      <c r="AC75" s="5" t="n"/>
      <c r="AD75" s="8" t="n"/>
      <c r="AJ75" s="5" t="n"/>
      <c r="AK75" s="8" t="n"/>
      <c r="AP75" s="6" t="n"/>
    </row>
    <row r="76">
      <c r="A76" s="5" t="n"/>
      <c r="G76" s="6" t="n"/>
      <c r="N76" s="5" t="n"/>
      <c r="O76" s="6" t="n"/>
      <c r="AC76" s="5" t="n"/>
      <c r="AD76" s="8" t="n"/>
      <c r="AJ76" s="5" t="n"/>
      <c r="AK76" s="8" t="n"/>
      <c r="AP76" s="6" t="n"/>
    </row>
    <row r="77">
      <c r="A77" s="5" t="n"/>
      <c r="G77" s="6" t="n"/>
      <c r="N77" s="5" t="n"/>
      <c r="O77" s="6" t="n"/>
      <c r="AC77" s="5" t="n"/>
      <c r="AD77" s="8" t="n"/>
      <c r="AJ77" s="5" t="n"/>
      <c r="AK77" s="8" t="n"/>
      <c r="AP77" s="6" t="n"/>
    </row>
    <row r="78">
      <c r="A78" s="5" t="n"/>
      <c r="G78" s="6" t="n"/>
      <c r="N78" s="5" t="n"/>
      <c r="O78" s="6" t="n"/>
      <c r="AC78" s="5" t="n"/>
      <c r="AD78" s="8" t="n"/>
      <c r="AJ78" s="5" t="n"/>
      <c r="AK78" s="8" t="n"/>
      <c r="AP78" s="6" t="n"/>
    </row>
    <row r="79">
      <c r="A79" s="5" t="n"/>
      <c r="G79" s="6" t="n"/>
      <c r="N79" s="5" t="n"/>
      <c r="O79" s="6" t="n"/>
      <c r="AC79" s="5" t="n"/>
      <c r="AD79" s="8" t="n"/>
      <c r="AJ79" s="5" t="n"/>
      <c r="AK79" s="8" t="n"/>
      <c r="AP79" s="6" t="n"/>
    </row>
    <row r="80">
      <c r="A80" s="5" t="n"/>
      <c r="G80" s="6" t="n"/>
      <c r="N80" s="5" t="n"/>
      <c r="O80" s="6" t="n"/>
      <c r="AC80" s="5" t="n"/>
      <c r="AD80" s="8" t="n"/>
      <c r="AJ80" s="5" t="n"/>
      <c r="AK80" s="8" t="n"/>
      <c r="AP80" s="6" t="n"/>
    </row>
    <row r="81">
      <c r="A81" s="5" t="n"/>
      <c r="G81" s="6" t="n"/>
      <c r="N81" s="5" t="n"/>
      <c r="O81" s="6" t="n"/>
      <c r="AC81" s="5" t="n"/>
      <c r="AD81" s="8" t="n"/>
      <c r="AJ81" s="5" t="n"/>
      <c r="AK81" s="8" t="n"/>
      <c r="AP81" s="6" t="n"/>
    </row>
    <row r="82">
      <c r="A82" s="5" t="n"/>
      <c r="G82" s="6" t="n"/>
      <c r="N82" s="5" t="n"/>
      <c r="O82" s="6" t="n"/>
      <c r="AC82" s="5" t="n"/>
      <c r="AD82" s="8" t="n"/>
      <c r="AJ82" s="5" t="n"/>
      <c r="AK82" s="8" t="n"/>
      <c r="AP82" s="6" t="n"/>
    </row>
    <row r="83">
      <c r="A83" s="5" t="n"/>
      <c r="G83" s="6" t="n"/>
      <c r="N83" s="5" t="n"/>
      <c r="O83" s="6" t="n"/>
      <c r="AC83" s="5" t="n"/>
      <c r="AD83" s="8" t="n"/>
      <c r="AJ83" s="5" t="n"/>
      <c r="AK83" s="8" t="n"/>
      <c r="AP83" s="6" t="n"/>
    </row>
    <row r="84">
      <c r="A84" s="5" t="n"/>
      <c r="G84" s="6" t="n"/>
      <c r="N84" s="5" t="n"/>
      <c r="O84" s="6" t="n"/>
      <c r="AC84" s="5" t="n"/>
      <c r="AD84" s="8" t="n"/>
      <c r="AJ84" s="5" t="n"/>
      <c r="AK84" s="8" t="n"/>
      <c r="AP84" s="6" t="n"/>
    </row>
    <row r="85">
      <c r="A85" s="5" t="n"/>
      <c r="G85" s="6" t="n"/>
      <c r="N85" s="5" t="n"/>
      <c r="O85" s="6" t="n"/>
      <c r="AC85" s="5" t="n"/>
      <c r="AD85" s="8" t="n"/>
      <c r="AJ85" s="5" t="n"/>
      <c r="AK85" s="8" t="n"/>
      <c r="AP85" s="6" t="n"/>
    </row>
    <row r="86">
      <c r="A86" s="5" t="n"/>
      <c r="G86" s="6" t="n"/>
      <c r="N86" s="5" t="n"/>
      <c r="O86" s="6" t="n"/>
      <c r="AC86" s="5" t="n"/>
      <c r="AD86" s="8" t="n"/>
      <c r="AJ86" s="5" t="n"/>
      <c r="AK86" s="8" t="n"/>
      <c r="AP86" s="6" t="n"/>
    </row>
    <row r="87">
      <c r="A87" s="5" t="n"/>
      <c r="G87" s="6" t="n"/>
      <c r="N87" s="5" t="n"/>
      <c r="O87" s="6" t="n"/>
      <c r="AC87" s="5" t="n"/>
      <c r="AD87" s="8" t="n"/>
      <c r="AJ87" s="5" t="n"/>
      <c r="AK87" s="8" t="n"/>
      <c r="AP87" s="6" t="n"/>
    </row>
    <row r="88">
      <c r="A88" s="5" t="n"/>
      <c r="G88" s="6" t="n"/>
      <c r="N88" s="5" t="n"/>
      <c r="O88" s="6" t="n"/>
      <c r="AC88" s="5" t="n"/>
      <c r="AD88" s="8" t="n"/>
      <c r="AJ88" s="5" t="n"/>
      <c r="AK88" s="8" t="n"/>
      <c r="AP88" s="6" t="n"/>
    </row>
    <row r="89">
      <c r="A89" s="5" t="n"/>
      <c r="G89" s="6" t="n"/>
      <c r="N89" s="5" t="n"/>
      <c r="O89" s="6" t="n"/>
      <c r="AC89" s="5" t="n"/>
      <c r="AD89" s="8" t="n"/>
      <c r="AJ89" s="5" t="n"/>
      <c r="AK89" s="8" t="n"/>
      <c r="AP89" s="6" t="n"/>
    </row>
    <row r="90">
      <c r="A90" s="5" t="n"/>
      <c r="G90" s="6" t="n"/>
      <c r="N90" s="5" t="n"/>
      <c r="O90" s="6" t="n"/>
      <c r="AC90" s="5" t="n"/>
      <c r="AD90" s="8" t="n"/>
      <c r="AJ90" s="5" t="n"/>
      <c r="AK90" s="8" t="n"/>
      <c r="AP90" s="6" t="n"/>
    </row>
    <row r="91">
      <c r="A91" s="5" t="n"/>
      <c r="G91" s="6" t="n"/>
      <c r="N91" s="5" t="n"/>
      <c r="O91" s="6" t="n"/>
      <c r="AC91" s="5" t="n"/>
      <c r="AD91" s="8" t="n"/>
      <c r="AJ91" s="5" t="n"/>
      <c r="AK91" s="8" t="n"/>
      <c r="AP91" s="6" t="n"/>
    </row>
    <row r="92">
      <c r="A92" s="5" t="n"/>
      <c r="G92" s="6" t="n"/>
      <c r="N92" s="5" t="n"/>
      <c r="O92" s="6" t="n"/>
      <c r="AC92" s="5" t="n"/>
      <c r="AD92" s="8" t="n"/>
      <c r="AJ92" s="5" t="n"/>
      <c r="AK92" s="8" t="n"/>
      <c r="AP92" s="6" t="n"/>
    </row>
    <row r="93">
      <c r="A93" s="5" t="n"/>
      <c r="G93" s="6" t="n"/>
      <c r="N93" s="5" t="n"/>
      <c r="O93" s="6" t="n"/>
      <c r="AC93" s="5" t="n"/>
      <c r="AD93" s="8" t="n"/>
      <c r="AJ93" s="5" t="n"/>
      <c r="AK93" s="8" t="n"/>
      <c r="AP93" s="6" t="n"/>
    </row>
    <row r="94">
      <c r="A94" s="5" t="n"/>
      <c r="G94" s="6" t="n"/>
      <c r="N94" s="5" t="n"/>
      <c r="O94" s="6" t="n"/>
      <c r="AC94" s="5" t="n"/>
      <c r="AD94" s="8" t="n"/>
      <c r="AJ94" s="5" t="n"/>
      <c r="AK94" s="8" t="n"/>
      <c r="AP94" s="6" t="n"/>
    </row>
    <row r="95">
      <c r="A95" s="5" t="n"/>
      <c r="G95" s="6" t="n"/>
      <c r="N95" s="5" t="n"/>
      <c r="O95" s="6" t="n"/>
      <c r="AC95" s="5" t="n"/>
      <c r="AD95" s="8" t="n"/>
      <c r="AJ95" s="5" t="n"/>
      <c r="AK95" s="8" t="n"/>
      <c r="AP95" s="6" t="n"/>
    </row>
    <row r="96">
      <c r="A96" s="5" t="n"/>
      <c r="G96" s="6" t="n"/>
      <c r="N96" s="5" t="n"/>
      <c r="O96" s="6" t="n"/>
      <c r="AC96" s="5" t="n"/>
      <c r="AD96" s="8" t="n"/>
      <c r="AJ96" s="5" t="n"/>
      <c r="AK96" s="8" t="n"/>
      <c r="AP96" s="6" t="n"/>
    </row>
    <row r="97">
      <c r="A97" s="5" t="n"/>
      <c r="G97" s="6" t="n"/>
      <c r="N97" s="5" t="n"/>
      <c r="O97" s="6" t="n"/>
      <c r="AC97" s="5" t="n"/>
      <c r="AD97" s="8" t="n"/>
      <c r="AJ97" s="5" t="n"/>
      <c r="AK97" s="8" t="n"/>
      <c r="AP97" s="6" t="n"/>
    </row>
    <row r="98">
      <c r="A98" s="5" t="n"/>
      <c r="G98" s="6" t="n"/>
      <c r="N98" s="5" t="n"/>
      <c r="O98" s="6" t="n"/>
      <c r="AC98" s="5" t="n"/>
      <c r="AD98" s="8" t="n"/>
      <c r="AJ98" s="5" t="n"/>
      <c r="AK98" s="8" t="n"/>
      <c r="AP98" s="6" t="n"/>
    </row>
    <row r="99">
      <c r="A99" s="5" t="n"/>
      <c r="G99" s="6" t="n"/>
      <c r="N99" s="5" t="n"/>
      <c r="O99" s="6" t="n"/>
      <c r="AC99" s="5" t="n"/>
      <c r="AD99" s="8" t="n"/>
      <c r="AJ99" s="5" t="n"/>
      <c r="AK99" s="8" t="n"/>
      <c r="AP99" s="6" t="n"/>
    </row>
    <row r="100">
      <c r="A100" s="5" t="n"/>
      <c r="G100" s="6" t="n"/>
      <c r="N100" s="5" t="n"/>
      <c r="O100" s="6" t="n"/>
      <c r="AC100" s="5" t="n"/>
      <c r="AD100" s="8" t="n"/>
      <c r="AJ100" s="5" t="n"/>
      <c r="AK100" s="8" t="n"/>
      <c r="AP100" s="6" t="n"/>
    </row>
    <row r="101">
      <c r="A101" s="5" t="n"/>
      <c r="G101" s="6" t="n"/>
      <c r="N101" s="5" t="n"/>
      <c r="O101" s="6" t="n"/>
      <c r="AC101" s="5" t="n"/>
      <c r="AD101" s="8" t="n"/>
      <c r="AJ101" s="5" t="n"/>
      <c r="AK101" s="8" t="n"/>
      <c r="AP101" s="6" t="n"/>
    </row>
    <row r="102">
      <c r="A102" s="5" t="n"/>
      <c r="G102" s="6" t="n"/>
      <c r="N102" s="5" t="n"/>
      <c r="O102" s="6" t="n"/>
      <c r="AC102" s="5" t="n"/>
      <c r="AD102" s="8" t="n"/>
      <c r="AJ102" s="5" t="n"/>
      <c r="AK102" s="8" t="n"/>
      <c r="AP102" s="6" t="n"/>
    </row>
    <row r="103">
      <c r="A103" s="5" t="n"/>
      <c r="G103" s="6" t="n"/>
      <c r="N103" s="5" t="n"/>
      <c r="O103" s="6" t="n"/>
      <c r="AC103" s="5" t="n"/>
      <c r="AD103" s="8" t="n"/>
      <c r="AJ103" s="5" t="n"/>
      <c r="AK103" s="8" t="n"/>
      <c r="AP103" s="6" t="n"/>
    </row>
    <row r="104">
      <c r="A104" s="5" t="n"/>
      <c r="G104" s="6" t="n"/>
      <c r="N104" s="5" t="n"/>
      <c r="O104" s="6" t="n"/>
      <c r="AC104" s="5" t="n"/>
      <c r="AD104" s="8" t="n"/>
      <c r="AJ104" s="5" t="n"/>
      <c r="AK104" s="8" t="n"/>
      <c r="AP104" s="6" t="n"/>
    </row>
    <row r="105">
      <c r="A105" s="5" t="n"/>
      <c r="G105" s="6" t="n"/>
      <c r="N105" s="5" t="n"/>
      <c r="O105" s="6" t="n"/>
      <c r="AC105" s="5" t="n"/>
      <c r="AD105" s="8" t="n"/>
      <c r="AJ105" s="5" t="n"/>
      <c r="AK105" s="8" t="n"/>
      <c r="AP105" s="6" t="n"/>
    </row>
    <row r="106">
      <c r="A106" s="5" t="n"/>
      <c r="G106" s="6" t="n"/>
      <c r="N106" s="5" t="n"/>
      <c r="O106" s="6" t="n"/>
      <c r="AC106" s="5" t="n"/>
      <c r="AD106" s="8" t="n"/>
      <c r="AJ106" s="5" t="n"/>
      <c r="AK106" s="8" t="n"/>
      <c r="AP106" s="6" t="n"/>
    </row>
    <row r="107">
      <c r="A107" s="5" t="n"/>
      <c r="G107" s="6" t="n"/>
      <c r="N107" s="5" t="n"/>
      <c r="O107" s="6" t="n"/>
      <c r="AC107" s="5" t="n"/>
      <c r="AD107" s="8" t="n"/>
      <c r="AJ107" s="5" t="n"/>
      <c r="AK107" s="8" t="n"/>
      <c r="AP107" s="6" t="n"/>
    </row>
    <row r="108">
      <c r="A108" s="5" t="n"/>
      <c r="G108" s="6" t="n"/>
      <c r="N108" s="5" t="n"/>
      <c r="O108" s="6" t="n"/>
      <c r="AC108" s="5" t="n"/>
      <c r="AD108" s="8" t="n"/>
      <c r="AJ108" s="5" t="n"/>
      <c r="AK108" s="8" t="n"/>
      <c r="AP108" s="6" t="n"/>
    </row>
    <row r="109">
      <c r="A109" s="5" t="n"/>
      <c r="G109" s="6" t="n"/>
      <c r="N109" s="5" t="n"/>
      <c r="O109" s="6" t="n"/>
      <c r="AC109" s="5" t="n"/>
      <c r="AD109" s="8" t="n"/>
      <c r="AJ109" s="5" t="n"/>
      <c r="AK109" s="8" t="n"/>
      <c r="AP109" s="6" t="n"/>
    </row>
    <row r="110">
      <c r="A110" s="5" t="n"/>
      <c r="G110" s="6" t="n"/>
      <c r="N110" s="5" t="n"/>
      <c r="O110" s="6" t="n"/>
      <c r="AC110" s="5" t="n"/>
      <c r="AD110" s="8" t="n"/>
      <c r="AJ110" s="5" t="n"/>
      <c r="AK110" s="8" t="n"/>
      <c r="AP110" s="6" t="n"/>
    </row>
    <row r="111">
      <c r="A111" s="5" t="n"/>
      <c r="G111" s="6" t="n"/>
      <c r="N111" s="5" t="n"/>
      <c r="O111" s="6" t="n"/>
      <c r="AC111" s="5" t="n"/>
      <c r="AD111" s="8" t="n"/>
      <c r="AJ111" s="5" t="n"/>
      <c r="AK111" s="8" t="n"/>
      <c r="AP111" s="6" t="n"/>
    </row>
    <row r="112">
      <c r="A112" s="5" t="n"/>
      <c r="G112" s="6" t="n"/>
      <c r="N112" s="5" t="n"/>
      <c r="O112" s="6" t="n"/>
      <c r="AC112" s="5" t="n"/>
      <c r="AD112" s="8" t="n"/>
      <c r="AJ112" s="5" t="n"/>
      <c r="AK112" s="8" t="n"/>
      <c r="AP112" s="6" t="n"/>
    </row>
    <row r="113">
      <c r="A113" s="5" t="n"/>
      <c r="G113" s="6" t="n"/>
      <c r="N113" s="5" t="n"/>
      <c r="O113" s="6" t="n"/>
      <c r="AC113" s="5" t="n"/>
      <c r="AD113" s="8" t="n"/>
      <c r="AJ113" s="5" t="n"/>
      <c r="AK113" s="8" t="n"/>
      <c r="AP113" s="6" t="n"/>
    </row>
    <row r="114">
      <c r="A114" s="5" t="n"/>
      <c r="G114" s="6" t="n"/>
      <c r="N114" s="5" t="n"/>
      <c r="O114" s="6" t="n"/>
      <c r="AC114" s="5" t="n"/>
      <c r="AD114" s="8" t="n"/>
      <c r="AJ114" s="5" t="n"/>
      <c r="AK114" s="8" t="n"/>
      <c r="AP114" s="6" t="n"/>
    </row>
    <row r="115">
      <c r="A115" s="5" t="n"/>
      <c r="G115" s="6" t="n"/>
      <c r="N115" s="5" t="n"/>
      <c r="O115" s="6" t="n"/>
      <c r="AC115" s="5" t="n"/>
      <c r="AD115" s="8" t="n"/>
      <c r="AJ115" s="5" t="n"/>
      <c r="AK115" s="8" t="n"/>
      <c r="AP115" s="6" t="n"/>
    </row>
    <row r="116">
      <c r="A116" s="5" t="n"/>
      <c r="G116" s="6" t="n"/>
      <c r="N116" s="5" t="n"/>
      <c r="O116" s="6" t="n"/>
      <c r="AC116" s="5" t="n"/>
      <c r="AD116" s="8" t="n"/>
      <c r="AJ116" s="5" t="n"/>
      <c r="AK116" s="8" t="n"/>
      <c r="AP116" s="6" t="n"/>
    </row>
    <row r="117">
      <c r="A117" s="5" t="n"/>
      <c r="G117" s="6" t="n"/>
      <c r="N117" s="5" t="n"/>
      <c r="O117" s="6" t="n"/>
      <c r="AC117" s="5" t="n"/>
      <c r="AD117" s="8" t="n"/>
      <c r="AJ117" s="5" t="n"/>
      <c r="AK117" s="8" t="n"/>
      <c r="AP117" s="6" t="n"/>
    </row>
    <row r="118">
      <c r="A118" s="5" t="n"/>
      <c r="G118" s="6" t="n"/>
      <c r="N118" s="5" t="n"/>
      <c r="O118" s="6" t="n"/>
      <c r="AC118" s="5" t="n"/>
      <c r="AD118" s="8" t="n"/>
      <c r="AJ118" s="5" t="n"/>
      <c r="AK118" s="8" t="n"/>
      <c r="AP118" s="6" t="n"/>
    </row>
    <row r="119">
      <c r="A119" s="5" t="n"/>
      <c r="G119" s="6" t="n"/>
      <c r="N119" s="5" t="n"/>
      <c r="O119" s="6" t="n"/>
      <c r="AC119" s="5" t="n"/>
      <c r="AD119" s="8" t="n"/>
      <c r="AJ119" s="5" t="n"/>
      <c r="AK119" s="8" t="n"/>
      <c r="AP119" s="6" t="n"/>
    </row>
    <row r="120">
      <c r="A120" s="5" t="n"/>
      <c r="G120" s="6" t="n"/>
      <c r="N120" s="5" t="n"/>
      <c r="O120" s="6" t="n"/>
      <c r="AC120" s="5" t="n"/>
      <c r="AD120" s="8" t="n"/>
      <c r="AJ120" s="5" t="n"/>
      <c r="AK120" s="8" t="n"/>
      <c r="AP120" s="6" t="n"/>
    </row>
    <row r="121">
      <c r="A121" s="5" t="n"/>
      <c r="G121" s="6" t="n"/>
      <c r="N121" s="5" t="n"/>
      <c r="O121" s="6" t="n"/>
      <c r="AC121" s="5" t="n"/>
      <c r="AD121" s="8" t="n"/>
      <c r="AJ121" s="5" t="n"/>
      <c r="AK121" s="8" t="n"/>
      <c r="AP121" s="6" t="n"/>
    </row>
    <row r="122">
      <c r="A122" s="5" t="n"/>
      <c r="G122" s="6" t="n"/>
      <c r="N122" s="5" t="n"/>
      <c r="O122" s="6" t="n"/>
      <c r="AC122" s="5" t="n"/>
      <c r="AD122" s="8" t="n"/>
      <c r="AJ122" s="5" t="n"/>
      <c r="AK122" s="8" t="n"/>
      <c r="AP122" s="6" t="n"/>
    </row>
    <row r="123">
      <c r="A123" s="5" t="n"/>
      <c r="G123" s="6" t="n"/>
      <c r="N123" s="5" t="n"/>
      <c r="O123" s="6" t="n"/>
      <c r="AC123" s="5" t="n"/>
      <c r="AD123" s="8" t="n"/>
      <c r="AJ123" s="5" t="n"/>
      <c r="AK123" s="8" t="n"/>
      <c r="AP123" s="6" t="n"/>
    </row>
    <row r="124">
      <c r="A124" s="5" t="n"/>
      <c r="G124" s="6" t="n"/>
      <c r="N124" s="5" t="n"/>
      <c r="O124" s="6" t="n"/>
      <c r="AC124" s="5" t="n"/>
      <c r="AD124" s="8" t="n"/>
      <c r="AJ124" s="5" t="n"/>
      <c r="AK124" s="8" t="n"/>
      <c r="AP124" s="6" t="n"/>
    </row>
    <row r="125">
      <c r="A125" s="5" t="n"/>
      <c r="G125" s="6" t="n"/>
      <c r="N125" s="5" t="n"/>
      <c r="O125" s="6" t="n"/>
      <c r="AC125" s="5" t="n"/>
      <c r="AD125" s="8" t="n"/>
      <c r="AJ125" s="5" t="n"/>
      <c r="AK125" s="8" t="n"/>
      <c r="AP125" s="6" t="n"/>
    </row>
    <row r="126">
      <c r="A126" s="5" t="n"/>
      <c r="G126" s="6" t="n"/>
      <c r="N126" s="5" t="n"/>
      <c r="O126" s="6" t="n"/>
      <c r="AC126" s="5" t="n"/>
      <c r="AD126" s="8" t="n"/>
      <c r="AJ126" s="5" t="n"/>
      <c r="AK126" s="8" t="n"/>
      <c r="AP126" s="6" t="n"/>
    </row>
    <row r="127">
      <c r="A127" s="5" t="n"/>
      <c r="G127" s="6" t="n"/>
      <c r="N127" s="5" t="n"/>
      <c r="O127" s="6" t="n"/>
      <c r="AC127" s="5" t="n"/>
      <c r="AD127" s="8" t="n"/>
      <c r="AJ127" s="5" t="n"/>
      <c r="AK127" s="8" t="n"/>
      <c r="AP127" s="6" t="n"/>
    </row>
    <row r="128">
      <c r="A128" s="5" t="n"/>
      <c r="G128" s="6" t="n"/>
      <c r="N128" s="5" t="n"/>
      <c r="O128" s="6" t="n"/>
      <c r="AC128" s="5" t="n"/>
      <c r="AD128" s="8" t="n"/>
      <c r="AJ128" s="5" t="n"/>
      <c r="AK128" s="8" t="n"/>
      <c r="AP128" s="6" t="n"/>
    </row>
    <row r="129">
      <c r="A129" s="5" t="n"/>
      <c r="G129" s="6" t="n"/>
      <c r="N129" s="5" t="n"/>
      <c r="O129" s="6" t="n"/>
      <c r="AC129" s="5" t="n"/>
      <c r="AD129" s="8" t="n"/>
      <c r="AJ129" s="5" t="n"/>
      <c r="AK129" s="8" t="n"/>
      <c r="AP129" s="6" t="n"/>
    </row>
    <row r="130">
      <c r="A130" s="5" t="n"/>
      <c r="G130" s="6" t="n"/>
      <c r="N130" s="5" t="n"/>
      <c r="O130" s="6" t="n"/>
      <c r="AC130" s="5" t="n"/>
      <c r="AD130" s="8" t="n"/>
      <c r="AJ130" s="5" t="n"/>
      <c r="AK130" s="8" t="n"/>
      <c r="AP130" s="6" t="n"/>
    </row>
    <row r="131">
      <c r="A131" s="5" t="n"/>
      <c r="G131" s="6" t="n"/>
      <c r="N131" s="5" t="n"/>
      <c r="O131" s="6" t="n"/>
      <c r="AC131" s="5" t="n"/>
      <c r="AD131" s="8" t="n"/>
      <c r="AJ131" s="5" t="n"/>
      <c r="AK131" s="8" t="n"/>
      <c r="AP131" s="6" t="n"/>
    </row>
    <row r="132">
      <c r="A132" s="5" t="n"/>
      <c r="G132" s="6" t="n"/>
      <c r="N132" s="5" t="n"/>
      <c r="O132" s="6" t="n"/>
      <c r="AC132" s="5" t="n"/>
      <c r="AD132" s="8" t="n"/>
      <c r="AJ132" s="5" t="n"/>
      <c r="AK132" s="8" t="n"/>
      <c r="AP132" s="6" t="n"/>
    </row>
    <row r="133">
      <c r="A133" s="5" t="n"/>
      <c r="G133" s="6" t="n"/>
      <c r="N133" s="5" t="n"/>
      <c r="O133" s="6" t="n"/>
      <c r="AC133" s="5" t="n"/>
      <c r="AD133" s="8" t="n"/>
      <c r="AJ133" s="5" t="n"/>
      <c r="AK133" s="8" t="n"/>
      <c r="AP133" s="6" t="n"/>
    </row>
    <row r="134">
      <c r="A134" s="5" t="n"/>
      <c r="G134" s="6" t="n"/>
      <c r="N134" s="5" t="n"/>
      <c r="O134" s="6" t="n"/>
      <c r="AC134" s="5" t="n"/>
      <c r="AD134" s="8" t="n"/>
      <c r="AJ134" s="5" t="n"/>
      <c r="AK134" s="8" t="n"/>
      <c r="AP134" s="6" t="n"/>
    </row>
    <row r="135">
      <c r="A135" s="5" t="n"/>
      <c r="G135" s="6" t="n"/>
      <c r="N135" s="5" t="n"/>
      <c r="O135" s="6" t="n"/>
      <c r="AC135" s="5" t="n"/>
      <c r="AD135" s="8" t="n"/>
      <c r="AJ135" s="5" t="n"/>
      <c r="AK135" s="8" t="n"/>
      <c r="AP135" s="6" t="n"/>
    </row>
    <row r="136">
      <c r="A136" s="5" t="n"/>
      <c r="G136" s="6" t="n"/>
      <c r="N136" s="5" t="n"/>
      <c r="O136" s="6" t="n"/>
      <c r="AC136" s="5" t="n"/>
      <c r="AD136" s="8" t="n"/>
      <c r="AJ136" s="5" t="n"/>
      <c r="AK136" s="8" t="n"/>
      <c r="AP136" s="6" t="n"/>
    </row>
    <row r="137">
      <c r="A137" s="5" t="n"/>
      <c r="G137" s="6" t="n"/>
      <c r="N137" s="5" t="n"/>
      <c r="O137" s="6" t="n"/>
      <c r="AC137" s="5" t="n"/>
      <c r="AD137" s="8" t="n"/>
      <c r="AJ137" s="5" t="n"/>
      <c r="AK137" s="8" t="n"/>
      <c r="AP137" s="6" t="n"/>
    </row>
    <row r="138">
      <c r="A138" s="5" t="n"/>
      <c r="G138" s="6" t="n"/>
      <c r="N138" s="5" t="n"/>
      <c r="O138" s="6" t="n"/>
      <c r="AC138" s="5" t="n"/>
      <c r="AD138" s="8" t="n"/>
      <c r="AJ138" s="5" t="n"/>
      <c r="AK138" s="8" t="n"/>
      <c r="AP138" s="6" t="n"/>
    </row>
    <row r="139">
      <c r="A139" s="5" t="n"/>
      <c r="G139" s="6" t="n"/>
      <c r="N139" s="5" t="n"/>
      <c r="O139" s="6" t="n"/>
      <c r="AC139" s="5" t="n"/>
      <c r="AD139" s="8" t="n"/>
      <c r="AJ139" s="5" t="n"/>
      <c r="AK139" s="8" t="n"/>
      <c r="AP139" s="6" t="n"/>
    </row>
    <row r="140">
      <c r="A140" s="5" t="n"/>
      <c r="G140" s="6" t="n"/>
      <c r="N140" s="5" t="n"/>
      <c r="O140" s="6" t="n"/>
      <c r="AC140" s="5" t="n"/>
      <c r="AD140" s="8" t="n"/>
      <c r="AJ140" s="5" t="n"/>
      <c r="AK140" s="8" t="n"/>
      <c r="AP140" s="6" t="n"/>
    </row>
    <row r="141">
      <c r="A141" s="5" t="n"/>
      <c r="G141" s="6" t="n"/>
      <c r="N141" s="5" t="n"/>
      <c r="O141" s="6" t="n"/>
      <c r="AC141" s="5" t="n"/>
      <c r="AD141" s="8" t="n"/>
      <c r="AJ141" s="5" t="n"/>
      <c r="AK141" s="8" t="n"/>
      <c r="AP141" s="6" t="n"/>
    </row>
    <row r="142">
      <c r="A142" s="5" t="n"/>
      <c r="G142" s="6" t="n"/>
      <c r="N142" s="5" t="n"/>
      <c r="O142" s="6" t="n"/>
      <c r="AC142" s="5" t="n"/>
      <c r="AD142" s="8" t="n"/>
      <c r="AJ142" s="5" t="n"/>
      <c r="AK142" s="8" t="n"/>
      <c r="AP142" s="6" t="n"/>
    </row>
    <row r="143">
      <c r="A143" s="5" t="n"/>
      <c r="G143" s="6" t="n"/>
      <c r="N143" s="5" t="n"/>
      <c r="O143" s="6" t="n"/>
      <c r="AC143" s="5" t="n"/>
      <c r="AD143" s="8" t="n"/>
      <c r="AJ143" s="5" t="n"/>
      <c r="AK143" s="8" t="n"/>
      <c r="AP143" s="6" t="n"/>
    </row>
    <row r="144">
      <c r="A144" s="5" t="n"/>
      <c r="G144" s="6" t="n"/>
      <c r="N144" s="5" t="n"/>
      <c r="O144" s="6" t="n"/>
      <c r="AC144" s="5" t="n"/>
      <c r="AD144" s="8" t="n"/>
      <c r="AJ144" s="5" t="n"/>
      <c r="AK144" s="8" t="n"/>
      <c r="AP144" s="6" t="n"/>
    </row>
    <row r="145">
      <c r="A145" s="5" t="n"/>
      <c r="G145" s="6" t="n"/>
      <c r="N145" s="5" t="n"/>
      <c r="O145" s="6" t="n"/>
      <c r="AC145" s="5" t="n"/>
      <c r="AD145" s="8" t="n"/>
      <c r="AJ145" s="5" t="n"/>
      <c r="AK145" s="8" t="n"/>
      <c r="AP145" s="6" t="n"/>
    </row>
    <row r="146">
      <c r="A146" s="5" t="n"/>
      <c r="G146" s="6" t="n"/>
      <c r="N146" s="5" t="n"/>
      <c r="O146" s="6" t="n"/>
      <c r="AC146" s="5" t="n"/>
      <c r="AD146" s="8" t="n"/>
      <c r="AJ146" s="5" t="n"/>
      <c r="AK146" s="8" t="n"/>
      <c r="AP146" s="6" t="n"/>
    </row>
    <row r="147">
      <c r="A147" s="5" t="n"/>
      <c r="G147" s="6" t="n"/>
      <c r="N147" s="5" t="n"/>
      <c r="O147" s="6" t="n"/>
      <c r="AC147" s="5" t="n"/>
      <c r="AD147" s="8" t="n"/>
      <c r="AJ147" s="5" t="n"/>
      <c r="AK147" s="8" t="n"/>
      <c r="AP147" s="6" t="n"/>
    </row>
    <row r="148">
      <c r="A148" s="5" t="n"/>
      <c r="G148" s="6" t="n"/>
      <c r="N148" s="5" t="n"/>
      <c r="O148" s="6" t="n"/>
      <c r="AC148" s="5" t="n"/>
      <c r="AD148" s="8" t="n"/>
      <c r="AJ148" s="5" t="n"/>
      <c r="AK148" s="8" t="n"/>
      <c r="AP148" s="6" t="n"/>
    </row>
    <row r="149">
      <c r="A149" s="5" t="n"/>
      <c r="G149" s="6" t="n"/>
      <c r="N149" s="5" t="n"/>
      <c r="O149" s="6" t="n"/>
      <c r="AC149" s="5" t="n"/>
      <c r="AD149" s="8" t="n"/>
      <c r="AJ149" s="5" t="n"/>
      <c r="AK149" s="8" t="n"/>
      <c r="AP149" s="6" t="n"/>
    </row>
    <row r="150">
      <c r="A150" s="5" t="n"/>
      <c r="G150" s="6" t="n"/>
      <c r="N150" s="5" t="n"/>
      <c r="O150" s="6" t="n"/>
      <c r="AC150" s="5" t="n"/>
      <c r="AD150" s="8" t="n"/>
      <c r="AJ150" s="5" t="n"/>
      <c r="AK150" s="8" t="n"/>
      <c r="AP150" s="6" t="n"/>
    </row>
    <row r="151">
      <c r="A151" s="5" t="n"/>
      <c r="G151" s="6" t="n"/>
      <c r="N151" s="5" t="n"/>
      <c r="O151" s="6" t="n"/>
      <c r="AC151" s="5" t="n"/>
      <c r="AD151" s="8" t="n"/>
      <c r="AJ151" s="5" t="n"/>
      <c r="AK151" s="8" t="n"/>
      <c r="AP151" s="6" t="n"/>
    </row>
    <row r="152">
      <c r="A152" s="5" t="n"/>
      <c r="G152" s="6" t="n"/>
      <c r="N152" s="5" t="n"/>
      <c r="O152" s="6" t="n"/>
      <c r="AC152" s="5" t="n"/>
      <c r="AD152" s="8" t="n"/>
      <c r="AJ152" s="5" t="n"/>
      <c r="AK152" s="8" t="n"/>
      <c r="AP152" s="6" t="n"/>
    </row>
    <row r="153">
      <c r="A153" s="5" t="n"/>
      <c r="G153" s="6" t="n"/>
      <c r="N153" s="5" t="n"/>
      <c r="O153" s="6" t="n"/>
      <c r="AC153" s="5" t="n"/>
      <c r="AD153" s="8" t="n"/>
      <c r="AJ153" s="5" t="n"/>
      <c r="AK153" s="8" t="n"/>
      <c r="AP153" s="6" t="n"/>
    </row>
    <row r="154">
      <c r="A154" s="5" t="n"/>
      <c r="G154" s="6" t="n"/>
      <c r="N154" s="5" t="n"/>
      <c r="O154" s="6" t="n"/>
      <c r="AC154" s="5" t="n"/>
      <c r="AD154" s="8" t="n"/>
      <c r="AJ154" s="5" t="n"/>
      <c r="AK154" s="8" t="n"/>
      <c r="AP154" s="6" t="n"/>
    </row>
    <row r="155">
      <c r="A155" s="5" t="n"/>
      <c r="G155" s="6" t="n"/>
      <c r="N155" s="5" t="n"/>
      <c r="O155" s="6" t="n"/>
      <c r="AC155" s="5" t="n"/>
      <c r="AD155" s="8" t="n"/>
      <c r="AJ155" s="5" t="n"/>
      <c r="AK155" s="8" t="n"/>
      <c r="AP155" s="6" t="n"/>
    </row>
    <row r="156">
      <c r="A156" s="5" t="n"/>
      <c r="G156" s="6" t="n"/>
      <c r="N156" s="5" t="n"/>
      <c r="O156" s="6" t="n"/>
      <c r="AC156" s="5" t="n"/>
      <c r="AD156" s="8" t="n"/>
      <c r="AJ156" s="5" t="n"/>
      <c r="AK156" s="8" t="n"/>
      <c r="AP156" s="6" t="n"/>
    </row>
    <row r="157">
      <c r="A157" s="5" t="n"/>
      <c r="G157" s="6" t="n"/>
      <c r="N157" s="5" t="n"/>
      <c r="O157" s="6" t="n"/>
      <c r="AC157" s="5" t="n"/>
      <c r="AD157" s="8" t="n"/>
      <c r="AJ157" s="5" t="n"/>
      <c r="AK157" s="8" t="n"/>
      <c r="AP157" s="6" t="n"/>
    </row>
    <row r="158">
      <c r="A158" s="5" t="n"/>
      <c r="G158" s="6" t="n"/>
      <c r="N158" s="5" t="n"/>
      <c r="O158" s="6" t="n"/>
      <c r="AC158" s="5" t="n"/>
      <c r="AD158" s="8" t="n"/>
      <c r="AJ158" s="5" t="n"/>
      <c r="AK158" s="8" t="n"/>
      <c r="AP158" s="6" t="n"/>
    </row>
    <row r="159">
      <c r="A159" s="5" t="n"/>
      <c r="G159" s="6" t="n"/>
      <c r="N159" s="5" t="n"/>
      <c r="O159" s="6" t="n"/>
      <c r="AC159" s="5" t="n"/>
      <c r="AD159" s="8" t="n"/>
      <c r="AJ159" s="5" t="n"/>
      <c r="AK159" s="8" t="n"/>
      <c r="AP159" s="6" t="n"/>
    </row>
    <row r="160">
      <c r="A160" s="5" t="n"/>
      <c r="G160" s="6" t="n"/>
      <c r="N160" s="5" t="n"/>
      <c r="O160" s="6" t="n"/>
      <c r="AC160" s="5" t="n"/>
      <c r="AD160" s="8" t="n"/>
      <c r="AJ160" s="5" t="n"/>
      <c r="AK160" s="8" t="n"/>
      <c r="AP160" s="6" t="n"/>
    </row>
    <row r="161">
      <c r="A161" s="5" t="n"/>
      <c r="G161" s="6" t="n"/>
      <c r="N161" s="5" t="n"/>
      <c r="O161" s="6" t="n"/>
      <c r="AC161" s="5" t="n"/>
      <c r="AD161" s="8" t="n"/>
      <c r="AJ161" s="5" t="n"/>
      <c r="AK161" s="8" t="n"/>
      <c r="AP161" s="6" t="n"/>
    </row>
    <row r="162">
      <c r="A162" s="5" t="n"/>
      <c r="G162" s="6" t="n"/>
      <c r="N162" s="5" t="n"/>
      <c r="O162" s="6" t="n"/>
      <c r="AC162" s="5" t="n"/>
      <c r="AD162" s="8" t="n"/>
      <c r="AJ162" s="5" t="n"/>
      <c r="AK162" s="8" t="n"/>
      <c r="AP162" s="6" t="n"/>
    </row>
    <row r="163">
      <c r="A163" s="5" t="n"/>
      <c r="G163" s="6" t="n"/>
      <c r="N163" s="5" t="n"/>
      <c r="O163" s="6" t="n"/>
      <c r="AC163" s="5" t="n"/>
      <c r="AD163" s="8" t="n"/>
      <c r="AJ163" s="5" t="n"/>
      <c r="AK163" s="8" t="n"/>
      <c r="AP163" s="6" t="n"/>
    </row>
    <row r="164">
      <c r="A164" s="5" t="n"/>
      <c r="G164" s="6" t="n"/>
      <c r="N164" s="5" t="n"/>
      <c r="O164" s="6" t="n"/>
      <c r="AC164" s="5" t="n"/>
      <c r="AD164" s="8" t="n"/>
      <c r="AJ164" s="5" t="n"/>
      <c r="AK164" s="8" t="n"/>
      <c r="AP164" s="6" t="n"/>
    </row>
    <row r="165">
      <c r="A165" s="5" t="n"/>
      <c r="G165" s="6" t="n"/>
      <c r="N165" s="5" t="n"/>
      <c r="O165" s="6" t="n"/>
      <c r="AC165" s="5" t="n"/>
      <c r="AD165" s="8" t="n"/>
      <c r="AJ165" s="5" t="n"/>
      <c r="AK165" s="8" t="n"/>
      <c r="AP165" s="6" t="n"/>
    </row>
    <row r="166">
      <c r="A166" s="5" t="n"/>
      <c r="G166" s="6" t="n"/>
      <c r="N166" s="5" t="n"/>
      <c r="O166" s="6" t="n"/>
      <c r="AC166" s="5" t="n"/>
      <c r="AD166" s="8" t="n"/>
      <c r="AJ166" s="5" t="n"/>
      <c r="AK166" s="8" t="n"/>
      <c r="AP166" s="6" t="n"/>
    </row>
    <row r="167">
      <c r="A167" s="5" t="n"/>
      <c r="G167" s="6" t="n"/>
      <c r="N167" s="5" t="n"/>
      <c r="O167" s="6" t="n"/>
      <c r="AC167" s="5" t="n"/>
      <c r="AD167" s="8" t="n"/>
      <c r="AJ167" s="5" t="n"/>
      <c r="AK167" s="8" t="n"/>
      <c r="AP167" s="6" t="n"/>
    </row>
    <row r="168">
      <c r="A168" s="5" t="n"/>
      <c r="G168" s="6" t="n"/>
      <c r="N168" s="5" t="n"/>
      <c r="O168" s="6" t="n"/>
      <c r="AC168" s="5" t="n"/>
      <c r="AD168" s="8" t="n"/>
      <c r="AJ168" s="5" t="n"/>
      <c r="AK168" s="8" t="n"/>
      <c r="AP168" s="6" t="n"/>
    </row>
    <row r="169">
      <c r="A169" s="5" t="n"/>
      <c r="G169" s="6" t="n"/>
      <c r="N169" s="5" t="n"/>
      <c r="O169" s="6" t="n"/>
      <c r="AC169" s="5" t="n"/>
      <c r="AD169" s="8" t="n"/>
      <c r="AJ169" s="5" t="n"/>
      <c r="AK169" s="8" t="n"/>
      <c r="AP169" s="6" t="n"/>
    </row>
    <row r="170">
      <c r="A170" s="5" t="n"/>
      <c r="G170" s="6" t="n"/>
      <c r="N170" s="5" t="n"/>
      <c r="O170" s="6" t="n"/>
      <c r="AC170" s="5" t="n"/>
      <c r="AD170" s="8" t="n"/>
      <c r="AJ170" s="5" t="n"/>
      <c r="AK170" s="8" t="n"/>
      <c r="AP170" s="6" t="n"/>
    </row>
    <row r="171">
      <c r="A171" s="5" t="n"/>
      <c r="G171" s="6" t="n"/>
      <c r="N171" s="5" t="n"/>
      <c r="O171" s="6" t="n"/>
      <c r="AC171" s="5" t="n"/>
      <c r="AD171" s="8" t="n"/>
      <c r="AJ171" s="5" t="n"/>
      <c r="AK171" s="8" t="n"/>
      <c r="AP171" s="6" t="n"/>
    </row>
    <row r="172">
      <c r="A172" s="5" t="n"/>
      <c r="G172" s="6" t="n"/>
      <c r="N172" s="5" t="n"/>
      <c r="O172" s="6" t="n"/>
      <c r="AC172" s="5" t="n"/>
      <c r="AD172" s="8" t="n"/>
      <c r="AJ172" s="5" t="n"/>
      <c r="AK172" s="8" t="n"/>
      <c r="AP172" s="6" t="n"/>
    </row>
    <row r="173">
      <c r="A173" s="5" t="n"/>
      <c r="G173" s="6" t="n"/>
      <c r="N173" s="5" t="n"/>
      <c r="O173" s="6" t="n"/>
      <c r="AC173" s="5" t="n"/>
      <c r="AD173" s="8" t="n"/>
      <c r="AJ173" s="5" t="n"/>
      <c r="AK173" s="8" t="n"/>
      <c r="AP173" s="6" t="n"/>
    </row>
    <row r="174">
      <c r="A174" s="5" t="n"/>
      <c r="G174" s="6" t="n"/>
      <c r="N174" s="5" t="n"/>
      <c r="O174" s="6" t="n"/>
      <c r="AC174" s="5" t="n"/>
      <c r="AD174" s="8" t="n"/>
      <c r="AJ174" s="5" t="n"/>
      <c r="AK174" s="8" t="n"/>
      <c r="AP174" s="6" t="n"/>
    </row>
    <row r="175">
      <c r="A175" s="5" t="n"/>
      <c r="G175" s="6" t="n"/>
      <c r="N175" s="5" t="n"/>
      <c r="O175" s="6" t="n"/>
      <c r="AC175" s="5" t="n"/>
      <c r="AD175" s="8" t="n"/>
      <c r="AJ175" s="5" t="n"/>
      <c r="AK175" s="8" t="n"/>
      <c r="AP175" s="6" t="n"/>
    </row>
    <row r="176">
      <c r="A176" s="5" t="n"/>
      <c r="G176" s="6" t="n"/>
      <c r="N176" s="5" t="n"/>
      <c r="O176" s="6" t="n"/>
      <c r="AC176" s="5" t="n"/>
      <c r="AD176" s="8" t="n"/>
      <c r="AJ176" s="5" t="n"/>
      <c r="AK176" s="8" t="n"/>
      <c r="AP176" s="6" t="n"/>
    </row>
    <row r="177">
      <c r="A177" s="5" t="n"/>
      <c r="G177" s="6" t="n"/>
      <c r="N177" s="5" t="n"/>
      <c r="O177" s="6" t="n"/>
      <c r="AC177" s="5" t="n"/>
      <c r="AD177" s="8" t="n"/>
      <c r="AJ177" s="5" t="n"/>
      <c r="AK177" s="8" t="n"/>
      <c r="AP177" s="6" t="n"/>
    </row>
    <row r="178">
      <c r="A178" s="5" t="n"/>
      <c r="G178" s="6" t="n"/>
      <c r="N178" s="5" t="n"/>
      <c r="O178" s="6" t="n"/>
      <c r="AC178" s="5" t="n"/>
      <c r="AD178" s="8" t="n"/>
      <c r="AJ178" s="5" t="n"/>
      <c r="AK178" s="8" t="n"/>
      <c r="AP178" s="6" t="n"/>
    </row>
    <row r="179">
      <c r="A179" s="5" t="n"/>
      <c r="G179" s="6" t="n"/>
      <c r="N179" s="5" t="n"/>
      <c r="O179" s="6" t="n"/>
      <c r="AC179" s="5" t="n"/>
      <c r="AD179" s="8" t="n"/>
      <c r="AJ179" s="5" t="n"/>
      <c r="AK179" s="8" t="n"/>
      <c r="AP179" s="6" t="n"/>
    </row>
    <row r="180">
      <c r="A180" s="5" t="n"/>
      <c r="G180" s="6" t="n"/>
      <c r="N180" s="5" t="n"/>
      <c r="O180" s="6" t="n"/>
      <c r="AC180" s="5" t="n"/>
      <c r="AD180" s="8" t="n"/>
      <c r="AJ180" s="5" t="n"/>
      <c r="AK180" s="8" t="n"/>
      <c r="AP180" s="6" t="n"/>
    </row>
    <row r="181">
      <c r="A181" s="5" t="n"/>
      <c r="G181" s="6" t="n"/>
      <c r="N181" s="5" t="n"/>
      <c r="O181" s="6" t="n"/>
      <c r="AC181" s="5" t="n"/>
      <c r="AD181" s="8" t="n"/>
      <c r="AJ181" s="5" t="n"/>
      <c r="AK181" s="8" t="n"/>
      <c r="AP181" s="6" t="n"/>
    </row>
    <row r="182">
      <c r="A182" s="5" t="n"/>
      <c r="G182" s="6" t="n"/>
      <c r="N182" s="5" t="n"/>
      <c r="O182" s="6" t="n"/>
      <c r="AC182" s="5" t="n"/>
      <c r="AD182" s="8" t="n"/>
      <c r="AJ182" s="5" t="n"/>
      <c r="AK182" s="8" t="n"/>
      <c r="AP182" s="6" t="n"/>
    </row>
    <row r="183">
      <c r="A183" s="5" t="n"/>
      <c r="G183" s="6" t="n"/>
      <c r="N183" s="5" t="n"/>
      <c r="O183" s="6" t="n"/>
      <c r="AC183" s="5" t="n"/>
      <c r="AD183" s="8" t="n"/>
      <c r="AJ183" s="5" t="n"/>
      <c r="AK183" s="8" t="n"/>
      <c r="AP183" s="6" t="n"/>
    </row>
    <row r="184">
      <c r="A184" s="5" t="n"/>
      <c r="G184" s="6" t="n"/>
      <c r="N184" s="5" t="n"/>
      <c r="O184" s="6" t="n"/>
      <c r="AC184" s="5" t="n"/>
      <c r="AD184" s="8" t="n"/>
      <c r="AJ184" s="5" t="n"/>
      <c r="AK184" s="8" t="n"/>
      <c r="AP184" s="6" t="n"/>
    </row>
    <row r="185">
      <c r="A185" s="5" t="n"/>
      <c r="G185" s="6" t="n"/>
      <c r="N185" s="5" t="n"/>
      <c r="O185" s="6" t="n"/>
      <c r="AC185" s="5" t="n"/>
      <c r="AD185" s="8" t="n"/>
      <c r="AJ185" s="5" t="n"/>
      <c r="AK185" s="8" t="n"/>
      <c r="AP185" s="6" t="n"/>
    </row>
    <row r="186">
      <c r="A186" s="5" t="n"/>
      <c r="G186" s="6" t="n"/>
      <c r="N186" s="5" t="n"/>
      <c r="O186" s="6" t="n"/>
      <c r="AC186" s="5" t="n"/>
      <c r="AD186" s="8" t="n"/>
      <c r="AJ186" s="5" t="n"/>
      <c r="AK186" s="8" t="n"/>
      <c r="AP186" s="6" t="n"/>
    </row>
    <row r="187">
      <c r="A187" s="5" t="n"/>
      <c r="G187" s="6" t="n"/>
      <c r="N187" s="5" t="n"/>
      <c r="O187" s="6" t="n"/>
      <c r="AC187" s="5" t="n"/>
      <c r="AD187" s="8" t="n"/>
      <c r="AJ187" s="5" t="n"/>
      <c r="AK187" s="8" t="n"/>
      <c r="AP187" s="6" t="n"/>
    </row>
    <row r="188">
      <c r="A188" s="5" t="n"/>
      <c r="G188" s="6" t="n"/>
      <c r="N188" s="5" t="n"/>
      <c r="O188" s="6" t="n"/>
      <c r="AC188" s="5" t="n"/>
      <c r="AD188" s="8" t="n"/>
      <c r="AJ188" s="5" t="n"/>
      <c r="AK188" s="8" t="n"/>
      <c r="AP188" s="6" t="n"/>
    </row>
    <row r="189">
      <c r="A189" s="5" t="n"/>
      <c r="G189" s="6" t="n"/>
      <c r="N189" s="5" t="n"/>
      <c r="O189" s="6" t="n"/>
      <c r="AC189" s="5" t="n"/>
      <c r="AD189" s="8" t="n"/>
      <c r="AJ189" s="5" t="n"/>
      <c r="AK189" s="8" t="n"/>
      <c r="AP189" s="6" t="n"/>
    </row>
    <row r="190">
      <c r="A190" s="5" t="n"/>
      <c r="G190" s="6" t="n"/>
      <c r="N190" s="5" t="n"/>
      <c r="O190" s="6" t="n"/>
      <c r="AC190" s="5" t="n"/>
      <c r="AD190" s="8" t="n"/>
      <c r="AJ190" s="5" t="n"/>
      <c r="AK190" s="8" t="n"/>
      <c r="AP190" s="6" t="n"/>
    </row>
    <row r="191">
      <c r="A191" s="5" t="n"/>
      <c r="G191" s="6" t="n"/>
      <c r="N191" s="5" t="n"/>
      <c r="O191" s="6" t="n"/>
      <c r="AC191" s="5" t="n"/>
      <c r="AD191" s="8" t="n"/>
      <c r="AJ191" s="5" t="n"/>
      <c r="AK191" s="8" t="n"/>
      <c r="AP191" s="6" t="n"/>
    </row>
    <row r="192">
      <c r="A192" s="5" t="n"/>
      <c r="G192" s="6" t="n"/>
      <c r="N192" s="5" t="n"/>
      <c r="O192" s="6" t="n"/>
      <c r="AC192" s="5" t="n"/>
      <c r="AD192" s="8" t="n"/>
      <c r="AJ192" s="5" t="n"/>
      <c r="AK192" s="8" t="n"/>
      <c r="AP192" s="6" t="n"/>
    </row>
    <row r="193">
      <c r="A193" s="5" t="n"/>
      <c r="G193" s="6" t="n"/>
      <c r="N193" s="5" t="n"/>
      <c r="O193" s="6" t="n"/>
      <c r="AC193" s="5" t="n"/>
      <c r="AD193" s="8" t="n"/>
      <c r="AJ193" s="5" t="n"/>
      <c r="AK193" s="8" t="n"/>
      <c r="AP193" s="6" t="n"/>
    </row>
    <row r="194">
      <c r="A194" s="5" t="n"/>
      <c r="G194" s="6" t="n"/>
      <c r="N194" s="5" t="n"/>
      <c r="O194" s="6" t="n"/>
      <c r="AC194" s="5" t="n"/>
      <c r="AD194" s="8" t="n"/>
      <c r="AJ194" s="5" t="n"/>
      <c r="AK194" s="8" t="n"/>
      <c r="AP194" s="6" t="n"/>
    </row>
    <row r="195">
      <c r="A195" s="5" t="n"/>
      <c r="G195" s="6" t="n"/>
      <c r="N195" s="5" t="n"/>
      <c r="O195" s="6" t="n"/>
      <c r="AC195" s="5" t="n"/>
      <c r="AD195" s="8" t="n"/>
      <c r="AJ195" s="5" t="n"/>
      <c r="AK195" s="8" t="n"/>
      <c r="AP195" s="6" t="n"/>
    </row>
    <row r="196">
      <c r="A196" s="5" t="n"/>
      <c r="G196" s="6" t="n"/>
      <c r="N196" s="5" t="n"/>
      <c r="O196" s="6" t="n"/>
      <c r="AC196" s="5" t="n"/>
      <c r="AD196" s="8" t="n"/>
      <c r="AJ196" s="5" t="n"/>
      <c r="AK196" s="8" t="n"/>
      <c r="AP196" s="6" t="n"/>
    </row>
    <row r="197">
      <c r="A197" s="5" t="n"/>
      <c r="G197" s="6" t="n"/>
      <c r="N197" s="5" t="n"/>
      <c r="O197" s="6" t="n"/>
      <c r="AC197" s="5" t="n"/>
      <c r="AD197" s="8" t="n"/>
      <c r="AJ197" s="5" t="n"/>
      <c r="AK197" s="8" t="n"/>
      <c r="AP197" s="6" t="n"/>
    </row>
    <row r="198">
      <c r="A198" s="5" t="n"/>
      <c r="G198" s="6" t="n"/>
      <c r="N198" s="5" t="n"/>
      <c r="O198" s="6" t="n"/>
      <c r="AC198" s="5" t="n"/>
      <c r="AD198" s="8" t="n"/>
      <c r="AJ198" s="5" t="n"/>
      <c r="AK198" s="8" t="n"/>
      <c r="AP198" s="6" t="n"/>
    </row>
    <row r="199">
      <c r="A199" s="5" t="n"/>
      <c r="G199" s="6" t="n"/>
      <c r="N199" s="5" t="n"/>
      <c r="O199" s="6" t="n"/>
      <c r="AC199" s="5" t="n"/>
      <c r="AD199" s="8" t="n"/>
      <c r="AJ199" s="5" t="n"/>
      <c r="AK199" s="8" t="n"/>
      <c r="AP199" s="6" t="n"/>
    </row>
    <row r="200">
      <c r="A200" s="5" t="n"/>
      <c r="G200" s="6" t="n"/>
      <c r="N200" s="5" t="n"/>
      <c r="O200" s="6" t="n"/>
      <c r="AC200" s="5" t="n"/>
      <c r="AD200" s="8" t="n"/>
      <c r="AJ200" s="5" t="n"/>
      <c r="AK200" s="8" t="n"/>
      <c r="AP200" s="6" t="n"/>
    </row>
    <row r="201">
      <c r="A201" s="5" t="n"/>
      <c r="G201" s="6" t="n"/>
      <c r="N201" s="5" t="n"/>
      <c r="O201" s="6" t="n"/>
      <c r="AC201" s="5" t="n"/>
      <c r="AD201" s="8" t="n"/>
      <c r="AJ201" s="5" t="n"/>
      <c r="AK201" s="8" t="n"/>
      <c r="AP201" s="6" t="n"/>
    </row>
    <row r="202">
      <c r="A202" s="5" t="n"/>
      <c r="G202" s="6" t="n"/>
      <c r="N202" s="5" t="n"/>
      <c r="O202" s="6" t="n"/>
      <c r="AC202" s="5" t="n"/>
      <c r="AD202" s="8" t="n"/>
      <c r="AJ202" s="5" t="n"/>
      <c r="AK202" s="8" t="n"/>
      <c r="AP202" s="6" t="n"/>
    </row>
    <row r="203">
      <c r="A203" s="5" t="n"/>
      <c r="G203" s="6" t="n"/>
      <c r="N203" s="5" t="n"/>
      <c r="O203" s="6" t="n"/>
      <c r="AC203" s="5" t="n"/>
      <c r="AD203" s="8" t="n"/>
      <c r="AJ203" s="5" t="n"/>
      <c r="AK203" s="8" t="n"/>
      <c r="AP203" s="6" t="n"/>
    </row>
  </sheetData>
  <mergeCells count="4">
    <mergeCell ref="B2:F2"/>
    <mergeCell ref="A1:AQ1"/>
    <mergeCell ref="G2:Z2"/>
    <mergeCell ref="AA2:AP2"/>
  </mergeCells>
  <dataValidations count="21">
    <dataValidation sqref="B4:B203" showDropDown="0" showInputMessage="0" showErrorMessage="0" allowBlank="1" errorTitle="Valor no admitido" error="El valor no está entre los admitidos para &quot;Provincia&quot;." promptTitle="Provincia" prompt="Identificar la provincia o jurisdicción correspondiente" type="list">
      <formula1>Listas!$M$2:$M$25</formula1>
    </dataValidation>
    <dataValidation sqref="D4:D203" showDropDown="0" showInputMessage="0" showErrorMessage="0" allowBlank="1" errorTitle="Valor no admitido" error="El valor no está entre los admitidos para &quot;Tipo de dispositivo&quot;." promptTitle="Tipo de dispositivo" prompt="Seleccionar el tipo de dispositivo correspondiente de la lista desplegable: Medida Penal en Territorio, Establecimiento de Restricción de Libertad, Establecimiento de Privación de Libertad o Prisión Domiciliaria." type="list">
      <formula1>Listas!$S$2:$S$3</formula1>
    </dataValidation>
    <dataValidation sqref="J4:J203" showDropDown="0" showInputMessage="0" showErrorMessage="0" allowBlank="1" errorTitle="Valor no admitido" error="El valor no está entre los admitidos para &quot;Situación de documentación&quot;." type="list">
      <formula1>Listas!$N$2:$N$8</formula1>
    </dataValidation>
    <dataValidation sqref="L4:L203" showDropDown="0" showInputMessage="0" showErrorMessage="0" allowBlank="1" errorTitle="Valor no admitido" error="El valor no está entre los admitidos para &quot;Género&quot;." type="list">
      <formula1>Listas!$F$2:$F$5</formula1>
    </dataValidation>
    <dataValidation sqref="M4:M203" showDropDown="0" showInputMessage="0" showErrorMessage="0" allowBlank="1" errorTitle="Valor no admitido" error="El valor no está entre los admitidos para &quot;País de nacimiento&quot;." type="list">
      <formula1>Listas!$I$2:$I$247</formula1>
    </dataValidation>
    <dataValidation sqref="P4:P203" showDropDown="0" showInputMessage="0" showErrorMessage="0" allowBlank="1" errorTitle="Valor no admitido" error="El valor no está entre los admitidos para &quot;¿Asiste a institución educativa?&quot;." type="list">
      <formula1>Listas!$B$2:$B$5</formula1>
    </dataValidation>
    <dataValidation sqref="Q4:Q203" showDropDown="0" showInputMessage="0" showErrorMessage="0" allowBlank="1" errorTitle="Valor no admitido" error="El valor no está entre los admitidos para &quot;Máximo nivel educativo alcanzado&quot;." type="list">
      <formula1>Listas!$G$2:$G$13</formula1>
    </dataValidation>
    <dataValidation sqref="R4:R203" showDropDown="0" showInputMessage="0" showErrorMessage="0" allowBlank="1" errorTitle="Valor no admitido" error="El valor no está entre los admitidos para &quot;Enfermedad crónica&quot;." type="list">
      <formula1>Listas!$K$2:$K$4</formula1>
    </dataValidation>
    <dataValidation sqref="S4:S203" showDropDown="0" showInputMessage="0" showErrorMessage="0" allowBlank="1" errorTitle="Valor no admitido" error="El valor no está entre los admitidos para &quot;Consumo problemático de sustancias&quot;." type="list">
      <formula1>Listas!$K$2:$K$4</formula1>
    </dataValidation>
    <dataValidation sqref="T4:T203" showDropDown="0" showInputMessage="0" showErrorMessage="0" allowBlank="1" errorTitle="Valor no admitido" error="El valor no está entre los admitidos para &quot;¿Presenta alguna discapacidad?&quot;." type="list">
      <formula1>Listas!$K$2:$K$4</formula1>
    </dataValidation>
    <dataValidation sqref="U4:U203" showDropDown="0" showInputMessage="0" showErrorMessage="0" allowBlank="1" errorTitle="Valor no admitido" error="El valor no está entre los admitidos para &quot;Tipo de discapacidad&quot;." type="list">
      <formula1>Listas!$Q$2:$Q$8</formula1>
    </dataValidation>
    <dataValidation sqref="V4:V203" showDropDown="0" showInputMessage="0" showErrorMessage="0" allowBlank="1" errorTitle="Valor no admitido" error="El valor no está entre los admitidos para &quot;¿Posee CUD?&quot;." type="list">
      <formula1>Listas!$J$2:$J$5</formula1>
    </dataValidation>
    <dataValidation sqref="W4:W203" showDropDown="0" showInputMessage="0" showErrorMessage="0" allowBlank="1" errorTitle="Valor no admitido" error="El valor no está entre los admitidos para &quot;Cobertura salud&quot;." type="list">
      <formula1>Listas!$C$2:$C$8</formula1>
    </dataValidation>
    <dataValidation sqref="X4:X203" showDropDown="0" showInputMessage="0" showErrorMessage="0" allowBlank="1" errorTitle="Valor no admitido" error="El valor no está entre los admitidos para &quot;¿Se identifica con algún pueblo originario?&quot;." type="list">
      <formula1>Listas!$K$2:$K$4</formula1>
    </dataValidation>
    <dataValidation sqref="Z4:Z203" showDropDown="0" showInputMessage="0" showErrorMessage="0" allowBlank="1" errorTitle="Valor no admitido" error="El valor no está entre los admitidos para &quot;¿Tiene hijos/as?&quot;." type="list">
      <formula1>Listas!$K$2:$K$4</formula1>
    </dataValidation>
    <dataValidation sqref="AA4:AA203" showDropDown="0" showInputMessage="0" showErrorMessage="0" allowBlank="1" errorTitle="Valor no admitido" error="El valor no está entre los admitidos para &quot;Motivo de la aprehensión&quot;." type="list">
      <formula1>Listas!$H$2:$H$8</formula1>
    </dataValidation>
    <dataValidation sqref="AE4:AE203" showDropDown="0" showInputMessage="0" showErrorMessage="0" allowBlank="1" errorTitle="Valor no admitido" error="El valor no está entre los admitidos para &quot;Fuerza de seguridad&quot;." promptTitle="Fuerza de seguridad" prompt="Identificar la fuerza de seguridad que ha efectuado la aprehensión de acuerdo con las opciones que aparecen en el desplegable: Policía Municipal, Policía Provincial, Policía Federal, Gendarmería, Prefectura, Infantería, Otros, Sin datos." type="list">
      <formula1>Listas!$E$2:$E$9</formula1>
    </dataValidation>
    <dataValidation sqref="AH4:AH203" showDropDown="0" showInputMessage="0" showErrorMessage="0" allowBlank="1" errorTitle="Valor no admitido" error="El valor no está entre los admitidos para &quot;¿Pasó por comisaría previo ingreso?&quot;." promptTitle="¿Pasó por comisaría previo ingre" prompt="Consignar si el adolescente pasó o no por una comisaría (tanto por trámites policiales y/o permanencia) previamente a su ingreso al establecimiento especializado de aprehensión según desplegable." type="list">
      <formula1>Listas!$K$2:$K$4</formula1>
    </dataValidation>
    <dataValidation sqref="AI4:AI203" showDropDown="0" showInputMessage="0" showErrorMessage="0" allowBlank="1" errorTitle="Valor no admitido" error="El valor no está entre los admitidos para &quot;Tiempo en comisaría&quot;." promptTitle="Tiempo en comisaría" prompt="Especificar el tiempo de permanencia en la comisaría, de acuerdo con las opciones que ofrece el listado desplegable: Hasta 12 hs., Entre 12 y 24 hs., etc. Seleccionar del listado desplegable. En caso que el NNyA no haya pasado previamente por una dependen" type="list">
      <formula1>Listas!$P$2:$P$13</formula1>
    </dataValidation>
    <dataValidation sqref="AL4:AL203" showDropDown="0" showInputMessage="0" showErrorMessage="0" allowBlank="1" errorTitle="Valor no admitido" error="El valor no está entre los admitidos para &quot;Destino al egreso&quot;." type="list">
      <formula1>Listas!$D$2:$D$11</formula1>
    </dataValidation>
    <dataValidation sqref="AN4:AN203" showDropDown="0" showInputMessage="0" showErrorMessage="0" allowBlank="1" errorTitle="Valor no admitido" error="El valor no está entre los admitidos para &quot;Denuncia por apremios ilegales&quot;." promptTitle="Denuncia por apremios ilegales" prompt="Registrar si la institución realizó denuncia por apremios ilegales en el proceso de detención por parte de las fuerzas de seguridad, siempre que el niño, niña o adolescente lo haya manifestado o el equipo técnico lo haya detectado (Ley 26.061 Ley de prote" type="list">
      <formula1>Listas!$K$2:$K$4</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S247"/>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s>
  <sheetData>
    <row r="1">
      <c r="A1" s="9" t="inlineStr">
        <is>
          <t>Asignación Universal por Hijo</t>
        </is>
      </c>
      <c r="B1" s="9" t="inlineStr">
        <is>
          <t>¿Asiste a institución educativa?</t>
        </is>
      </c>
      <c r="C1" s="9" t="inlineStr">
        <is>
          <t>Cobertura salud</t>
        </is>
      </c>
      <c r="D1" s="9" t="inlineStr">
        <is>
          <t>Destino al egreso</t>
        </is>
      </c>
      <c r="E1" s="9" t="inlineStr">
        <is>
          <t>Fuerza de seguridad</t>
        </is>
      </c>
      <c r="F1" s="9" t="inlineStr">
        <is>
          <t>Género</t>
        </is>
      </c>
      <c r="G1" s="9" t="inlineStr">
        <is>
          <t>Máximo nivel educativo alcanzado</t>
        </is>
      </c>
      <c r="H1" s="9" t="inlineStr">
        <is>
          <t>Motivo de la aprehensión</t>
        </is>
      </c>
      <c r="I1" s="9" t="inlineStr">
        <is>
          <t>País de nacimiento</t>
        </is>
      </c>
      <c r="J1" s="9" t="inlineStr">
        <is>
          <t>¿Posee CUD?</t>
        </is>
      </c>
      <c r="K1" s="9" t="inlineStr">
        <is>
          <t>¿Presenta alguna discapacidad?</t>
        </is>
      </c>
      <c r="L1" s="9" t="inlineStr">
        <is>
          <t>Procedencia inmediata</t>
        </is>
      </c>
      <c r="M1" s="9" t="inlineStr">
        <is>
          <t>Provincias</t>
        </is>
      </c>
      <c r="N1" s="9" t="inlineStr">
        <is>
          <t>Situación de documentación</t>
        </is>
      </c>
      <c r="O1" s="9" t="inlineStr">
        <is>
          <t>Situación procesal</t>
        </is>
      </c>
      <c r="P1" s="9" t="inlineStr">
        <is>
          <t>Tiempo en comisaría</t>
        </is>
      </c>
      <c r="Q1" s="9" t="inlineStr">
        <is>
          <t>Tipo de discapacidad</t>
        </is>
      </c>
      <c r="R1" s="9" t="inlineStr">
        <is>
          <t>Tipo de dispositivo</t>
        </is>
      </c>
      <c r="S1" s="9" t="inlineStr">
        <is>
          <t>Tipo de dispositivo</t>
        </is>
      </c>
    </row>
    <row r="2">
      <c r="A2" t="inlineStr">
        <is>
          <t>Percibe AUH</t>
        </is>
      </c>
      <c r="B2" t="inlineStr">
        <is>
          <t>Sí asiste</t>
        </is>
      </c>
      <c r="C2" t="inlineStr">
        <is>
          <t>PAMI</t>
        </is>
      </c>
      <c r="D2" t="inlineStr">
        <is>
          <t>Egreso con familia/referente</t>
        </is>
      </c>
      <c r="E2" t="inlineStr">
        <is>
          <t>Policía Provincial</t>
        </is>
      </c>
      <c r="F2" t="inlineStr">
        <is>
          <t>Masculino</t>
        </is>
      </c>
      <c r="G2" t="inlineStr">
        <is>
          <t>Nunca asistió</t>
        </is>
      </c>
      <c r="H2" t="inlineStr">
        <is>
          <t>Contravención</t>
        </is>
      </c>
      <c r="I2" t="inlineStr">
        <is>
          <t>Sin datos</t>
        </is>
      </c>
      <c r="J2" t="inlineStr">
        <is>
          <t>Sí</t>
        </is>
      </c>
      <c r="K2" t="inlineStr">
        <is>
          <t>No</t>
        </is>
      </c>
      <c r="L2" t="inlineStr">
        <is>
          <t>Policía provincial</t>
        </is>
      </c>
      <c r="M2" t="inlineStr">
        <is>
          <t>Buenos Aires</t>
        </is>
      </c>
      <c r="N2" t="inlineStr">
        <is>
          <t>Posee N° DNI</t>
        </is>
      </c>
      <c r="O2" t="inlineStr">
        <is>
          <t>Investigación penal</t>
        </is>
      </c>
      <c r="P2" t="inlineStr">
        <is>
          <t>No corresponde</t>
        </is>
      </c>
      <c r="Q2" t="inlineStr">
        <is>
          <t>Visual</t>
        </is>
      </c>
      <c r="R2" t="inlineStr">
        <is>
          <t>Medida Penal en Territorio</t>
        </is>
      </c>
      <c r="S2" t="inlineStr">
        <is>
          <t>Centro de Admisión y Derivación</t>
        </is>
      </c>
    </row>
    <row r="3">
      <c r="A3" t="inlineStr">
        <is>
          <t>No percibe pero corresponde</t>
        </is>
      </c>
      <c r="B3" t="inlineStr">
        <is>
          <t>No asiste pero asistió</t>
        </is>
      </c>
      <c r="C3" t="inlineStr">
        <is>
          <t>IOMA</t>
        </is>
      </c>
      <c r="D3" t="inlineStr">
        <is>
          <t>Egreso en el domicilio</t>
        </is>
      </c>
      <c r="E3" t="inlineStr">
        <is>
          <t>Policía Municipal</t>
        </is>
      </c>
      <c r="F3" t="inlineStr">
        <is>
          <t>Femenino</t>
        </is>
      </c>
      <c r="G3" t="inlineStr">
        <is>
          <t>Jardín de infantes</t>
        </is>
      </c>
      <c r="H3" t="inlineStr">
        <is>
          <t>Presunto delito</t>
        </is>
      </c>
      <c r="I3" t="inlineStr">
        <is>
          <t>Afganistán</t>
        </is>
      </c>
      <c r="J3" t="inlineStr">
        <is>
          <t>No</t>
        </is>
      </c>
      <c r="K3" t="inlineStr">
        <is>
          <t>Sin datos</t>
        </is>
      </c>
      <c r="L3" t="inlineStr">
        <is>
          <t>Gendarmería</t>
        </is>
      </c>
      <c r="M3" t="inlineStr">
        <is>
          <t>CABA</t>
        </is>
      </c>
      <c r="N3" t="inlineStr">
        <is>
          <t>No posee N° DNI</t>
        </is>
      </c>
      <c r="O3" t="inlineStr">
        <is>
          <t>Elevación a juicio</t>
        </is>
      </c>
      <c r="P3" t="inlineStr">
        <is>
          <t>Hasta 12 hs</t>
        </is>
      </c>
      <c r="Q3" t="inlineStr">
        <is>
          <t>Auditiva</t>
        </is>
      </c>
      <c r="R3" t="inlineStr">
        <is>
          <t>Establecimiento de Restricción de Libertad</t>
        </is>
      </c>
      <c r="S3" t="inlineStr">
        <is>
          <t>Guardia en Comisaría</t>
        </is>
      </c>
    </row>
    <row r="4">
      <c r="A4" t="inlineStr">
        <is>
          <t>No percibe y no corresponde</t>
        </is>
      </c>
      <c r="B4" t="inlineStr">
        <is>
          <t>Nunca asistió</t>
        </is>
      </c>
      <c r="C4" t="inlineStr">
        <is>
          <t>Obra social provincial</t>
        </is>
      </c>
      <c r="D4" t="inlineStr">
        <is>
          <t>Egreso Sistema Protección</t>
        </is>
      </c>
      <c r="E4" t="inlineStr">
        <is>
          <t>Policía Federal</t>
        </is>
      </c>
      <c r="F4" t="inlineStr">
        <is>
          <t>Otros</t>
        </is>
      </c>
      <c r="G4" t="inlineStr">
        <is>
          <t>Pre escolar</t>
        </is>
      </c>
      <c r="H4" t="inlineStr">
        <is>
          <t>Presunto delito/flagrancia</t>
        </is>
      </c>
      <c r="I4" t="inlineStr">
        <is>
          <t>Albania</t>
        </is>
      </c>
      <c r="J4" t="inlineStr">
        <is>
          <t>En trámite</t>
        </is>
      </c>
      <c r="K4" t="inlineStr">
        <is>
          <t>Sí</t>
        </is>
      </c>
      <c r="L4" t="inlineStr">
        <is>
          <t>Prefectura</t>
        </is>
      </c>
      <c r="M4" t="inlineStr">
        <is>
          <t>Catamarca</t>
        </is>
      </c>
      <c r="N4" t="inlineStr">
        <is>
          <t>DNI en trámite</t>
        </is>
      </c>
      <c r="O4" t="inlineStr">
        <is>
          <t>Declaración de responsabilidad</t>
        </is>
      </c>
      <c r="P4" t="inlineStr">
        <is>
          <t>Entre 12 y 24 hs</t>
        </is>
      </c>
      <c r="Q4" t="inlineStr">
        <is>
          <t>Mental</t>
        </is>
      </c>
      <c r="R4" t="inlineStr">
        <is>
          <t>Establecimiento de Privación de Libertad</t>
        </is>
      </c>
    </row>
    <row r="5">
      <c r="A5" t="inlineStr">
        <is>
          <t>Sin datos</t>
        </is>
      </c>
      <c r="B5" t="inlineStr">
        <is>
          <t>Sin datos</t>
        </is>
      </c>
      <c r="C5" t="inlineStr">
        <is>
          <t>Obra social privada</t>
        </is>
      </c>
      <c r="D5" t="inlineStr">
        <is>
          <t>Dispositivo penal en territorio</t>
        </is>
      </c>
      <c r="E5" t="inlineStr">
        <is>
          <t>Gendarmería</t>
        </is>
      </c>
      <c r="F5" t="inlineStr">
        <is>
          <t>Sin datos</t>
        </is>
      </c>
      <c r="G5" t="inlineStr">
        <is>
          <t>Primaria incompleta</t>
        </is>
      </c>
      <c r="H5" t="inlineStr">
        <is>
          <t>Averiguación de antecedentes</t>
        </is>
      </c>
      <c r="I5" t="inlineStr">
        <is>
          <t>Alemania</t>
        </is>
      </c>
      <c r="J5" t="inlineStr">
        <is>
          <t>Sin datos</t>
        </is>
      </c>
      <c r="L5" t="inlineStr">
        <is>
          <t>Infantería</t>
        </is>
      </c>
      <c r="M5" t="inlineStr">
        <is>
          <t>Chaco</t>
        </is>
      </c>
      <c r="N5" t="inlineStr">
        <is>
          <t>Posee N° doc. Extranjero</t>
        </is>
      </c>
      <c r="O5" t="inlineStr">
        <is>
          <t>Ejecución penal</t>
        </is>
      </c>
      <c r="P5" t="inlineStr">
        <is>
          <t>Entre 24 y 48 hs</t>
        </is>
      </c>
      <c r="Q5" t="inlineStr">
        <is>
          <t>Motora</t>
        </is>
      </c>
      <c r="R5" t="inlineStr">
        <is>
          <t>Prisión Domiciliara</t>
        </is>
      </c>
    </row>
    <row r="6">
      <c r="C6" t="inlineStr">
        <is>
          <t>Prepaga</t>
        </is>
      </c>
      <c r="D6" t="inlineStr">
        <is>
          <t>Dispositivo de restricción</t>
        </is>
      </c>
      <c r="E6" t="inlineStr">
        <is>
          <t>Prefectura</t>
        </is>
      </c>
      <c r="G6" t="inlineStr">
        <is>
          <t>Primaria completa</t>
        </is>
      </c>
      <c r="H6" t="inlineStr">
        <is>
          <t>Protección de derechos</t>
        </is>
      </c>
      <c r="I6" t="inlineStr">
        <is>
          <t>Algeria</t>
        </is>
      </c>
      <c r="L6" t="inlineStr">
        <is>
          <t>CAD</t>
        </is>
      </c>
      <c r="M6" t="inlineStr">
        <is>
          <t>Chubut</t>
        </is>
      </c>
      <c r="N6" t="inlineStr">
        <is>
          <t>Perdida de documentación</t>
        </is>
      </c>
      <c r="O6" t="inlineStr">
        <is>
          <t>Sentencia a revisión</t>
        </is>
      </c>
      <c r="P6" t="inlineStr">
        <is>
          <t>Entre 48 y 72 hs</t>
        </is>
      </c>
      <c r="Q6" t="inlineStr">
        <is>
          <t>Visceral</t>
        </is>
      </c>
    </row>
    <row r="7">
      <c r="C7" t="inlineStr">
        <is>
          <t>Sin cobertura</t>
        </is>
      </c>
      <c r="D7" t="inlineStr">
        <is>
          <t>Dispositivo de privación</t>
        </is>
      </c>
      <c r="E7" t="inlineStr">
        <is>
          <t>Infantería</t>
        </is>
      </c>
      <c r="G7" t="inlineStr">
        <is>
          <t>Secundaria incompleta</t>
        </is>
      </c>
      <c r="H7" t="inlineStr">
        <is>
          <t>Vulneración de derechos</t>
        </is>
      </c>
      <c r="I7" t="inlineStr">
        <is>
          <t>Andorra</t>
        </is>
      </c>
      <c r="L7" t="inlineStr">
        <is>
          <t>Comisaría</t>
        </is>
      </c>
      <c r="M7" t="inlineStr">
        <is>
          <t>Córdoba</t>
        </is>
      </c>
      <c r="N7" t="inlineStr">
        <is>
          <t>Sin inscripción</t>
        </is>
      </c>
      <c r="O7" t="inlineStr">
        <is>
          <t>Otros</t>
        </is>
      </c>
      <c r="P7" t="inlineStr">
        <is>
          <t>Entre 3 y 7 días</t>
        </is>
      </c>
      <c r="Q7" t="inlineStr">
        <is>
          <t>Otros</t>
        </is>
      </c>
    </row>
    <row r="8">
      <c r="C8" t="inlineStr">
        <is>
          <t>Sin datos</t>
        </is>
      </c>
      <c r="D8" t="inlineStr">
        <is>
          <t>Egreso familia + Sistema Protección</t>
        </is>
      </c>
      <c r="E8" t="inlineStr">
        <is>
          <t>Otros</t>
        </is>
      </c>
      <c r="G8" t="inlineStr">
        <is>
          <t>Secundaria completa</t>
        </is>
      </c>
      <c r="H8" t="inlineStr">
        <is>
          <t>Sin datos</t>
        </is>
      </c>
      <c r="I8" t="inlineStr">
        <is>
          <t>Angola</t>
        </is>
      </c>
      <c r="L8" t="inlineStr">
        <is>
          <t>Juzgado</t>
        </is>
      </c>
      <c r="M8" t="inlineStr">
        <is>
          <t>Corrientes</t>
        </is>
      </c>
      <c r="N8" t="inlineStr">
        <is>
          <t>Sin datos</t>
        </is>
      </c>
      <c r="O8" t="inlineStr">
        <is>
          <t>Sin datos</t>
        </is>
      </c>
      <c r="P8" t="inlineStr">
        <is>
          <t>Entre 7 y 15 días</t>
        </is>
      </c>
      <c r="Q8" t="inlineStr">
        <is>
          <t>Sin datos</t>
        </is>
      </c>
    </row>
    <row r="9">
      <c r="D9" t="inlineStr">
        <is>
          <t>Abandono/fuga</t>
        </is>
      </c>
      <c r="E9" t="inlineStr">
        <is>
          <t>Sin datos</t>
        </is>
      </c>
      <c r="G9" t="inlineStr">
        <is>
          <t>Terciario incompleto</t>
        </is>
      </c>
      <c r="I9" t="inlineStr">
        <is>
          <t>Anguila</t>
        </is>
      </c>
      <c r="L9" t="inlineStr">
        <is>
          <t>Establecimiento de Privación de Libertad</t>
        </is>
      </c>
      <c r="M9" t="inlineStr">
        <is>
          <t>Entre Ríos</t>
        </is>
      </c>
      <c r="P9" t="inlineStr">
        <is>
          <t>Entre 15 y 30 días</t>
        </is>
      </c>
    </row>
    <row r="10">
      <c r="D10" t="inlineStr">
        <is>
          <t>Mayoría de edad</t>
        </is>
      </c>
      <c r="G10" t="inlineStr">
        <is>
          <t>Terciario completo</t>
        </is>
      </c>
      <c r="I10" t="inlineStr">
        <is>
          <t>Antártida</t>
        </is>
      </c>
      <c r="L10" t="inlineStr">
        <is>
          <t>Establecimiento de Restricción de Libertad</t>
        </is>
      </c>
      <c r="M10" t="inlineStr">
        <is>
          <t>Formosa</t>
        </is>
      </c>
      <c r="P10" t="inlineStr">
        <is>
          <t>Entre 1 y 2 meses</t>
        </is>
      </c>
    </row>
    <row r="11">
      <c r="D11" t="inlineStr">
        <is>
          <t>Sin datos</t>
        </is>
      </c>
      <c r="G11" t="inlineStr">
        <is>
          <t>Universitario incompleto</t>
        </is>
      </c>
      <c r="I11" t="inlineStr">
        <is>
          <t>Antigua y Barbuda</t>
        </is>
      </c>
      <c r="L11" t="inlineStr">
        <is>
          <t>Medida Penal en Territorio</t>
        </is>
      </c>
      <c r="M11" t="inlineStr">
        <is>
          <t>Jujuy</t>
        </is>
      </c>
      <c r="P11" t="inlineStr">
        <is>
          <t>Entre 2 y 3 meses</t>
        </is>
      </c>
    </row>
    <row r="12">
      <c r="G12" t="inlineStr">
        <is>
          <t>Universitario completo</t>
        </is>
      </c>
      <c r="I12" t="inlineStr">
        <is>
          <t>Antillas Neerlandesas</t>
        </is>
      </c>
      <c r="L12" t="inlineStr">
        <is>
          <t>Defensoría de menores</t>
        </is>
      </c>
      <c r="M12" t="inlineStr">
        <is>
          <t>La Pampa</t>
        </is>
      </c>
      <c r="P12" t="inlineStr">
        <is>
          <t>Más de 3 meses</t>
        </is>
      </c>
    </row>
    <row r="13">
      <c r="G13" t="inlineStr">
        <is>
          <t>Sin datos</t>
        </is>
      </c>
      <c r="I13" t="inlineStr">
        <is>
          <t>Arabia Saudita</t>
        </is>
      </c>
      <c r="L13" t="inlineStr">
        <is>
          <t>Otros</t>
        </is>
      </c>
      <c r="M13" t="inlineStr">
        <is>
          <t>La Rioja</t>
        </is>
      </c>
      <c r="P13" t="inlineStr">
        <is>
          <t>Sin datos</t>
        </is>
      </c>
    </row>
    <row r="14">
      <c r="I14" t="inlineStr">
        <is>
          <t>Argentina</t>
        </is>
      </c>
      <c r="L14" t="inlineStr">
        <is>
          <t>Sin datos</t>
        </is>
      </c>
      <c r="M14" t="inlineStr">
        <is>
          <t>Mendoza</t>
        </is>
      </c>
    </row>
    <row r="15">
      <c r="I15" t="inlineStr">
        <is>
          <t>Armenia</t>
        </is>
      </c>
      <c r="M15" t="inlineStr">
        <is>
          <t>Misiones</t>
        </is>
      </c>
    </row>
    <row r="16">
      <c r="I16" t="inlineStr">
        <is>
          <t>Aruba</t>
        </is>
      </c>
      <c r="M16" t="inlineStr">
        <is>
          <t>Neuquén</t>
        </is>
      </c>
    </row>
    <row r="17">
      <c r="I17" t="inlineStr">
        <is>
          <t>Australia</t>
        </is>
      </c>
      <c r="M17" t="inlineStr">
        <is>
          <t>Río Negro</t>
        </is>
      </c>
    </row>
    <row r="18">
      <c r="I18" t="inlineStr">
        <is>
          <t>Austria</t>
        </is>
      </c>
      <c r="M18" t="inlineStr">
        <is>
          <t>Salta</t>
        </is>
      </c>
    </row>
    <row r="19">
      <c r="I19" t="inlineStr">
        <is>
          <t>Azerbayán</t>
        </is>
      </c>
      <c r="M19" t="inlineStr">
        <is>
          <t>San Juan</t>
        </is>
      </c>
    </row>
    <row r="20">
      <c r="I20" t="inlineStr">
        <is>
          <t>Bélgica</t>
        </is>
      </c>
      <c r="M20" t="inlineStr">
        <is>
          <t>San Luis</t>
        </is>
      </c>
    </row>
    <row r="21">
      <c r="I21" t="inlineStr">
        <is>
          <t>Bahamas</t>
        </is>
      </c>
      <c r="M21" t="inlineStr">
        <is>
          <t>Santa Cruz</t>
        </is>
      </c>
    </row>
    <row r="22">
      <c r="I22" t="inlineStr">
        <is>
          <t>Bahrein</t>
        </is>
      </c>
      <c r="M22" t="inlineStr">
        <is>
          <t>Santa Fe</t>
        </is>
      </c>
    </row>
    <row r="23">
      <c r="I23" t="inlineStr">
        <is>
          <t>Bangladesh</t>
        </is>
      </c>
      <c r="M23" t="inlineStr">
        <is>
          <t>Santiago del Estero</t>
        </is>
      </c>
    </row>
    <row r="24">
      <c r="I24" t="inlineStr">
        <is>
          <t>Barbados</t>
        </is>
      </c>
      <c r="M24" t="inlineStr">
        <is>
          <t>Tierra del Fuego</t>
        </is>
      </c>
    </row>
    <row r="25">
      <c r="I25" t="inlineStr">
        <is>
          <t>Belice</t>
        </is>
      </c>
      <c r="M25" t="inlineStr">
        <is>
          <t>Tucumán</t>
        </is>
      </c>
    </row>
    <row r="26">
      <c r="I26" t="inlineStr">
        <is>
          <t>Benín</t>
        </is>
      </c>
    </row>
    <row r="27">
      <c r="I27" t="inlineStr">
        <is>
          <t>Bhután</t>
        </is>
      </c>
    </row>
    <row r="28">
      <c r="I28" t="inlineStr">
        <is>
          <t>Bielorrusia</t>
        </is>
      </c>
    </row>
    <row r="29">
      <c r="I29" t="inlineStr">
        <is>
          <t>Birmania</t>
        </is>
      </c>
    </row>
    <row r="30">
      <c r="I30" t="inlineStr">
        <is>
          <t>Bolivia</t>
        </is>
      </c>
    </row>
    <row r="31">
      <c r="I31" t="inlineStr">
        <is>
          <t>Bosnia y Herzegovina</t>
        </is>
      </c>
    </row>
    <row r="32">
      <c r="I32" t="inlineStr">
        <is>
          <t>Botsuana</t>
        </is>
      </c>
    </row>
    <row r="33">
      <c r="I33" t="inlineStr">
        <is>
          <t>Brasil</t>
        </is>
      </c>
    </row>
    <row r="34">
      <c r="I34" t="inlineStr">
        <is>
          <t>Brunéi</t>
        </is>
      </c>
    </row>
    <row r="35">
      <c r="I35" t="inlineStr">
        <is>
          <t>Bulgaria</t>
        </is>
      </c>
    </row>
    <row r="36">
      <c r="I36" t="inlineStr">
        <is>
          <t>Burkina Faso</t>
        </is>
      </c>
    </row>
    <row r="37">
      <c r="I37" t="inlineStr">
        <is>
          <t>Burundi</t>
        </is>
      </c>
    </row>
    <row r="38">
      <c r="I38" t="inlineStr">
        <is>
          <t>Cabo Verde</t>
        </is>
      </c>
    </row>
    <row r="39">
      <c r="I39" t="inlineStr">
        <is>
          <t>Camboya</t>
        </is>
      </c>
    </row>
    <row r="40">
      <c r="I40" t="inlineStr">
        <is>
          <t>Camerún</t>
        </is>
      </c>
    </row>
    <row r="41">
      <c r="I41" t="inlineStr">
        <is>
          <t>Canadá</t>
        </is>
      </c>
    </row>
    <row r="42">
      <c r="I42" t="inlineStr">
        <is>
          <t>Chad</t>
        </is>
      </c>
    </row>
    <row r="43">
      <c r="I43" t="inlineStr">
        <is>
          <t>Chile</t>
        </is>
      </c>
    </row>
    <row r="44">
      <c r="I44" t="inlineStr">
        <is>
          <t>China</t>
        </is>
      </c>
    </row>
    <row r="45">
      <c r="I45" t="inlineStr">
        <is>
          <t>Chipre</t>
        </is>
      </c>
    </row>
    <row r="46">
      <c r="I46" t="inlineStr">
        <is>
          <t>Ciudad del Vaticano</t>
        </is>
      </c>
    </row>
    <row r="47">
      <c r="I47" t="inlineStr">
        <is>
          <t>Colombia</t>
        </is>
      </c>
    </row>
    <row r="48">
      <c r="I48" t="inlineStr">
        <is>
          <t>Comoras</t>
        </is>
      </c>
    </row>
    <row r="49">
      <c r="I49" t="inlineStr">
        <is>
          <t>Congo</t>
        </is>
      </c>
    </row>
    <row r="50">
      <c r="I50" t="inlineStr">
        <is>
          <t>Corea del Norte</t>
        </is>
      </c>
    </row>
    <row r="51">
      <c r="I51" t="inlineStr">
        <is>
          <t>Corea del Sur</t>
        </is>
      </c>
    </row>
    <row r="52">
      <c r="I52" t="inlineStr">
        <is>
          <t>Costa de Marfil</t>
        </is>
      </c>
    </row>
    <row r="53">
      <c r="I53" t="inlineStr">
        <is>
          <t>Costa Rica</t>
        </is>
      </c>
    </row>
    <row r="54">
      <c r="I54" t="inlineStr">
        <is>
          <t>Croacia</t>
        </is>
      </c>
    </row>
    <row r="55">
      <c r="I55" t="inlineStr">
        <is>
          <t>Cuba</t>
        </is>
      </c>
    </row>
    <row r="56">
      <c r="I56" t="inlineStr">
        <is>
          <t>Dinamarca</t>
        </is>
      </c>
    </row>
    <row r="57">
      <c r="I57" t="inlineStr">
        <is>
          <t>Dominica</t>
        </is>
      </c>
    </row>
    <row r="58">
      <c r="I58" t="inlineStr">
        <is>
          <t>Ecuador</t>
        </is>
      </c>
    </row>
    <row r="59">
      <c r="I59" t="inlineStr">
        <is>
          <t>Egipto</t>
        </is>
      </c>
    </row>
    <row r="60">
      <c r="I60" t="inlineStr">
        <is>
          <t>El Salvador</t>
        </is>
      </c>
    </row>
    <row r="61">
      <c r="I61" t="inlineStr">
        <is>
          <t>Emiratos Árabes Unidos</t>
        </is>
      </c>
    </row>
    <row r="62">
      <c r="I62" t="inlineStr">
        <is>
          <t>Eritrea</t>
        </is>
      </c>
    </row>
    <row r="63">
      <c r="I63" t="inlineStr">
        <is>
          <t>Eslovaquia</t>
        </is>
      </c>
    </row>
    <row r="64">
      <c r="I64" t="inlineStr">
        <is>
          <t>Eslovenia</t>
        </is>
      </c>
    </row>
    <row r="65">
      <c r="I65" t="inlineStr">
        <is>
          <t>España</t>
        </is>
      </c>
    </row>
    <row r="66">
      <c r="I66" t="inlineStr">
        <is>
          <t>Estados Unidos de América</t>
        </is>
      </c>
    </row>
    <row r="67">
      <c r="I67" t="inlineStr">
        <is>
          <t>Estonia</t>
        </is>
      </c>
    </row>
    <row r="68">
      <c r="I68" t="inlineStr">
        <is>
          <t>Etiopía</t>
        </is>
      </c>
    </row>
    <row r="69">
      <c r="I69" t="inlineStr">
        <is>
          <t>Filipinas</t>
        </is>
      </c>
    </row>
    <row r="70">
      <c r="I70" t="inlineStr">
        <is>
          <t>Finlandia</t>
        </is>
      </c>
    </row>
    <row r="71">
      <c r="I71" t="inlineStr">
        <is>
          <t>Fiyi</t>
        </is>
      </c>
    </row>
    <row r="72">
      <c r="I72" t="inlineStr">
        <is>
          <t>Francia</t>
        </is>
      </c>
    </row>
    <row r="73">
      <c r="I73" t="inlineStr">
        <is>
          <t>Gabón</t>
        </is>
      </c>
    </row>
    <row r="74">
      <c r="I74" t="inlineStr">
        <is>
          <t>Gambia</t>
        </is>
      </c>
    </row>
    <row r="75">
      <c r="I75" t="inlineStr">
        <is>
          <t>Georgia</t>
        </is>
      </c>
    </row>
    <row r="76">
      <c r="I76" t="inlineStr">
        <is>
          <t>Ghana</t>
        </is>
      </c>
    </row>
    <row r="77">
      <c r="I77" t="inlineStr">
        <is>
          <t>Gibraltar</t>
        </is>
      </c>
    </row>
    <row r="78">
      <c r="I78" t="inlineStr">
        <is>
          <t>Granada</t>
        </is>
      </c>
    </row>
    <row r="79">
      <c r="I79" t="inlineStr">
        <is>
          <t>Grecia</t>
        </is>
      </c>
    </row>
    <row r="80">
      <c r="I80" t="inlineStr">
        <is>
          <t>Groenlandia</t>
        </is>
      </c>
    </row>
    <row r="81">
      <c r="I81" t="inlineStr">
        <is>
          <t>Guadalupe</t>
        </is>
      </c>
    </row>
    <row r="82">
      <c r="I82" t="inlineStr">
        <is>
          <t>Guam</t>
        </is>
      </c>
    </row>
    <row r="83">
      <c r="I83" t="inlineStr">
        <is>
          <t>Guatemala</t>
        </is>
      </c>
    </row>
    <row r="84">
      <c r="I84" t="inlineStr">
        <is>
          <t>Guayana Francesa</t>
        </is>
      </c>
    </row>
    <row r="85">
      <c r="I85" t="inlineStr">
        <is>
          <t>Guernsey</t>
        </is>
      </c>
    </row>
    <row r="86">
      <c r="I86" t="inlineStr">
        <is>
          <t>Guinea</t>
        </is>
      </c>
    </row>
    <row r="87">
      <c r="I87" t="inlineStr">
        <is>
          <t>Guinea Ecuatorial</t>
        </is>
      </c>
    </row>
    <row r="88">
      <c r="I88" t="inlineStr">
        <is>
          <t>Guinea-Bissau</t>
        </is>
      </c>
    </row>
    <row r="89">
      <c r="I89" t="inlineStr">
        <is>
          <t>Guyana</t>
        </is>
      </c>
    </row>
    <row r="90">
      <c r="I90" t="inlineStr">
        <is>
          <t>Haití</t>
        </is>
      </c>
    </row>
    <row r="91">
      <c r="I91" t="inlineStr">
        <is>
          <t>Honduras</t>
        </is>
      </c>
    </row>
    <row r="92">
      <c r="I92" t="inlineStr">
        <is>
          <t>Hong kong</t>
        </is>
      </c>
    </row>
    <row r="93">
      <c r="I93" t="inlineStr">
        <is>
          <t>Hungría</t>
        </is>
      </c>
    </row>
    <row r="94">
      <c r="I94" t="inlineStr">
        <is>
          <t>India</t>
        </is>
      </c>
    </row>
    <row r="95">
      <c r="I95" t="inlineStr">
        <is>
          <t>Indonesia</t>
        </is>
      </c>
    </row>
    <row r="96">
      <c r="I96" t="inlineStr">
        <is>
          <t>Irán</t>
        </is>
      </c>
    </row>
    <row r="97">
      <c r="I97" t="inlineStr">
        <is>
          <t>Irak</t>
        </is>
      </c>
    </row>
    <row r="98">
      <c r="I98" t="inlineStr">
        <is>
          <t>Irlanda</t>
        </is>
      </c>
    </row>
    <row r="99">
      <c r="I99" t="inlineStr">
        <is>
          <t>Isla Bouvet</t>
        </is>
      </c>
    </row>
    <row r="100">
      <c r="I100" t="inlineStr">
        <is>
          <t>Isla de Man</t>
        </is>
      </c>
    </row>
    <row r="101">
      <c r="I101" t="inlineStr">
        <is>
          <t>Isla de Navidad</t>
        </is>
      </c>
    </row>
    <row r="102">
      <c r="I102" t="inlineStr">
        <is>
          <t>Isla Norfolk</t>
        </is>
      </c>
    </row>
    <row r="103">
      <c r="I103" t="inlineStr">
        <is>
          <t>Islandia</t>
        </is>
      </c>
    </row>
    <row r="104">
      <c r="I104" t="inlineStr">
        <is>
          <t>Islas Bermudas</t>
        </is>
      </c>
    </row>
    <row r="105">
      <c r="I105" t="inlineStr">
        <is>
          <t>Islas Caimán</t>
        </is>
      </c>
    </row>
    <row r="106">
      <c r="I106" t="inlineStr">
        <is>
          <t>Islas Cocos (Keeling)</t>
        </is>
      </c>
    </row>
    <row r="107">
      <c r="I107" t="inlineStr">
        <is>
          <t>Islas Cook</t>
        </is>
      </c>
    </row>
    <row r="108">
      <c r="I108" t="inlineStr">
        <is>
          <t>Islas de Åland</t>
        </is>
      </c>
    </row>
    <row r="109">
      <c r="I109" t="inlineStr">
        <is>
          <t>Islas Feroe</t>
        </is>
      </c>
    </row>
    <row r="110">
      <c r="I110" t="inlineStr">
        <is>
          <t>Islas Georgias del Sur y Sandwich del Sur</t>
        </is>
      </c>
    </row>
    <row r="111">
      <c r="I111" t="inlineStr">
        <is>
          <t>Islas Heard y McDonald</t>
        </is>
      </c>
    </row>
    <row r="112">
      <c r="I112" t="inlineStr">
        <is>
          <t>Islas Maldivas</t>
        </is>
      </c>
    </row>
    <row r="113">
      <c r="I113" t="inlineStr">
        <is>
          <t>Islas Malvinas</t>
        </is>
      </c>
    </row>
    <row r="114">
      <c r="I114" t="inlineStr">
        <is>
          <t>Islas Marianas del Norte</t>
        </is>
      </c>
    </row>
    <row r="115">
      <c r="I115" t="inlineStr">
        <is>
          <t>Islas Marshall</t>
        </is>
      </c>
    </row>
    <row r="116">
      <c r="I116" t="inlineStr">
        <is>
          <t>Islas Pitcairn</t>
        </is>
      </c>
    </row>
    <row r="117">
      <c r="I117" t="inlineStr">
        <is>
          <t>Islas Salomón</t>
        </is>
      </c>
    </row>
    <row r="118">
      <c r="I118" t="inlineStr">
        <is>
          <t>Islas Turcas y Caicos</t>
        </is>
      </c>
    </row>
    <row r="119">
      <c r="I119" t="inlineStr">
        <is>
          <t>Islas Ultramarinas Menores de Estados Unidos</t>
        </is>
      </c>
    </row>
    <row r="120">
      <c r="I120" t="inlineStr">
        <is>
          <t>Islas Vírgenes Británicas</t>
        </is>
      </c>
    </row>
    <row r="121">
      <c r="I121" t="inlineStr">
        <is>
          <t>Islas Vírgenes de los Estados Unidos</t>
        </is>
      </c>
    </row>
    <row r="122">
      <c r="I122" t="inlineStr">
        <is>
          <t>Israel</t>
        </is>
      </c>
    </row>
    <row r="123">
      <c r="I123" t="inlineStr">
        <is>
          <t>Italia</t>
        </is>
      </c>
    </row>
    <row r="124">
      <c r="I124" t="inlineStr">
        <is>
          <t>Jamaica</t>
        </is>
      </c>
    </row>
    <row r="125">
      <c r="I125" t="inlineStr">
        <is>
          <t>Japón</t>
        </is>
      </c>
    </row>
    <row r="126">
      <c r="I126" t="inlineStr">
        <is>
          <t>Jersey</t>
        </is>
      </c>
    </row>
    <row r="127">
      <c r="I127" t="inlineStr">
        <is>
          <t>Jordania</t>
        </is>
      </c>
    </row>
    <row r="128">
      <c r="I128" t="inlineStr">
        <is>
          <t>Kazajistán</t>
        </is>
      </c>
    </row>
    <row r="129">
      <c r="I129" t="inlineStr">
        <is>
          <t>Kenia</t>
        </is>
      </c>
    </row>
    <row r="130">
      <c r="I130" t="inlineStr">
        <is>
          <t>Kirgizstán</t>
        </is>
      </c>
    </row>
    <row r="131">
      <c r="I131" t="inlineStr">
        <is>
          <t>Kiribati</t>
        </is>
      </c>
    </row>
    <row r="132">
      <c r="I132" t="inlineStr">
        <is>
          <t>Kuwait</t>
        </is>
      </c>
    </row>
    <row r="133">
      <c r="I133" t="inlineStr">
        <is>
          <t>Líbano</t>
        </is>
      </c>
    </row>
    <row r="134">
      <c r="I134" t="inlineStr">
        <is>
          <t>Laos</t>
        </is>
      </c>
    </row>
    <row r="135">
      <c r="I135" t="inlineStr">
        <is>
          <t>Lesoto</t>
        </is>
      </c>
    </row>
    <row r="136">
      <c r="I136" t="inlineStr">
        <is>
          <t>Letonia</t>
        </is>
      </c>
    </row>
    <row r="137">
      <c r="I137" t="inlineStr">
        <is>
          <t>Liberia</t>
        </is>
      </c>
    </row>
    <row r="138">
      <c r="I138" t="inlineStr">
        <is>
          <t>Libia</t>
        </is>
      </c>
    </row>
    <row r="139">
      <c r="I139" t="inlineStr">
        <is>
          <t>Liechtenstein</t>
        </is>
      </c>
    </row>
    <row r="140">
      <c r="I140" t="inlineStr">
        <is>
          <t>Lituania</t>
        </is>
      </c>
    </row>
    <row r="141">
      <c r="I141" t="inlineStr">
        <is>
          <t>Luxemburgo</t>
        </is>
      </c>
    </row>
    <row r="142">
      <c r="I142" t="inlineStr">
        <is>
          <t>México</t>
        </is>
      </c>
    </row>
    <row r="143">
      <c r="I143" t="inlineStr">
        <is>
          <t>Mónaco</t>
        </is>
      </c>
    </row>
    <row r="144">
      <c r="I144" t="inlineStr">
        <is>
          <t>Macao</t>
        </is>
      </c>
    </row>
    <row r="145">
      <c r="I145" t="inlineStr">
        <is>
          <t>Macedônia</t>
        </is>
      </c>
    </row>
    <row r="146">
      <c r="I146" t="inlineStr">
        <is>
          <t>Madagascar</t>
        </is>
      </c>
    </row>
    <row r="147">
      <c r="I147" t="inlineStr">
        <is>
          <t>Malasia</t>
        </is>
      </c>
    </row>
    <row r="148">
      <c r="I148" t="inlineStr">
        <is>
          <t>Malawi</t>
        </is>
      </c>
    </row>
    <row r="149">
      <c r="I149" t="inlineStr">
        <is>
          <t>Mali</t>
        </is>
      </c>
    </row>
    <row r="150">
      <c r="I150" t="inlineStr">
        <is>
          <t>Malta</t>
        </is>
      </c>
    </row>
    <row r="151">
      <c r="I151" t="inlineStr">
        <is>
          <t>Marruecos</t>
        </is>
      </c>
    </row>
    <row r="152">
      <c r="I152" t="inlineStr">
        <is>
          <t>Martinica</t>
        </is>
      </c>
    </row>
    <row r="153">
      <c r="I153" t="inlineStr">
        <is>
          <t>Mauricio</t>
        </is>
      </c>
    </row>
    <row r="154">
      <c r="I154" t="inlineStr">
        <is>
          <t>Mauritania</t>
        </is>
      </c>
    </row>
    <row r="155">
      <c r="I155" t="inlineStr">
        <is>
          <t>Mayotte</t>
        </is>
      </c>
    </row>
    <row r="156">
      <c r="I156" t="inlineStr">
        <is>
          <t>Micronesia</t>
        </is>
      </c>
    </row>
    <row r="157">
      <c r="I157" t="inlineStr">
        <is>
          <t>Moldavia</t>
        </is>
      </c>
    </row>
    <row r="158">
      <c r="I158" t="inlineStr">
        <is>
          <t>Mongolia</t>
        </is>
      </c>
    </row>
    <row r="159">
      <c r="I159" t="inlineStr">
        <is>
          <t>Montenegro</t>
        </is>
      </c>
    </row>
    <row r="160">
      <c r="I160" t="inlineStr">
        <is>
          <t>Montserrat</t>
        </is>
      </c>
    </row>
    <row r="161">
      <c r="I161" t="inlineStr">
        <is>
          <t>Mozambique</t>
        </is>
      </c>
    </row>
    <row r="162">
      <c r="I162" t="inlineStr">
        <is>
          <t>Namibia</t>
        </is>
      </c>
    </row>
    <row r="163">
      <c r="I163" t="inlineStr">
        <is>
          <t>Nauru</t>
        </is>
      </c>
    </row>
    <row r="164">
      <c r="I164" t="inlineStr">
        <is>
          <t>Nepal</t>
        </is>
      </c>
    </row>
    <row r="165">
      <c r="I165" t="inlineStr">
        <is>
          <t>Nicaragua</t>
        </is>
      </c>
    </row>
    <row r="166">
      <c r="I166" t="inlineStr">
        <is>
          <t>Niger</t>
        </is>
      </c>
    </row>
    <row r="167">
      <c r="I167" t="inlineStr">
        <is>
          <t>Nigeria</t>
        </is>
      </c>
    </row>
    <row r="168">
      <c r="I168" t="inlineStr">
        <is>
          <t>Niue</t>
        </is>
      </c>
    </row>
    <row r="169">
      <c r="I169" t="inlineStr">
        <is>
          <t>Noruega</t>
        </is>
      </c>
    </row>
    <row r="170">
      <c r="I170" t="inlineStr">
        <is>
          <t>Nueva Caledonia</t>
        </is>
      </c>
    </row>
    <row r="171">
      <c r="I171" t="inlineStr">
        <is>
          <t>Nueva Zelanda</t>
        </is>
      </c>
    </row>
    <row r="172">
      <c r="I172" t="inlineStr">
        <is>
          <t>Omán</t>
        </is>
      </c>
    </row>
    <row r="173">
      <c r="I173" t="inlineStr">
        <is>
          <t>Países Bajos</t>
        </is>
      </c>
    </row>
    <row r="174">
      <c r="I174" t="inlineStr">
        <is>
          <t>Pakistán</t>
        </is>
      </c>
    </row>
    <row r="175">
      <c r="I175" t="inlineStr">
        <is>
          <t>Palau</t>
        </is>
      </c>
    </row>
    <row r="176">
      <c r="I176" t="inlineStr">
        <is>
          <t>Palestina</t>
        </is>
      </c>
    </row>
    <row r="177">
      <c r="I177" t="inlineStr">
        <is>
          <t>Panamá</t>
        </is>
      </c>
    </row>
    <row r="178">
      <c r="I178" t="inlineStr">
        <is>
          <t>Papúa Nueva Guinea</t>
        </is>
      </c>
    </row>
    <row r="179">
      <c r="I179" t="inlineStr">
        <is>
          <t>Paraguay</t>
        </is>
      </c>
    </row>
    <row r="180">
      <c r="I180" t="inlineStr">
        <is>
          <t>Perú</t>
        </is>
      </c>
    </row>
    <row r="181">
      <c r="I181" t="inlineStr">
        <is>
          <t>Polinesia Francesa</t>
        </is>
      </c>
    </row>
    <row r="182">
      <c r="I182" t="inlineStr">
        <is>
          <t>Polonia</t>
        </is>
      </c>
    </row>
    <row r="183">
      <c r="I183" t="inlineStr">
        <is>
          <t>Portugal</t>
        </is>
      </c>
    </row>
    <row r="184">
      <c r="I184" t="inlineStr">
        <is>
          <t>Puerto Rico</t>
        </is>
      </c>
    </row>
    <row r="185">
      <c r="I185" t="inlineStr">
        <is>
          <t>Qatar</t>
        </is>
      </c>
    </row>
    <row r="186">
      <c r="I186" t="inlineStr">
        <is>
          <t>Reino Unido</t>
        </is>
      </c>
    </row>
    <row r="187">
      <c r="I187" t="inlineStr">
        <is>
          <t>República Centroafricana</t>
        </is>
      </c>
    </row>
    <row r="188">
      <c r="I188" t="inlineStr">
        <is>
          <t>República Checa</t>
        </is>
      </c>
    </row>
    <row r="189">
      <c r="I189" t="inlineStr">
        <is>
          <t>República Dominicana</t>
        </is>
      </c>
    </row>
    <row r="190">
      <c r="I190" t="inlineStr">
        <is>
          <t>Reunión</t>
        </is>
      </c>
    </row>
    <row r="191">
      <c r="I191" t="inlineStr">
        <is>
          <t>Ruanda</t>
        </is>
      </c>
    </row>
    <row r="192">
      <c r="I192" t="inlineStr">
        <is>
          <t>Rumanía</t>
        </is>
      </c>
    </row>
    <row r="193">
      <c r="I193" t="inlineStr">
        <is>
          <t>Rusia</t>
        </is>
      </c>
    </row>
    <row r="194">
      <c r="I194" t="inlineStr">
        <is>
          <t>Sahara Occidental</t>
        </is>
      </c>
    </row>
    <row r="195">
      <c r="I195" t="inlineStr">
        <is>
          <t>Samoa</t>
        </is>
      </c>
    </row>
    <row r="196">
      <c r="I196" t="inlineStr">
        <is>
          <t>Samoa Americana</t>
        </is>
      </c>
    </row>
    <row r="197">
      <c r="I197" t="inlineStr">
        <is>
          <t>San Bartolomé</t>
        </is>
      </c>
    </row>
    <row r="198">
      <c r="I198" t="inlineStr">
        <is>
          <t>San Cristóbal y Nieves</t>
        </is>
      </c>
    </row>
    <row r="199">
      <c r="I199" t="inlineStr">
        <is>
          <t>San Marino</t>
        </is>
      </c>
    </row>
    <row r="200">
      <c r="I200" t="inlineStr">
        <is>
          <t>San Martín (Francia)</t>
        </is>
      </c>
    </row>
    <row r="201">
      <c r="I201" t="inlineStr">
        <is>
          <t>San Pedro y Miquelón</t>
        </is>
      </c>
    </row>
    <row r="202">
      <c r="I202" t="inlineStr">
        <is>
          <t>San Vicente y las Granadinas</t>
        </is>
      </c>
    </row>
    <row r="203">
      <c r="I203" t="inlineStr">
        <is>
          <t>Santa Elena</t>
        </is>
      </c>
    </row>
    <row r="204">
      <c r="I204" t="inlineStr">
        <is>
          <t>Santa Lucía</t>
        </is>
      </c>
    </row>
    <row r="205">
      <c r="I205" t="inlineStr">
        <is>
          <t>Santo Tomé y Príncipe</t>
        </is>
      </c>
    </row>
    <row r="206">
      <c r="I206" t="inlineStr">
        <is>
          <t>Senegal</t>
        </is>
      </c>
    </row>
    <row r="207">
      <c r="I207" t="inlineStr">
        <is>
          <t>Serbia</t>
        </is>
      </c>
    </row>
    <row r="208">
      <c r="I208" t="inlineStr">
        <is>
          <t>Seychelles</t>
        </is>
      </c>
    </row>
    <row r="209">
      <c r="I209" t="inlineStr">
        <is>
          <t>Sierra Leona</t>
        </is>
      </c>
    </row>
    <row r="210">
      <c r="I210" t="inlineStr">
        <is>
          <t>Singapur</t>
        </is>
      </c>
    </row>
    <row r="211">
      <c r="I211" t="inlineStr">
        <is>
          <t>Siria</t>
        </is>
      </c>
    </row>
    <row r="212">
      <c r="I212" t="inlineStr">
        <is>
          <t>Somalia</t>
        </is>
      </c>
    </row>
    <row r="213">
      <c r="I213" t="inlineStr">
        <is>
          <t>Sri lanka</t>
        </is>
      </c>
    </row>
    <row r="214">
      <c r="I214" t="inlineStr">
        <is>
          <t>Sudáfrica</t>
        </is>
      </c>
    </row>
    <row r="215">
      <c r="I215" t="inlineStr">
        <is>
          <t>Sudán</t>
        </is>
      </c>
    </row>
    <row r="216">
      <c r="I216" t="inlineStr">
        <is>
          <t>Suecia</t>
        </is>
      </c>
    </row>
    <row r="217">
      <c r="I217" t="inlineStr">
        <is>
          <t>Suiza</t>
        </is>
      </c>
    </row>
    <row r="218">
      <c r="I218" t="inlineStr">
        <is>
          <t>Surinám</t>
        </is>
      </c>
    </row>
    <row r="219">
      <c r="I219" t="inlineStr">
        <is>
          <t>Svalbard y Jan Mayen</t>
        </is>
      </c>
    </row>
    <row r="220">
      <c r="I220" t="inlineStr">
        <is>
          <t>Swazilandia</t>
        </is>
      </c>
    </row>
    <row r="221">
      <c r="I221" t="inlineStr">
        <is>
          <t>Tadjikistán</t>
        </is>
      </c>
    </row>
    <row r="222">
      <c r="I222" t="inlineStr">
        <is>
          <t>Tailandia</t>
        </is>
      </c>
    </row>
    <row r="223">
      <c r="I223" t="inlineStr">
        <is>
          <t>Taiwán</t>
        </is>
      </c>
    </row>
    <row r="224">
      <c r="I224" t="inlineStr">
        <is>
          <t>Tanzania</t>
        </is>
      </c>
    </row>
    <row r="225">
      <c r="I225" t="inlineStr">
        <is>
          <t>Territorio Británico del Océano Índico</t>
        </is>
      </c>
    </row>
    <row r="226">
      <c r="I226" t="inlineStr">
        <is>
          <t>Territorios Australes y Antárticas Franceses</t>
        </is>
      </c>
    </row>
    <row r="227">
      <c r="I227" t="inlineStr">
        <is>
          <t>Timor Oriental</t>
        </is>
      </c>
    </row>
    <row r="228">
      <c r="I228" t="inlineStr">
        <is>
          <t>Togo</t>
        </is>
      </c>
    </row>
    <row r="229">
      <c r="I229" t="inlineStr">
        <is>
          <t>Tokelau</t>
        </is>
      </c>
    </row>
    <row r="230">
      <c r="I230" t="inlineStr">
        <is>
          <t>Tonga</t>
        </is>
      </c>
    </row>
    <row r="231">
      <c r="I231" t="inlineStr">
        <is>
          <t>Trinidad y Tobago</t>
        </is>
      </c>
    </row>
    <row r="232">
      <c r="I232" t="inlineStr">
        <is>
          <t>Tunez</t>
        </is>
      </c>
    </row>
    <row r="233">
      <c r="I233" t="inlineStr">
        <is>
          <t>Turkmenistán</t>
        </is>
      </c>
    </row>
    <row r="234">
      <c r="I234" t="inlineStr">
        <is>
          <t>Turquía</t>
        </is>
      </c>
    </row>
    <row r="235">
      <c r="I235" t="inlineStr">
        <is>
          <t>Tuvalu</t>
        </is>
      </c>
    </row>
    <row r="236">
      <c r="I236" t="inlineStr">
        <is>
          <t>Ucrania</t>
        </is>
      </c>
    </row>
    <row r="237">
      <c r="I237" t="inlineStr">
        <is>
          <t>Uganda</t>
        </is>
      </c>
    </row>
    <row r="238">
      <c r="I238" t="inlineStr">
        <is>
          <t>Uruguay</t>
        </is>
      </c>
    </row>
    <row r="239">
      <c r="I239" t="inlineStr">
        <is>
          <t>Uzbekistán</t>
        </is>
      </c>
    </row>
    <row r="240">
      <c r="I240" t="inlineStr">
        <is>
          <t>Vanuatu</t>
        </is>
      </c>
    </row>
    <row r="241">
      <c r="I241" t="inlineStr">
        <is>
          <t>Venezuela</t>
        </is>
      </c>
    </row>
    <row r="242">
      <c r="I242" t="inlineStr">
        <is>
          <t>Vietnam</t>
        </is>
      </c>
    </row>
    <row r="243">
      <c r="I243" t="inlineStr">
        <is>
          <t>Wallis y Futuna</t>
        </is>
      </c>
    </row>
    <row r="244">
      <c r="I244" t="inlineStr">
        <is>
          <t>Yemen</t>
        </is>
      </c>
    </row>
    <row r="245">
      <c r="I245" t="inlineStr">
        <is>
          <t>Yibuti</t>
        </is>
      </c>
    </row>
    <row r="246">
      <c r="I246" t="inlineStr">
        <is>
          <t>Zambia</t>
        </is>
      </c>
    </row>
    <row r="247">
      <c r="I247" t="inlineStr">
        <is>
          <t>Zimbabue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8" customWidth="1" min="1" max="1"/>
    <col width="8" customWidth="1" min="2" max="2"/>
    <col width="34" customWidth="1" min="3" max="3"/>
    <col width="28" customWidth="1" min="4" max="4"/>
    <col width="46" customWidth="1" min="5" max="5"/>
  </cols>
  <sheetData>
    <row r="1">
      <c r="A1" t="inlineStr">
        <is>
          <t>Hoja</t>
        </is>
      </c>
      <c r="B1" t="inlineStr">
        <is>
          <t>Fila</t>
        </is>
      </c>
      <c r="C1" t="inlineStr">
        <is>
          <t>Campo</t>
        </is>
      </c>
      <c r="D1" t="inlineStr">
        <is>
          <t>Error introducido</t>
        </is>
      </c>
      <c r="E1" t="inlineStr">
        <is>
          <t>Qué debería detectar el sistema</t>
        </is>
      </c>
    </row>
    <row r="2">
      <c r="A2" t="inlineStr">
        <is>
          <t>DAE</t>
        </is>
      </c>
      <c r="B2" t="n">
        <v>34</v>
      </c>
      <c r="C2" t="inlineStr">
        <is>
          <t>Fecha del relevamiento</t>
        </is>
      </c>
      <c r="D2" t="inlineStr">
        <is>
          <t>fecha_invalida</t>
        </is>
      </c>
      <c r="E2" t="inlineStr">
        <is>
          <t>una fecha que no existe</t>
        </is>
      </c>
    </row>
    <row r="3">
      <c r="A3" t="inlineStr">
        <is>
          <t>DAE</t>
        </is>
      </c>
      <c r="B3" t="n">
        <v>35</v>
      </c>
      <c r="C3" t="inlineStr">
        <is>
          <t>ID del niño, niña o adolescente</t>
        </is>
      </c>
      <c r="D3" t="inlineStr">
        <is>
          <t>texto_en_numero</t>
        </is>
      </c>
      <c r="E3" t="inlineStr">
        <is>
          <t>letras donde va un número</t>
        </is>
      </c>
    </row>
    <row r="4">
      <c r="A4" t="inlineStr">
        <is>
          <t>DAE</t>
        </is>
      </c>
      <c r="B4" t="n">
        <v>36</v>
      </c>
      <c r="C4" t="inlineStr">
        <is>
          <t>Provincia</t>
        </is>
      </c>
      <c r="D4" t="inlineStr">
        <is>
          <t>valor_fuera_de_catalogo</t>
        </is>
      </c>
      <c r="E4" t="inlineStr">
        <is>
          <t>un valor que no está en la lista</t>
        </is>
      </c>
    </row>
    <row r="5">
      <c r="A5" t="inlineStr">
        <is>
          <t>DAE</t>
        </is>
      </c>
      <c r="B5" t="n">
        <v>37</v>
      </c>
      <c r="C5" t="inlineStr">
        <is>
          <t>—</t>
        </is>
      </c>
      <c r="D5" t="inlineStr">
        <is>
          <t>fila_vacia_intercalada</t>
        </is>
      </c>
      <c r="E5" t="inlineStr">
        <is>
          <t>una fila vacía en el medio de los datos</t>
        </is>
      </c>
    </row>
    <row r="6">
      <c r="A6" t="inlineStr">
        <is>
          <t>DAE</t>
        </is>
      </c>
      <c r="B6" t="n">
        <v>38</v>
      </c>
      <c r="C6" t="inlineStr">
        <is>
          <t>Fecha del relevamiento</t>
        </is>
      </c>
      <c r="D6" t="inlineStr">
        <is>
          <t>obligatorio_vacio</t>
        </is>
      </c>
      <c r="E6" t="inlineStr">
        <is>
          <t>un campo obligatorio sin completar</t>
        </is>
      </c>
    </row>
    <row r="7">
      <c r="A7" t="inlineStr">
        <is>
          <t>DAE</t>
        </is>
      </c>
      <c r="B7" t="n">
        <v>39</v>
      </c>
      <c r="C7" t="inlineStr">
        <is>
          <t>Provincia</t>
        </is>
      </c>
      <c r="D7" t="inlineStr">
        <is>
          <t>texto_muy_largo</t>
        </is>
      </c>
      <c r="E7" t="inlineStr">
        <is>
          <t>un texto más largo de lo admitido</t>
        </is>
      </c>
    </row>
    <row r="8">
      <c r="A8" t="inlineStr">
        <is>
          <t>DAE</t>
        </is>
      </c>
      <c r="B8" t="n">
        <v>40</v>
      </c>
      <c r="C8" t="inlineStr">
        <is>
          <t>Nº DNI</t>
        </is>
      </c>
      <c r="D8" t="inlineStr">
        <is>
          <t>documento_repetido</t>
        </is>
      </c>
      <c r="E8" t="inlineStr">
        <is>
          <t>el mismo documento dos veces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Relevamiento Dispositivos Penales Juveniles</dc:title>
  <dc:description>Generada desde la Capa 1 el 2026-09-27 para el período 2026_T1. No modificar los títulos de las columnas ni su orden.</dc:description>
  <dc:subject>RUNAC — plantilla MPJ_DAE</dc:subject>
  <dcterms:created xsi:type="dcterms:W3CDTF">2026-09-27T23:29:07Z</dcterms:created>
  <dcterms:modified xsi:type="dcterms:W3CDTF">2026-09-27T23:35:36Z</dcterms:modified>
</cp:coreProperties>
</file>