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Capacidad de alojamiento mujeres (plazas disponibles)
Opcional
Qué va: Número entero.</t>
      </text>
    </comment>
    <comment ref="G3" authorId="0" shapeId="0">
      <text>
        <t>Capacidad de alojamiento varones (plazas disponibles)
Opcional
Qué va: Número entero.</t>
      </text>
    </comment>
    <comment ref="H3" authorId="0" shapeId="0">
      <text>
        <t>¿Cuenta con Proyecto Institucional?
Opcional
Qué va: Una opción de la lista.
Valores: Sí, es una herramienta de gestión, Sí, está actualizado pero no se aplica, Sí, pero está desactualizado, No, pero se encuentra en diseño, No.</t>
      </text>
    </comment>
    <comment ref="I3" authorId="0" shapeId="0">
      <text>
        <t>¿Cuenta con Normativa Convivencial?
Opcional
Qué va: Una opción de la lista.
Valores: Sí, es una herramienta de gestión, Sí, está actualizada pero no se aplica, Sí, pero está desactualizada, No, pero se encuentra en diseño, No.</t>
      </text>
    </comment>
    <comment ref="J3" authorId="0" shapeId="0">
      <text>
        <t>Cantidad de agentes: equipo técnico y profesional (incluye cuidadores)
Opcional
Qué va: Número entero.
Aviso: Entre 10 y 200.
Entre 0 y 5000.</t>
      </text>
    </comment>
    <comment ref="K3" authorId="0" shapeId="0">
      <text>
        <t>Cantidad agentes de salud
Opcional
Qué va: Número entero.
Aviso: Entre 0 y 200.
Entre 0 y 5000.</t>
      </text>
    </comment>
    <comment ref="L3" authorId="0" shapeId="0">
      <text>
        <t>Cantidad de personal: administrativo, limpieza, cocina y mantenimiento
Opcional
Qué va: Número entero.
Aviso: Entre 10 y 200.
Entre 0 y 5000.</t>
      </text>
    </comment>
    <comment ref="M3" authorId="0" shapeId="0">
      <text>
        <t>Cantidad de personal seguridad
Opcional
Qué va: Número entero.
Aviso: Entre 0 y 200.
Entre 0 y 5000.</t>
      </text>
    </comment>
    <comment ref="N3" authorId="0" shapeId="0">
      <text>
        <t>Cuenta con protocolos de ingreso
Opcional
Qué va: Una opción de la lista.
Valores: Sí, No, Sin datos.</t>
      </text>
    </comment>
    <comment ref="O3" authorId="0" shapeId="0">
      <text>
        <t>Cuenta con protocolo de requisa
Opcional
Qué va: Una opción de la lista.
Valores: Sí, No, Sin datos.</t>
      </text>
    </comment>
    <comment ref="P3" authorId="0" shapeId="0">
      <text>
        <t>Cuenta con protocolo de denuncias por malos tratos
Opcional
Qué va: Una opción de la lista.
Valores: Sí, No, Sin datos.</t>
      </text>
    </comment>
    <comment ref="Q3" authorId="0" shapeId="0">
      <text>
        <t>Cuenta con protocolos de actuación ante conflictos entre pares
Opcional
Qué va: Una opción de la lista.
Valores: Sí, No, Sin datos.</t>
      </text>
    </comment>
    <comment ref="R3" authorId="0" shapeId="0">
      <text>
        <t>Protocolo de abordaje del suicidio
Opcional
Qué va: Una opción de la lista.
Valores: Sí, No, Sin datos.</t>
      </text>
    </comment>
    <comment ref="S3" authorId="0" shapeId="0">
      <text>
        <t>Cuenta con protocolo de sanciones
Opcional
Qué va: Una opción de la lista.
Valores: Sí, No, Sin datos.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H3" authorId="0" shapeId="0">
      <text>
        <t>Cuenta con protocolos de ingreso
Opcional
Qué va: Una opción de la lista.
Valores: Sí, No, Sin datos.</t>
      </text>
    </comment>
    <comment ref="I3" authorId="0" shapeId="0">
      <text>
        <t>Cuenta con protocolo de requisa
Opcional
Qué va: Una opción de la lista.
Valores: Sí, No, Sin datos.</t>
      </text>
    </comment>
    <comment ref="J3" authorId="0" shapeId="0">
      <text>
        <t>Cuenta con protocolo de denuncias por malos tratos
Opcional
Qué va: Una opción de la lista.
Valores: Sí, No, Sin datos.</t>
      </text>
    </comment>
    <comment ref="K3" authorId="0" shapeId="0">
      <text>
        <t>Cuenta con protocolos de actuación ante conflictos entre pares
Opcional
Qué va: Una opción de la lista.
Valores: Sí, No, Sin datos.</t>
      </text>
    </comment>
    <comment ref="L3" authorId="0" shapeId="0">
      <text>
        <t>Protocolo de abordaje del suicidio
Opcional
Qué va: Una opción de la lista.
Valores: Sí, No, Sin datos.</t>
      </text>
    </comment>
    <comment ref="M3" authorId="0" shapeId="0">
      <text>
        <t>Cuenta con protocolo de sanciones
Opcional
Qué va: Una opción de la lista.
Valores: Sí, No, Sin datos.</t>
      </text>
    </comment>
    <comment ref="N3" authorId="0" shapeId="0">
      <text>
        <t>Capacidad de alojamiento mujeres (plazas disponibles)
Opcional
Qué va: Número entero.</t>
      </text>
    </comment>
    <comment ref="O3" authorId="0" shapeId="0">
      <text>
        <t>Capacidad de alojamiento varones (plazas disponibles)
Opcional
Qué va: Número entero.</t>
      </text>
    </comment>
    <comment ref="P3" authorId="0" shapeId="0">
      <text>
        <t>Cantidad de agentes: equipo técnico y profesional (incluye cuidadores)
Opcional
Qué va: Número entero.
Aviso: Entre 0 y 200.
Entre 0 y 5000.</t>
      </text>
    </comment>
    <comment ref="Q3" authorId="0" shapeId="0">
      <text>
        <t>Cantidad agentes de salud
Opcional
Qué va: Número entero.
Aviso: Entre 0 y 200.
Entre 0 y 5000.</t>
      </text>
    </comment>
    <comment ref="R3" authorId="0" shapeId="0">
      <text>
        <t>Cantidad de personal: administrativo, limpieza, cocina y mantenimiento
Opcional
Qué va: Número entero.
Aviso: Entre 0 y 200.
Entre 0 y 5000.</t>
      </text>
    </comment>
    <comment ref="S3" authorId="0" shapeId="0">
      <text>
        <t>Cantidad de personal seguridad
Opcional
Qué va: Número entero.
Aviso: Entre 0 y 200.
Entre 0 y 5000.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3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espacio de grupalidad
Opcional
Qué va: Una opción de la lista.
Valores: Sí, No, Sin datos.</t>
      </text>
    </comment>
    <comment ref="H3" authorId="0" shapeId="0">
      <text>
        <t>Cantidad de agentes: equipo técnico y profesional (incluye cuidadores)
Opcional
Qué va: Número entero.
Aviso: Entre 0 y 200.
Entre 0 y 5000.</t>
      </text>
    </comment>
    <comment ref="I3" authorId="0" shapeId="0">
      <text>
        <t>Cuenta con asesoramiento técnico jurídico
Opcional
Qué va: Una opción de la lista.
Valores: Sí, No, Sin datos.</t>
      </text>
    </comment>
    <comment ref="J3" authorId="0" shapeId="0">
      <text>
        <t>Jurisdicciones dentro de la provincia en las que el dispositivo tiene alcance
Opcional
Qué va: Texto, hasta 120 caracteres.</t>
      </text>
    </comment>
  </commentList>
</comments>
</file>

<file path=xl/comments/comment4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resolución de creación
Opcional
Qué va: Una opción de la lista.
Valores: Sí, No, Sin datos.</t>
      </text>
    </comment>
    <comment ref="H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I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J3" authorId="0" shapeId="0">
      <text>
        <t>Cuenta con protocolos de ingreso
Opcional
Qué va: Una opción de la lista.
Valores: Sí, No, Sin datos.</t>
      </text>
    </comment>
    <comment ref="K3" authorId="0" shapeId="0">
      <text>
        <t>Cuenta con protocolo de requisa
Opcional
Qué va: Una opción de la lista.
Valores: Sí, No, Sin datos.</t>
      </text>
    </comment>
    <comment ref="L3" authorId="0" shapeId="0">
      <text>
        <t>Cuenta con protocolo de denuncias por malos tratos
Opcional
Qué va: Una opción de la lista.
Valores: Sí, No, Sin datos.</t>
      </text>
    </comment>
    <comment ref="M3" authorId="0" shapeId="0">
      <text>
        <t>Cuenta con protocolos de actuación ante conflictos entre pares
Opcional
Qué va: Una opción de la lista.
Valores: Sí, No, Sin datos.</t>
      </text>
    </comment>
    <comment ref="N3" authorId="0" shapeId="0">
      <text>
        <t>Cuenta con protocolo de abordaje del suicidio
Opcional
Qué va: Una opción de la lista.
Valores: Sí, No, Sin datos.</t>
      </text>
    </comment>
    <comment ref="O3" authorId="0" shapeId="0">
      <text>
        <t>Cuenta con protocolo de sanciones
Opcional
Qué va: Una opción de la lista.
Valores: Sí, No, Sin datos.</t>
      </text>
    </comment>
    <comment ref="P3" authorId="0" shapeId="0">
      <text>
        <t>Capacidad de alojamiento mujeres (plazas disponibles)
Opcional
Qué va: Número entero.</t>
      </text>
    </comment>
    <comment ref="Q3" authorId="0" shapeId="0">
      <text>
        <t>Capacidad de alojamiento varones (plazas disponibles)
Opcional
Qué va: Número entero.</t>
      </text>
    </comment>
    <comment ref="R3" authorId="0" shapeId="0">
      <text>
        <t>Cantidad de agentes: equipo técnico y profesional (incluye cuidadores)
Opcional
Qué va: Número entero.
Aviso: Entre 0 y 200.
Entre 0 y 5000.</t>
      </text>
    </comment>
    <comment ref="S3" authorId="0" shapeId="0">
      <text>
        <t>Cantidad agentes de salud
Opcional
Qué va: Número entero.
Aviso: Entre 0 y 200.
Entre 0 y 5000.</t>
      </text>
    </comment>
    <comment ref="T3" authorId="0" shapeId="0">
      <text>
        <t>Cantidad de personal: administrativo, limpieza, cocina y mantenimiento
Opcional
Qué va: Número entero.
Aviso: Entre 0 y 200.
Entre 0 y 5000.</t>
      </text>
    </comment>
    <comment ref="U3" authorId="0" shapeId="0">
      <text>
        <t>Cantidad de personal seguridad
Opcional
Qué va: Número entero.
Aviso: Entre 0 y 200.
Entre 0 y 5000.</t>
      </text>
    </comment>
    <comment ref="V3" authorId="0" shapeId="0">
      <text>
        <t>Cuenta con celdas secas
Opcional
Qué va: Una opción de la lista.
Valores: Sí, No, Sin datos.</t>
      </text>
    </comment>
    <comment ref="W3" authorId="0" shapeId="0">
      <text>
        <t>Cuenta con celdas humedas
Opcional
Qué va: Una opción de la lista.
Valores: Sí, No, Sin datos.</t>
      </text>
    </comment>
    <comment ref="X3" authorId="0" shapeId="0">
      <text>
        <t>Cuenta con mobiliario en las celdas
Opcional
Qué va: Una opción de la lista.
Valores: Sí, No, Sin datos.</t>
      </text>
    </comment>
    <comment ref="Y3" authorId="0" shapeId="0">
      <text>
        <t>Cuenta con colchones ignífugos
Opcional
Qué va: Una opción de la lista.
Valores: Sí, No, Sin datos.</t>
      </text>
    </comment>
    <comment ref="Z3" authorId="0" shapeId="0">
      <text>
        <t>Jurisdicciones dentro de la provincia en las que tiene alcancce territorial el dispositivo
Opcional
Qué va: Texto, hasta 120 caracteres.</t>
      </text>
    </comment>
    <comment ref="AA3" authorId="0" shapeId="0">
      <text>
        <t>Tiempo máximo de permanencia dentro del dispositivo (en horas)
Opcional
Qué va: Número entero.</t>
      </text>
    </comment>
  </commentList>
</comments>
</file>

<file path=xl/comments/comment5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Teléfono
Opcional
Qué va: Texto, hasta 50 caracteres.</t>
      </text>
    </comment>
    <comment ref="D3" authorId="0" shapeId="0">
      <text>
        <t>Cuenta con resolución de creación
Opcional
Qué va: Una opción de la lista.
Valores: Sí, No, Sin datos.</t>
      </text>
    </comment>
    <comment ref="E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F3" authorId="0" shapeId="0">
      <text>
        <t>Cuenta con protocolo de denuncias por malos tratos
Opcional
Qué va: Una opción de la lista.
Valores: Sí, No, Sin datos.</t>
      </text>
    </comment>
    <comment ref="G3" authorId="0" shapeId="0">
      <text>
        <t>Cantidad de agentes: equipo técnico y profesional (incluye cuidadores)
Opcional
Qué va: Número entero.
Aviso: Entre 0 y 200.
Entre 0 y 5000.</t>
      </text>
    </comment>
    <comment ref="H3" authorId="0" shapeId="0">
      <text>
        <t>Jurisdicciones dentro de la provincia en las que tiene alcancce territorial el dispositivo
Opcional
Qué va: Texto, hasta 120 caracteres.</t>
      </text>
    </comment>
    <comment ref="I3" authorId="0" shapeId="0">
      <text>
        <t>Tiempo máximo de permanencia dentro del dispositivo (en horas)
Opcional
Qué va: Número entero.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Charata</t>
        </is>
      </c>
      <c r="D4" t="inlineStr">
        <is>
          <t>Belgrano 1928</t>
        </is>
      </c>
      <c r="E4" t="inlineStr">
        <is>
          <t>11-4242-2679</t>
        </is>
      </c>
      <c r="F4" s="4" t="n">
        <v>51</v>
      </c>
      <c r="G4" s="4" t="n">
        <v>55</v>
      </c>
      <c r="H4" t="inlineStr">
        <is>
          <t>No</t>
        </is>
      </c>
      <c r="I4" t="inlineStr">
        <is>
          <t>Sí, es una herramienta de gestión</t>
        </is>
      </c>
      <c r="J4" s="4" t="n">
        <v>19</v>
      </c>
      <c r="K4" s="4" t="n">
        <v>14</v>
      </c>
      <c r="L4" s="4" t="n">
        <v>10</v>
      </c>
      <c r="M4" s="4" t="n">
        <v>3</v>
      </c>
      <c r="N4" t="inlineStr">
        <is>
          <t>Sí</t>
        </is>
      </c>
      <c r="O4" t="inlineStr">
        <is>
          <t>Sí</t>
        </is>
      </c>
      <c r="P4" t="inlineStr">
        <is>
          <t>Sin datos</t>
        </is>
      </c>
      <c r="Q4" t="inlineStr">
        <is>
          <t>Sin datos</t>
        </is>
      </c>
      <c r="R4" t="inlineStr">
        <is>
          <t>Sí</t>
        </is>
      </c>
      <c r="S4" t="inlineStr">
        <is>
          <t>Sin datos</t>
        </is>
      </c>
      <c r="T4" s="4" t="n">
        <v>7</v>
      </c>
      <c r="U4" t="inlineStr">
        <is>
          <t>Sin datos</t>
        </is>
      </c>
      <c r="V4" t="inlineStr">
        <is>
          <t>No</t>
        </is>
      </c>
      <c r="W4" s="4" t="n">
        <v>23</v>
      </c>
      <c r="X4" t="inlineStr">
        <is>
          <t>No</t>
        </is>
      </c>
      <c r="Y4" s="4" t="n">
        <v>14</v>
      </c>
      <c r="Z4" t="inlineStr">
        <is>
          <t>Sí</t>
        </is>
      </c>
      <c r="AA4" s="4" t="n">
        <v>15</v>
      </c>
      <c r="AB4" s="4" t="n">
        <v>19</v>
      </c>
      <c r="AC4" t="inlineStr">
        <is>
          <t>No</t>
        </is>
      </c>
      <c r="AD4" t="inlineStr">
        <is>
          <t>Sí</t>
        </is>
      </c>
      <c r="AE4" t="inlineStr">
        <is>
          <t>Sí</t>
        </is>
      </c>
      <c r="AF4" t="inlineStr">
        <is>
          <t>Sin datos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Residencia El Ceibo</t>
        </is>
      </c>
      <c r="B5" t="inlineStr">
        <is>
          <t>Subsecretaría de Niñez y Adolescencia</t>
        </is>
      </c>
      <c r="C5" t="inlineStr">
        <is>
          <t>Barranqueras</t>
        </is>
      </c>
      <c r="D5" t="inlineStr">
        <is>
          <t>San Martín 3212</t>
        </is>
      </c>
      <c r="E5" t="inlineStr">
        <is>
          <t>11-4199-6881</t>
        </is>
      </c>
      <c r="F5" s="4" t="n">
        <v>30</v>
      </c>
      <c r="G5" s="4" t="n">
        <v>46</v>
      </c>
      <c r="H5" t="inlineStr">
        <is>
          <t>Sí, pero está desactualizado</t>
        </is>
      </c>
      <c r="I5" t="inlineStr">
        <is>
          <t>Sí, es una herramienta de gestión</t>
        </is>
      </c>
      <c r="J5" s="4" t="n">
        <v>24</v>
      </c>
      <c r="K5" s="4" t="n">
        <v>15</v>
      </c>
      <c r="L5" s="4" t="n">
        <v>18</v>
      </c>
      <c r="M5" s="4" t="n">
        <v>4</v>
      </c>
      <c r="N5" t="inlineStr">
        <is>
          <t>No</t>
        </is>
      </c>
      <c r="O5" t="inlineStr">
        <is>
          <t>Sí</t>
        </is>
      </c>
      <c r="P5" t="inlineStr">
        <is>
          <t>Sin datos</t>
        </is>
      </c>
      <c r="Q5" t="inlineStr">
        <is>
          <t>No</t>
        </is>
      </c>
      <c r="R5" t="inlineStr">
        <is>
          <t>Sin datos</t>
        </is>
      </c>
      <c r="S5" t="inlineStr">
        <is>
          <t>Sin datos</t>
        </is>
      </c>
      <c r="T5" s="4" t="n">
        <v>12</v>
      </c>
      <c r="U5" t="inlineStr">
        <is>
          <t>Sin datos</t>
        </is>
      </c>
      <c r="V5" t="inlineStr">
        <is>
          <t>Sí, con convenio ME</t>
        </is>
      </c>
      <c r="W5" s="4" t="n">
        <v>23</v>
      </c>
      <c r="X5" t="inlineStr">
        <is>
          <t>Sí, con convenio ME</t>
        </is>
      </c>
      <c r="Y5" s="4" t="n">
        <v>2</v>
      </c>
      <c r="Z5" t="inlineStr">
        <is>
          <t>Sin datos</t>
        </is>
      </c>
      <c r="AA5" s="4" t="n">
        <v>8</v>
      </c>
      <c r="AB5" s="4" t="n">
        <v>25</v>
      </c>
      <c r="AC5" t="inlineStr">
        <is>
          <t>No</t>
        </is>
      </c>
      <c r="AD5" t="inlineStr">
        <is>
          <t>Sí</t>
        </is>
      </c>
      <c r="AE5" t="inlineStr">
        <is>
          <t>Sí</t>
        </is>
      </c>
      <c r="AF5" t="inlineStr">
        <is>
          <t>Sí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General San Martín</t>
        </is>
      </c>
      <c r="D6" t="inlineStr">
        <is>
          <t>Rivadavia 1816</t>
        </is>
      </c>
      <c r="E6" t="inlineStr">
        <is>
          <t>11-4786-5374</t>
        </is>
      </c>
      <c r="F6" s="4" t="n">
        <v>52</v>
      </c>
      <c r="G6" s="4" t="n">
        <v>51</v>
      </c>
      <c r="H6" t="inlineStr">
        <is>
          <t>Sí, es una herramienta de gestión</t>
        </is>
      </c>
      <c r="I6" t="inlineStr">
        <is>
          <t>No</t>
        </is>
      </c>
      <c r="J6" s="4" t="n">
        <v>21</v>
      </c>
      <c r="K6" s="4" t="n">
        <v>6</v>
      </c>
      <c r="L6" s="4" t="n">
        <v>18</v>
      </c>
      <c r="M6" s="4" t="n">
        <v>24</v>
      </c>
      <c r="N6" t="inlineStr">
        <is>
          <t>Sí</t>
        </is>
      </c>
      <c r="O6" t="inlineStr">
        <is>
          <t>Sí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Sin datos</t>
        </is>
      </c>
      <c r="T6" s="4" t="n">
        <v>23</v>
      </c>
      <c r="U6" t="inlineStr">
        <is>
          <t>Sin datos</t>
        </is>
      </c>
      <c r="V6" t="inlineStr">
        <is>
          <t>Sí, con convenio ME</t>
        </is>
      </c>
      <c r="W6" s="4" t="n">
        <v>22</v>
      </c>
      <c r="X6" t="inlineStr">
        <is>
          <t>Sí, sin convenio ME</t>
        </is>
      </c>
      <c r="Y6" s="4" t="n">
        <v>25</v>
      </c>
      <c r="Z6" t="inlineStr">
        <is>
          <t>Sí</t>
        </is>
      </c>
      <c r="AA6" s="4" t="n">
        <v>8</v>
      </c>
      <c r="AB6" s="4" t="n">
        <v>2</v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Sí</t>
        </is>
      </c>
      <c r="AG6" t="inlineStr">
        <is>
          <t>Sí</t>
        </is>
      </c>
      <c r="AH6" t="inlineStr">
        <is>
          <t>Sin datos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Residencia El Ceibo</t>
        </is>
      </c>
      <c r="B7" t="inlineStr">
        <is>
          <t>Servicio de Protección de Derechos</t>
        </is>
      </c>
      <c r="C7" t="inlineStr">
        <is>
          <t>Quitilipi</t>
        </is>
      </c>
      <c r="D7" t="inlineStr">
        <is>
          <t>Mitre 3858</t>
        </is>
      </c>
      <c r="E7" t="inlineStr">
        <is>
          <t>11-4246-5339</t>
        </is>
      </c>
      <c r="F7" s="4" t="n">
        <v>16</v>
      </c>
      <c r="G7" s="4" t="n">
        <v>23</v>
      </c>
      <c r="H7" t="inlineStr">
        <is>
          <t>No</t>
        </is>
      </c>
      <c r="I7" t="inlineStr">
        <is>
          <t>No</t>
        </is>
      </c>
      <c r="J7" s="4" t="n">
        <v>33</v>
      </c>
      <c r="K7" s="4" t="n">
        <v>19</v>
      </c>
      <c r="L7" s="4" t="n">
        <v>14</v>
      </c>
      <c r="M7" s="4" t="n">
        <v>19</v>
      </c>
      <c r="N7" t="inlineStr">
        <is>
          <t>No</t>
        </is>
      </c>
      <c r="O7" t="inlineStr">
        <is>
          <t>No</t>
        </is>
      </c>
      <c r="P7" t="inlineStr">
        <is>
          <t>Sí</t>
        </is>
      </c>
      <c r="Q7" t="inlineStr">
        <is>
          <t>Sí</t>
        </is>
      </c>
      <c r="R7" t="inlineStr">
        <is>
          <t>Sin datos</t>
        </is>
      </c>
      <c r="S7" t="inlineStr">
        <is>
          <t>No</t>
        </is>
      </c>
      <c r="T7" s="4" t="n">
        <v>3</v>
      </c>
      <c r="U7" t="inlineStr">
        <is>
          <t>Sí</t>
        </is>
      </c>
      <c r="V7" t="inlineStr">
        <is>
          <t>Sí, con convenio ME</t>
        </is>
      </c>
      <c r="W7" s="4" t="n">
        <v>5</v>
      </c>
      <c r="X7" t="inlineStr">
        <is>
          <t>No</t>
        </is>
      </c>
      <c r="Y7" s="4" t="n">
        <v>6</v>
      </c>
      <c r="Z7" t="inlineStr">
        <is>
          <t>Sin datos</t>
        </is>
      </c>
      <c r="AA7" s="4" t="n">
        <v>14</v>
      </c>
      <c r="AB7" s="4" t="n">
        <v>20</v>
      </c>
      <c r="AC7" t="inlineStr">
        <is>
          <t>Sí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No</t>
        </is>
      </c>
      <c r="AH7" t="inlineStr">
        <is>
          <t>Sin datos</t>
        </is>
      </c>
      <c r="AI7" t="inlineStr">
        <is>
          <t>No</t>
        </is>
      </c>
      <c r="AJ7" t="inlineStr">
        <is>
          <t>Sin datos</t>
        </is>
      </c>
    </row>
    <row r="8">
      <c r="A8" t="inlineStr">
        <is>
          <t>Hogar Los Álamos</t>
        </is>
      </c>
      <c r="B8" t="inlineStr">
        <is>
          <t>Servicio de Protección de Derechos</t>
        </is>
      </c>
      <c r="C8" t="inlineStr">
        <is>
          <t>Barranqueras</t>
        </is>
      </c>
      <c r="D8" t="inlineStr">
        <is>
          <t>Alberdi 4498</t>
        </is>
      </c>
      <c r="E8" t="inlineStr">
        <is>
          <t>11-4868-5371</t>
        </is>
      </c>
      <c r="F8" s="4" t="n">
        <v>57</v>
      </c>
      <c r="G8" s="4" t="n">
        <v>49</v>
      </c>
      <c r="H8" t="inlineStr">
        <is>
          <t>Sí, pero está desactualizado</t>
        </is>
      </c>
      <c r="I8" t="inlineStr">
        <is>
          <t>Sí, es una herramienta de gestión</t>
        </is>
      </c>
      <c r="J8" s="4" t="n">
        <v>10</v>
      </c>
      <c r="K8" s="4" t="n">
        <v>14</v>
      </c>
      <c r="L8" s="4" t="n">
        <v>24</v>
      </c>
      <c r="M8" s="4" t="n">
        <v>1</v>
      </c>
      <c r="N8" t="inlineStr">
        <is>
          <t>Sin datos</t>
        </is>
      </c>
      <c r="O8" t="inlineStr">
        <is>
          <t>Sin datos</t>
        </is>
      </c>
      <c r="P8" t="inlineStr">
        <is>
          <t>No</t>
        </is>
      </c>
      <c r="Q8" t="inlineStr">
        <is>
          <t>Sin datos</t>
        </is>
      </c>
      <c r="R8" t="inlineStr">
        <is>
          <t>Sí</t>
        </is>
      </c>
      <c r="S8" t="inlineStr">
        <is>
          <t>Sin datos</t>
        </is>
      </c>
      <c r="T8" s="4" t="n">
        <v>4</v>
      </c>
      <c r="U8" t="inlineStr">
        <is>
          <t>Sin datos</t>
        </is>
      </c>
      <c r="V8" t="inlineStr">
        <is>
          <t>Sí, sin convenio ME</t>
        </is>
      </c>
      <c r="W8" s="4" t="n">
        <v>21</v>
      </c>
      <c r="X8" t="inlineStr">
        <is>
          <t>No</t>
        </is>
      </c>
      <c r="Y8" s="4" t="n">
        <v>20</v>
      </c>
      <c r="Z8" t="inlineStr">
        <is>
          <t>Sí</t>
        </is>
      </c>
      <c r="AA8" s="4" t="n">
        <v>5</v>
      </c>
      <c r="AB8" s="4" t="n">
        <v>12</v>
      </c>
      <c r="AC8" t="inlineStr">
        <is>
          <t>Sí</t>
        </is>
      </c>
      <c r="AD8" t="inlineStr">
        <is>
          <t>Sin datos</t>
        </is>
      </c>
      <c r="AE8" t="inlineStr">
        <is>
          <t>Sin datos</t>
        </is>
      </c>
      <c r="AF8" t="inlineStr">
        <is>
          <t>Sí</t>
        </is>
      </c>
      <c r="AG8" t="inlineStr">
        <is>
          <t>Sin datos</t>
        </is>
      </c>
      <c r="AH8" t="inlineStr">
        <is>
          <t>No</t>
        </is>
      </c>
      <c r="AI8" t="inlineStr">
        <is>
          <t>No</t>
        </is>
      </c>
      <c r="AJ8" t="inlineStr">
        <is>
          <t>Sí</t>
        </is>
      </c>
    </row>
    <row r="9">
      <c r="A9" t="inlineStr">
        <is>
          <t>Hogar Los Álamos</t>
        </is>
      </c>
      <c r="B9" t="inlineStr">
        <is>
          <t>Subsecretaría de Niñez y Adolescencia</t>
        </is>
      </c>
      <c r="C9" t="inlineStr">
        <is>
          <t>Charata</t>
        </is>
      </c>
      <c r="D9" t="inlineStr">
        <is>
          <t>Belgrano 574</t>
        </is>
      </c>
      <c r="E9" t="inlineStr">
        <is>
          <t>11-4346-2290</t>
        </is>
      </c>
      <c r="F9" s="4" t="n">
        <v>13</v>
      </c>
      <c r="G9" s="4" t="n">
        <v>54</v>
      </c>
      <c r="H9" t="inlineStr">
        <is>
          <t>No, pero se encuentra en diseño</t>
        </is>
      </c>
      <c r="I9" t="inlineStr">
        <is>
          <t>Sí, es una herramienta de gestión</t>
        </is>
      </c>
      <c r="J9" s="4" t="n">
        <v>25</v>
      </c>
      <c r="K9" s="4" t="n">
        <v>18</v>
      </c>
      <c r="L9" s="4" t="n">
        <v>25</v>
      </c>
      <c r="M9" s="4" t="n">
        <v>5</v>
      </c>
      <c r="N9" t="inlineStr">
        <is>
          <t>Sí</t>
        </is>
      </c>
      <c r="O9" t="inlineStr">
        <is>
          <t>Sin datos</t>
        </is>
      </c>
      <c r="P9" t="inlineStr">
        <is>
          <t>No</t>
        </is>
      </c>
      <c r="Q9" t="inlineStr">
        <is>
          <t>Sin datos</t>
        </is>
      </c>
      <c r="R9" t="inlineStr">
        <is>
          <t>Sí</t>
        </is>
      </c>
      <c r="S9" t="inlineStr">
        <is>
          <t>No</t>
        </is>
      </c>
      <c r="T9" s="4" t="n">
        <v>17</v>
      </c>
      <c r="U9" t="inlineStr">
        <is>
          <t>Sin datos</t>
        </is>
      </c>
      <c r="V9" t="inlineStr">
        <is>
          <t>Sí, sin convenio ME</t>
        </is>
      </c>
      <c r="W9" s="4" t="n">
        <v>7</v>
      </c>
      <c r="X9" t="inlineStr">
        <is>
          <t>No</t>
        </is>
      </c>
      <c r="Y9" s="4" t="n">
        <v>25</v>
      </c>
      <c r="Z9" t="inlineStr">
        <is>
          <t>Sin datos</t>
        </is>
      </c>
      <c r="AA9" s="4" t="n">
        <v>23</v>
      </c>
      <c r="AB9" s="4" t="n">
        <v>7</v>
      </c>
      <c r="AC9" t="inlineStr">
        <is>
          <t>Sin datos</t>
        </is>
      </c>
      <c r="AD9" t="inlineStr">
        <is>
          <t>No</t>
        </is>
      </c>
      <c r="AE9" t="inlineStr">
        <is>
          <t>No</t>
        </is>
      </c>
      <c r="AF9" t="inlineStr">
        <is>
          <t>Sin datos</t>
        </is>
      </c>
      <c r="AG9" t="inlineStr">
        <is>
          <t>Sin datos</t>
        </is>
      </c>
      <c r="AH9" t="inlineStr">
        <is>
          <t>No</t>
        </is>
      </c>
      <c r="AI9" t="inlineStr">
        <is>
          <t>No</t>
        </is>
      </c>
      <c r="AJ9" t="inlineStr">
        <is>
          <t>Sin datos</t>
        </is>
      </c>
    </row>
    <row r="10">
      <c r="A10" t="inlineStr">
        <is>
          <t>Programa de Acompañamiento Sur</t>
        </is>
      </c>
      <c r="B10" t="inlineStr">
        <is>
          <t>Secretaría de Niñez, Adolescencia y Familia</t>
        </is>
      </c>
      <c r="C10" t="inlineStr">
        <is>
          <t>Villa Ángela</t>
        </is>
      </c>
      <c r="D10" t="inlineStr">
        <is>
          <t>Belgrano 624</t>
        </is>
      </c>
      <c r="E10" t="inlineStr">
        <is>
          <t>11-4446-1344</t>
        </is>
      </c>
      <c r="F10" s="4" t="n">
        <v>45</v>
      </c>
      <c r="G10" s="4" t="n">
        <v>43</v>
      </c>
      <c r="H10" t="inlineStr">
        <is>
          <t>Sí, está actualizado pero no se aplica</t>
        </is>
      </c>
      <c r="I10" t="inlineStr">
        <is>
          <t>No</t>
        </is>
      </c>
      <c r="J10" s="4" t="n">
        <v>10</v>
      </c>
      <c r="K10" s="4" t="n">
        <v>3</v>
      </c>
      <c r="L10" s="4" t="n">
        <v>23</v>
      </c>
      <c r="M10" s="4" t="n">
        <v>21</v>
      </c>
      <c r="N10" t="inlineStr">
        <is>
          <t>Sí</t>
        </is>
      </c>
      <c r="O10" t="inlineStr">
        <is>
          <t>Sí</t>
        </is>
      </c>
      <c r="P10" t="inlineStr">
        <is>
          <t>Sí</t>
        </is>
      </c>
      <c r="Q10" t="inlineStr">
        <is>
          <t>Sí</t>
        </is>
      </c>
      <c r="R10" t="inlineStr">
        <is>
          <t>No</t>
        </is>
      </c>
      <c r="S10" t="inlineStr">
        <is>
          <t>Sí</t>
        </is>
      </c>
      <c r="T10" s="4" t="n">
        <v>17</v>
      </c>
      <c r="U10" t="inlineStr">
        <is>
          <t>Sí</t>
        </is>
      </c>
      <c r="V10" t="inlineStr">
        <is>
          <t>Sí, sin convenio ME</t>
        </is>
      </c>
      <c r="W10" s="4" t="n">
        <v>22</v>
      </c>
      <c r="X10" t="inlineStr">
        <is>
          <t>Sí, sin convenio ME</t>
        </is>
      </c>
      <c r="Y10" s="4" t="n">
        <v>7</v>
      </c>
      <c r="Z10" t="inlineStr">
        <is>
          <t>Sin datos</t>
        </is>
      </c>
      <c r="AA10" s="4" t="n">
        <v>5</v>
      </c>
      <c r="AB10" s="4" t="n">
        <v>24</v>
      </c>
      <c r="AC10" t="inlineStr">
        <is>
          <t>Sin datos</t>
        </is>
      </c>
      <c r="AD10" t="inlineStr">
        <is>
          <t>Sin datos</t>
        </is>
      </c>
      <c r="AE10" t="inlineStr">
        <is>
          <t>No</t>
        </is>
      </c>
      <c r="AF10" t="inlineStr">
        <is>
          <t>Sí</t>
        </is>
      </c>
      <c r="AG10" t="inlineStr">
        <is>
          <t>No</t>
        </is>
      </c>
      <c r="AH10" t="inlineStr">
        <is>
          <t>No</t>
        </is>
      </c>
      <c r="AI10" t="inlineStr">
        <is>
          <t>Sí</t>
        </is>
      </c>
      <c r="AJ10" t="inlineStr">
        <is>
          <t>Sí</t>
        </is>
      </c>
    </row>
    <row r="11">
      <c r="A11" t="inlineStr">
        <is>
          <t>Hogar Los Álamos</t>
        </is>
      </c>
      <c r="B11" t="inlineStr">
        <is>
          <t>Servicio de Protección de Derechos</t>
        </is>
      </c>
      <c r="C11" t="inlineStr">
        <is>
          <t>Las Breñas</t>
        </is>
      </c>
      <c r="D11" t="inlineStr">
        <is>
          <t>Rivadavia 3569</t>
        </is>
      </c>
      <c r="E11" t="inlineStr">
        <is>
          <t>11-4520-8651</t>
        </is>
      </c>
      <c r="F11" s="4" t="n">
        <v>54</v>
      </c>
      <c r="G11" s="4" t="n">
        <v>11</v>
      </c>
      <c r="H11" t="inlineStr">
        <is>
          <t>Sí, es una herramienta de gestión</t>
        </is>
      </c>
      <c r="I11" t="inlineStr">
        <is>
          <t>Sí, es una herramienta de gestión</t>
        </is>
      </c>
      <c r="J11" s="4" t="n">
        <v>13</v>
      </c>
      <c r="K11" s="4" t="n">
        <v>24</v>
      </c>
      <c r="L11" s="4" t="n">
        <v>11</v>
      </c>
      <c r="M11" s="4" t="n">
        <v>4</v>
      </c>
      <c r="N11" t="inlineStr">
        <is>
          <t>Sí</t>
        </is>
      </c>
      <c r="O11" t="inlineStr">
        <is>
          <t>Sí</t>
        </is>
      </c>
      <c r="P11" t="inlineStr">
        <is>
          <t>Sí</t>
        </is>
      </c>
      <c r="Q11" t="inlineStr">
        <is>
          <t>Sin datos</t>
        </is>
      </c>
      <c r="R11" t="inlineStr">
        <is>
          <t>No</t>
        </is>
      </c>
      <c r="S11" t="inlineStr">
        <is>
          <t>Sí</t>
        </is>
      </c>
      <c r="T11" s="4" t="n">
        <v>14</v>
      </c>
      <c r="U11" t="inlineStr">
        <is>
          <t>Sí</t>
        </is>
      </c>
      <c r="V11" t="inlineStr">
        <is>
          <t>Sí, sin convenio ME</t>
        </is>
      </c>
      <c r="W11" s="4" t="n">
        <v>15</v>
      </c>
      <c r="X11" t="inlineStr">
        <is>
          <t>Sí, con convenio ME</t>
        </is>
      </c>
      <c r="Y11" s="4" t="n">
        <v>3</v>
      </c>
      <c r="Z11" t="inlineStr">
        <is>
          <t>No</t>
        </is>
      </c>
      <c r="AA11" s="4" t="n">
        <v>18</v>
      </c>
      <c r="AB11" s="4" t="n">
        <v>4</v>
      </c>
      <c r="AC11" t="inlineStr">
        <is>
          <t>Sí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Sí</t>
        </is>
      </c>
      <c r="AG11" t="inlineStr">
        <is>
          <t>Sí</t>
        </is>
      </c>
      <c r="AH11" t="inlineStr">
        <is>
          <t>Sí</t>
        </is>
      </c>
      <c r="AI11" t="inlineStr">
        <is>
          <t>Sí</t>
        </is>
      </c>
      <c r="AJ11" t="inlineStr">
        <is>
          <t>No</t>
        </is>
      </c>
    </row>
    <row r="12">
      <c r="A12" t="inlineStr">
        <is>
          <t>Programa de Acompañamiento Sur</t>
        </is>
      </c>
      <c r="B12" t="inlineStr">
        <is>
          <t>Municipalidad de Rawson</t>
        </is>
      </c>
      <c r="C12" t="inlineStr">
        <is>
          <t>Villa Ángela</t>
        </is>
      </c>
      <c r="D12" t="inlineStr">
        <is>
          <t>Güemes 3385</t>
        </is>
      </c>
      <c r="E12" t="inlineStr">
        <is>
          <t>11-4160-3697</t>
        </is>
      </c>
      <c r="F12" s="4" t="n">
        <v>32</v>
      </c>
      <c r="G12" s="4" t="n">
        <v>8</v>
      </c>
      <c r="H12" t="inlineStr">
        <is>
          <t>No, pero se encuentra en diseño</t>
        </is>
      </c>
      <c r="I12" t="inlineStr">
        <is>
          <t>Sí, pero está desactualizada</t>
        </is>
      </c>
      <c r="J12" s="4" t="n">
        <v>15</v>
      </c>
      <c r="K12" s="4" t="n">
        <v>10</v>
      </c>
      <c r="L12" s="4" t="n">
        <v>14</v>
      </c>
      <c r="M12" s="4" t="n">
        <v>23</v>
      </c>
      <c r="N12" t="inlineStr">
        <is>
          <t>Sin datos</t>
        </is>
      </c>
      <c r="O12" t="inlineStr">
        <is>
          <t>Sin datos</t>
        </is>
      </c>
      <c r="P12" t="inlineStr">
        <is>
          <t>Sin datos</t>
        </is>
      </c>
      <c r="Q12" t="inlineStr">
        <is>
          <t>Sin datos</t>
        </is>
      </c>
      <c r="R12" t="inlineStr">
        <is>
          <t>No</t>
        </is>
      </c>
      <c r="S12" t="inlineStr">
        <is>
          <t>Sí</t>
        </is>
      </c>
      <c r="T12" s="4" t="n">
        <v>7</v>
      </c>
      <c r="U12" t="inlineStr">
        <is>
          <t>No</t>
        </is>
      </c>
      <c r="V12" t="inlineStr">
        <is>
          <t>Sí, con convenio ME</t>
        </is>
      </c>
      <c r="W12" s="4" t="n">
        <v>2</v>
      </c>
      <c r="X12" t="inlineStr">
        <is>
          <t>No</t>
        </is>
      </c>
      <c r="Y12" s="4" t="n">
        <v>24</v>
      </c>
      <c r="Z12" t="inlineStr">
        <is>
          <t>Sin datos</t>
        </is>
      </c>
      <c r="AA12" s="4" t="n">
        <v>2</v>
      </c>
      <c r="AB12" s="4" t="n">
        <v>24</v>
      </c>
      <c r="AC12" t="inlineStr">
        <is>
          <t>No</t>
        </is>
      </c>
      <c r="AD12" t="inlineStr">
        <is>
          <t>Sí</t>
        </is>
      </c>
      <c r="AE12" t="inlineStr">
        <is>
          <t>Sí</t>
        </is>
      </c>
      <c r="AF12" t="inlineStr">
        <is>
          <t>Sin datos</t>
        </is>
      </c>
      <c r="AG12" t="inlineStr">
        <is>
          <t>No</t>
        </is>
      </c>
      <c r="AH12" t="inlineStr">
        <is>
          <t>Sin datos</t>
        </is>
      </c>
      <c r="AI12" t="inlineStr">
        <is>
          <t>Sin datos</t>
        </is>
      </c>
      <c r="AJ12" t="inlineStr">
        <is>
          <t>Sí</t>
        </is>
      </c>
    </row>
    <row r="13">
      <c r="A13" t="inlineStr">
        <is>
          <t>Hogar Los Álamos</t>
        </is>
      </c>
      <c r="B13" t="inlineStr">
        <is>
          <t>Convenio con organización civil</t>
        </is>
      </c>
      <c r="C13" t="inlineStr">
        <is>
          <t>Barranqueras</t>
        </is>
      </c>
      <c r="D13" t="inlineStr">
        <is>
          <t>Güemes 1622</t>
        </is>
      </c>
      <c r="E13" t="inlineStr">
        <is>
          <t>11-4170-2113</t>
        </is>
      </c>
      <c r="F13" s="4" t="n">
        <v>51</v>
      </c>
      <c r="G13" s="4" t="n">
        <v>23</v>
      </c>
      <c r="H13" t="inlineStr">
        <is>
          <t>No, pero se encuentra en diseño</t>
        </is>
      </c>
      <c r="I13" t="inlineStr">
        <is>
          <t>Sí, es una herramienta de gestión</t>
        </is>
      </c>
      <c r="J13" s="4" t="n">
        <v>19</v>
      </c>
      <c r="K13" s="4" t="n">
        <v>8</v>
      </c>
      <c r="L13" s="4" t="n">
        <v>19</v>
      </c>
      <c r="M13" s="4" t="n">
        <v>20</v>
      </c>
      <c r="N13" t="inlineStr">
        <is>
          <t>Sí</t>
        </is>
      </c>
      <c r="O13" t="inlineStr">
        <is>
          <t>Sin datos</t>
        </is>
      </c>
      <c r="P13" t="inlineStr">
        <is>
          <t>Sí</t>
        </is>
      </c>
      <c r="Q13" t="inlineStr">
        <is>
          <t>No</t>
        </is>
      </c>
      <c r="R13" t="inlineStr">
        <is>
          <t>Sin datos</t>
        </is>
      </c>
      <c r="S13" t="inlineStr">
        <is>
          <t>Sin datos</t>
        </is>
      </c>
      <c r="T13" s="4" t="n">
        <v>19</v>
      </c>
      <c r="U13" t="inlineStr">
        <is>
          <t>Sin datos</t>
        </is>
      </c>
      <c r="V13" t="inlineStr">
        <is>
          <t>Sí, sin convenio ME</t>
        </is>
      </c>
      <c r="W13" s="4" t="n">
        <v>9</v>
      </c>
      <c r="X13" t="inlineStr">
        <is>
          <t>Sí, con convenio ME</t>
        </is>
      </c>
      <c r="Y13" s="4" t="n">
        <v>22</v>
      </c>
      <c r="Z13" t="inlineStr">
        <is>
          <t>Sin datos</t>
        </is>
      </c>
      <c r="AA13" s="4" t="n">
        <v>11</v>
      </c>
      <c r="AB13" s="4" t="n">
        <v>8</v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Sin datos</t>
        </is>
      </c>
      <c r="AG13" t="inlineStr">
        <is>
          <t>Sin datos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</row>
    <row r="14">
      <c r="A14" t="inlineStr">
        <is>
          <t>Hogar Los Álamos</t>
        </is>
      </c>
      <c r="B14" t="inlineStr">
        <is>
          <t>Secretaría de Niñez, Adolescencia y Familia</t>
        </is>
      </c>
      <c r="C14" t="inlineStr">
        <is>
          <t>Quitilipi</t>
        </is>
      </c>
      <c r="D14" t="inlineStr">
        <is>
          <t>Sarmiento 4712</t>
        </is>
      </c>
      <c r="E14" t="inlineStr">
        <is>
          <t>11-4202-2200</t>
        </is>
      </c>
      <c r="F14" s="4" t="n">
        <v>42</v>
      </c>
      <c r="G14" s="4" t="n">
        <v>21</v>
      </c>
      <c r="H14" t="inlineStr">
        <is>
          <t>No</t>
        </is>
      </c>
      <c r="I14" t="inlineStr">
        <is>
          <t>Sí, pero está desactualizada</t>
        </is>
      </c>
      <c r="J14" s="4" t="n">
        <v>39</v>
      </c>
      <c r="K14" s="4" t="n">
        <v>12</v>
      </c>
      <c r="L14" s="4" t="n">
        <v>38</v>
      </c>
      <c r="M14" s="4" t="n">
        <v>8</v>
      </c>
      <c r="N14" t="inlineStr">
        <is>
          <t>No</t>
        </is>
      </c>
      <c r="O14" t="inlineStr">
        <is>
          <t>No</t>
        </is>
      </c>
      <c r="P14" t="inlineStr">
        <is>
          <t>Sí</t>
        </is>
      </c>
      <c r="Q14" t="inlineStr">
        <is>
          <t>No</t>
        </is>
      </c>
      <c r="R14" t="inlineStr">
        <is>
          <t>Sin datos</t>
        </is>
      </c>
      <c r="S14" t="inlineStr">
        <is>
          <t>Sin datos</t>
        </is>
      </c>
      <c r="T14" s="4" t="n">
        <v>10</v>
      </c>
      <c r="U14" t="inlineStr">
        <is>
          <t>Sin datos</t>
        </is>
      </c>
      <c r="V14" t="inlineStr">
        <is>
          <t>No</t>
        </is>
      </c>
      <c r="W14" s="4" t="n">
        <v>17</v>
      </c>
      <c r="X14" t="inlineStr">
        <is>
          <t>Sí, con convenio ME</t>
        </is>
      </c>
      <c r="Y14" s="4" t="n">
        <v>22</v>
      </c>
      <c r="Z14" t="inlineStr">
        <is>
          <t>Sin datos</t>
        </is>
      </c>
      <c r="AA14" s="4" t="n">
        <v>10</v>
      </c>
      <c r="AB14" s="4" t="n">
        <v>22</v>
      </c>
      <c r="AC14" t="inlineStr">
        <is>
          <t>Sí</t>
        </is>
      </c>
      <c r="AD14" t="inlineStr">
        <is>
          <t>Sí</t>
        </is>
      </c>
      <c r="AE14" t="inlineStr">
        <is>
          <t>No</t>
        </is>
      </c>
      <c r="AF14" t="inlineStr">
        <is>
          <t>Sí</t>
        </is>
      </c>
      <c r="AG14" t="inlineStr">
        <is>
          <t>Sí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Sí</t>
        </is>
      </c>
    </row>
    <row r="15">
      <c r="A15" t="inlineStr">
        <is>
          <t>Centro Municipal Norte</t>
        </is>
      </c>
      <c r="B15" t="inlineStr">
        <is>
          <t>Subsecretaría de Niñez y Adolescencia</t>
        </is>
      </c>
      <c r="C15" t="inlineStr">
        <is>
          <t>Villa Ángela</t>
        </is>
      </c>
      <c r="D15" t="inlineStr">
        <is>
          <t>Alberdi 2908</t>
        </is>
      </c>
      <c r="E15" t="inlineStr">
        <is>
          <t>11-4308-5325</t>
        </is>
      </c>
      <c r="F15" s="4" t="n">
        <v>40</v>
      </c>
      <c r="G15" s="4" t="n">
        <v>39</v>
      </c>
      <c r="H15" t="inlineStr">
        <is>
          <t>Sí, pero está desactualizado</t>
        </is>
      </c>
      <c r="I15" t="inlineStr">
        <is>
          <t>Sí, es una herramienta de gestión</t>
        </is>
      </c>
      <c r="J15" s="4" t="n">
        <v>30</v>
      </c>
      <c r="K15" s="4" t="n">
        <v>14</v>
      </c>
      <c r="L15" s="4" t="n">
        <v>11</v>
      </c>
      <c r="M15" s="4" t="n">
        <v>1</v>
      </c>
      <c r="N15" t="inlineStr">
        <is>
          <t>No</t>
        </is>
      </c>
      <c r="O15" t="inlineStr">
        <is>
          <t>Sí</t>
        </is>
      </c>
      <c r="P15" t="inlineStr">
        <is>
          <t>Sin datos</t>
        </is>
      </c>
      <c r="Q15" t="inlineStr">
        <is>
          <t>No</t>
        </is>
      </c>
      <c r="R15" t="inlineStr">
        <is>
          <t>Sí</t>
        </is>
      </c>
      <c r="S15" t="inlineStr">
        <is>
          <t>Sin datos</t>
        </is>
      </c>
      <c r="T15" s="4" t="n">
        <v>15</v>
      </c>
      <c r="U15" t="inlineStr">
        <is>
          <t>Sin datos</t>
        </is>
      </c>
      <c r="V15" t="inlineStr">
        <is>
          <t>No</t>
        </is>
      </c>
      <c r="W15" s="4" t="n">
        <v>14</v>
      </c>
      <c r="X15" t="inlineStr">
        <is>
          <t>No</t>
        </is>
      </c>
      <c r="Y15" s="4" t="n">
        <v>1</v>
      </c>
      <c r="Z15" t="inlineStr">
        <is>
          <t>Sí</t>
        </is>
      </c>
      <c r="AA15" s="4" t="n">
        <v>3</v>
      </c>
      <c r="AB15" s="4" t="n">
        <v>23</v>
      </c>
      <c r="AC15" t="inlineStr">
        <is>
          <t>Sí</t>
        </is>
      </c>
      <c r="AD15" t="inlineStr">
        <is>
          <t>Sin datos</t>
        </is>
      </c>
      <c r="AE15" t="inlineStr">
        <is>
          <t>Sí</t>
        </is>
      </c>
      <c r="AF15" t="inlineStr">
        <is>
          <t>No</t>
        </is>
      </c>
      <c r="AG15" t="inlineStr">
        <is>
          <t>Sin datos</t>
        </is>
      </c>
      <c r="AH15" t="inlineStr">
        <is>
          <t>Sin datos</t>
        </is>
      </c>
      <c r="AI15" t="inlineStr">
        <is>
          <t>Sí</t>
        </is>
      </c>
      <c r="AJ15" t="inlineStr">
        <is>
          <t>No</t>
        </is>
      </c>
    </row>
    <row r="16">
      <c r="A16" t="inlineStr">
        <is>
          <t>Residencia El Ceibo</t>
        </is>
      </c>
      <c r="B16" t="inlineStr">
        <is>
          <t>Secretaría de Niñez, Adolescencia y Familia</t>
        </is>
      </c>
      <c r="C16" t="inlineStr">
        <is>
          <t>Charata</t>
        </is>
      </c>
      <c r="D16" t="inlineStr">
        <is>
          <t>Rivadavia 426</t>
        </is>
      </c>
      <c r="E16" t="inlineStr">
        <is>
          <t>11-4466-4441</t>
        </is>
      </c>
      <c r="F16" s="4" t="n">
        <v>51</v>
      </c>
      <c r="G16" s="4" t="n">
        <v>23</v>
      </c>
      <c r="H16" t="inlineStr">
        <is>
          <t>Sí, es una herramienta de gestión</t>
        </is>
      </c>
      <c r="I16" t="inlineStr">
        <is>
          <t>Sí, pero está desactualizada</t>
        </is>
      </c>
      <c r="J16" s="4" t="n">
        <v>25</v>
      </c>
      <c r="K16" s="4" t="n">
        <v>18</v>
      </c>
      <c r="L16" s="4" t="n">
        <v>14</v>
      </c>
      <c r="M16" s="4" t="n">
        <v>20</v>
      </c>
      <c r="N16" t="inlineStr">
        <is>
          <t>Sin datos</t>
        </is>
      </c>
      <c r="O16" t="inlineStr">
        <is>
          <t>Sí</t>
        </is>
      </c>
      <c r="P16" t="inlineStr">
        <is>
          <t>Sí</t>
        </is>
      </c>
      <c r="Q16" t="inlineStr">
        <is>
          <t>Sí</t>
        </is>
      </c>
      <c r="R16" t="inlineStr">
        <is>
          <t>Sí</t>
        </is>
      </c>
      <c r="S16" t="inlineStr">
        <is>
          <t>No</t>
        </is>
      </c>
      <c r="T16" s="4" t="n">
        <v>1</v>
      </c>
      <c r="U16" t="inlineStr">
        <is>
          <t>Sí</t>
        </is>
      </c>
      <c r="V16" t="inlineStr">
        <is>
          <t>No</t>
        </is>
      </c>
      <c r="W16" s="4" t="n">
        <v>11</v>
      </c>
      <c r="X16" t="inlineStr">
        <is>
          <t>Sí, sin convenio ME</t>
        </is>
      </c>
      <c r="Y16" s="4" t="n">
        <v>22</v>
      </c>
      <c r="Z16" t="inlineStr">
        <is>
          <t>Sin datos</t>
        </is>
      </c>
      <c r="AA16" s="4" t="n">
        <v>8</v>
      </c>
      <c r="AB16" s="4" t="n">
        <v>9</v>
      </c>
      <c r="AC16" t="inlineStr">
        <is>
          <t>Sí</t>
        </is>
      </c>
      <c r="AD16" t="inlineStr">
        <is>
          <t>Sin datos</t>
        </is>
      </c>
      <c r="AE16" t="inlineStr">
        <is>
          <t>Sí</t>
        </is>
      </c>
      <c r="AF16" t="inlineStr">
        <is>
          <t>No</t>
        </is>
      </c>
      <c r="AG16" t="inlineStr">
        <is>
          <t>Sí</t>
        </is>
      </c>
      <c r="AH16" t="inlineStr">
        <is>
          <t>No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Programa de Acompañamiento Sur</t>
        </is>
      </c>
      <c r="B17" t="inlineStr">
        <is>
          <t>Subsecretaría de Niñez y Adolescencia</t>
        </is>
      </c>
      <c r="C17" t="inlineStr">
        <is>
          <t>Charata</t>
        </is>
      </c>
      <c r="D17" t="inlineStr">
        <is>
          <t>Güemes 1964</t>
        </is>
      </c>
      <c r="E17" t="inlineStr">
        <is>
          <t>11-4328-1387</t>
        </is>
      </c>
      <c r="F17" s="4" t="n">
        <v>50</v>
      </c>
      <c r="G17" s="4" t="n">
        <v>20</v>
      </c>
      <c r="H17" t="inlineStr">
        <is>
          <t>No, pero se encuentra en diseño</t>
        </is>
      </c>
      <c r="I17" t="inlineStr">
        <is>
          <t>Sí, pero está desactualizada</t>
        </is>
      </c>
      <c r="J17" s="4" t="n">
        <v>37</v>
      </c>
      <c r="K17" s="4" t="n">
        <v>3</v>
      </c>
      <c r="L17" s="4" t="n">
        <v>25</v>
      </c>
      <c r="M17" s="4" t="n">
        <v>9</v>
      </c>
      <c r="N17" t="inlineStr">
        <is>
          <t>No</t>
        </is>
      </c>
      <c r="O17" t="inlineStr">
        <is>
          <t>Sin datos</t>
        </is>
      </c>
      <c r="P17" t="inlineStr">
        <is>
          <t>Sin datos</t>
        </is>
      </c>
      <c r="Q17" t="inlineStr">
        <is>
          <t>No</t>
        </is>
      </c>
      <c r="R17" t="inlineStr">
        <is>
          <t>Sin datos</t>
        </is>
      </c>
      <c r="S17" t="inlineStr">
        <is>
          <t>Sin datos</t>
        </is>
      </c>
      <c r="T17" s="4" t="n">
        <v>11</v>
      </c>
      <c r="U17" t="inlineStr">
        <is>
          <t>Sí</t>
        </is>
      </c>
      <c r="V17" t="inlineStr">
        <is>
          <t>Sí, con convenio ME</t>
        </is>
      </c>
      <c r="W17" s="4" t="n">
        <v>9</v>
      </c>
      <c r="X17" t="inlineStr">
        <is>
          <t>Sí, con convenio ME</t>
        </is>
      </c>
      <c r="Y17" s="4" t="n">
        <v>19</v>
      </c>
      <c r="Z17" t="inlineStr">
        <is>
          <t>No</t>
        </is>
      </c>
      <c r="AA17" s="4" t="n">
        <v>2</v>
      </c>
      <c r="AB17" s="4" t="n">
        <v>4</v>
      </c>
      <c r="AC17" t="inlineStr">
        <is>
          <t>Sin datos</t>
        </is>
      </c>
      <c r="AD17" t="inlineStr">
        <is>
          <t>No</t>
        </is>
      </c>
      <c r="AE17" t="inlineStr">
        <is>
          <t>No</t>
        </is>
      </c>
      <c r="AF17" t="inlineStr">
        <is>
          <t>Sin datos</t>
        </is>
      </c>
      <c r="AG17" t="inlineStr">
        <is>
          <t>No</t>
        </is>
      </c>
      <c r="AH17" t="inlineStr">
        <is>
          <t>No</t>
        </is>
      </c>
      <c r="AI17" t="inlineStr">
        <is>
          <t>Sin datos</t>
        </is>
      </c>
      <c r="AJ17" t="inlineStr">
        <is>
          <t>Sin datos</t>
        </is>
      </c>
    </row>
    <row r="18">
      <c r="A18" t="inlineStr">
        <is>
          <t>Hogar Los Álamos</t>
        </is>
      </c>
      <c r="B18" t="inlineStr">
        <is>
          <t>Municipalidad de Rawson</t>
        </is>
      </c>
      <c r="C18" t="inlineStr">
        <is>
          <t>Villa Ángela</t>
        </is>
      </c>
      <c r="D18" t="inlineStr">
        <is>
          <t>Rivadavia 463</t>
        </is>
      </c>
      <c r="E18" t="inlineStr">
        <is>
          <t>11-4825-8144</t>
        </is>
      </c>
      <c r="F18" s="4" t="n">
        <v>8</v>
      </c>
      <c r="G18" s="4" t="n">
        <v>41</v>
      </c>
      <c r="H18" t="inlineStr">
        <is>
          <t>No</t>
        </is>
      </c>
      <c r="I18" t="inlineStr">
        <is>
          <t>Sí, está actualizada pero no se aplica</t>
        </is>
      </c>
      <c r="J18" s="4" t="n">
        <v>12</v>
      </c>
      <c r="K18" s="4" t="n">
        <v>14</v>
      </c>
      <c r="L18" s="4" t="n">
        <v>40</v>
      </c>
      <c r="M18" s="4" t="n">
        <v>22</v>
      </c>
      <c r="N18" t="inlineStr">
        <is>
          <t>No</t>
        </is>
      </c>
      <c r="O18" t="inlineStr">
        <is>
          <t>Sin datos</t>
        </is>
      </c>
      <c r="P18" t="inlineStr">
        <is>
          <t>No</t>
        </is>
      </c>
      <c r="Q18" t="inlineStr">
        <is>
          <t>Sin datos</t>
        </is>
      </c>
      <c r="R18" t="inlineStr">
        <is>
          <t>Sí</t>
        </is>
      </c>
      <c r="S18" t="inlineStr">
        <is>
          <t>Sin datos</t>
        </is>
      </c>
      <c r="T18" s="4" t="n">
        <v>10</v>
      </c>
      <c r="U18" t="inlineStr">
        <is>
          <t>Sin datos</t>
        </is>
      </c>
      <c r="V18" t="inlineStr">
        <is>
          <t>Sí, sin convenio ME</t>
        </is>
      </c>
      <c r="W18" s="4" t="n">
        <v>22</v>
      </c>
      <c r="X18" t="inlineStr">
        <is>
          <t>Sí, sin convenio ME</t>
        </is>
      </c>
      <c r="Y18" s="4" t="n">
        <v>11</v>
      </c>
      <c r="Z18" t="inlineStr">
        <is>
          <t>No</t>
        </is>
      </c>
      <c r="AA18" s="4" t="n">
        <v>23</v>
      </c>
      <c r="AB18" s="4" t="n">
        <v>10</v>
      </c>
      <c r="AC18" t="inlineStr">
        <is>
          <t>Sin datos</t>
        </is>
      </c>
      <c r="AD18" t="inlineStr">
        <is>
          <t>Sí</t>
        </is>
      </c>
      <c r="AE18" t="inlineStr">
        <is>
          <t>Sí</t>
        </is>
      </c>
      <c r="AF18" t="inlineStr">
        <is>
          <t>No</t>
        </is>
      </c>
      <c r="AG18" t="inlineStr">
        <is>
          <t>Sin datos</t>
        </is>
      </c>
      <c r="AH18" t="inlineStr">
        <is>
          <t>No</t>
        </is>
      </c>
      <c r="AI18" t="inlineStr">
        <is>
          <t>Sin datos</t>
        </is>
      </c>
      <c r="AJ18" t="inlineStr">
        <is>
          <t>Sin datos</t>
        </is>
      </c>
    </row>
    <row r="19">
      <c r="A19" t="inlineStr">
        <is>
          <t>Residencia El Ceibo</t>
        </is>
      </c>
      <c r="B19" t="inlineStr">
        <is>
          <t>Convenio con organización civil</t>
        </is>
      </c>
      <c r="C19" t="inlineStr">
        <is>
          <t>Charata</t>
        </is>
      </c>
      <c r="D19" t="inlineStr">
        <is>
          <t>Mitre 4588</t>
        </is>
      </c>
      <c r="E19" t="inlineStr">
        <is>
          <t>11-4953-1006</t>
        </is>
      </c>
      <c r="F19" s="4" t="n">
        <v>27</v>
      </c>
      <c r="G19" s="4" t="n">
        <v>26</v>
      </c>
      <c r="H19" t="inlineStr">
        <is>
          <t>Sí, está actualizado pero no se aplica</t>
        </is>
      </c>
      <c r="I19" t="inlineStr">
        <is>
          <t>No, pero se encuentra en diseño</t>
        </is>
      </c>
      <c r="J19" s="4" t="n">
        <v>19</v>
      </c>
      <c r="K19" s="4" t="n">
        <v>20</v>
      </c>
      <c r="L19" s="4" t="n">
        <v>21</v>
      </c>
      <c r="M19" s="4" t="n">
        <v>11</v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Sin datos</t>
        </is>
      </c>
      <c r="R19" t="inlineStr">
        <is>
          <t>Sí</t>
        </is>
      </c>
      <c r="S19" t="inlineStr">
        <is>
          <t>Sin datos</t>
        </is>
      </c>
      <c r="T19" s="4" t="n">
        <v>16</v>
      </c>
      <c r="U19" t="inlineStr">
        <is>
          <t>Sin datos</t>
        </is>
      </c>
      <c r="V19" t="inlineStr">
        <is>
          <t>Sí, con convenio ME</t>
        </is>
      </c>
      <c r="W19" s="4" t="n">
        <v>22</v>
      </c>
      <c r="X19" t="inlineStr">
        <is>
          <t>Sí, con convenio ME</t>
        </is>
      </c>
      <c r="Y19" s="4" t="n">
        <v>10</v>
      </c>
      <c r="Z19" t="inlineStr">
        <is>
          <t>Sin datos</t>
        </is>
      </c>
      <c r="AA19" s="4" t="n">
        <v>22</v>
      </c>
      <c r="AB19" s="4" t="n">
        <v>21</v>
      </c>
      <c r="AC19" t="inlineStr">
        <is>
          <t>Sin datos</t>
        </is>
      </c>
      <c r="AD19" t="inlineStr">
        <is>
          <t>No</t>
        </is>
      </c>
      <c r="AE19" t="inlineStr">
        <is>
          <t>Sí</t>
        </is>
      </c>
      <c r="AF19" t="inlineStr">
        <is>
          <t>Sí</t>
        </is>
      </c>
      <c r="AG19" t="inlineStr">
        <is>
          <t>Sin datos</t>
        </is>
      </c>
      <c r="AH19" t="inlineStr">
        <is>
          <t>No</t>
        </is>
      </c>
      <c r="AI19" t="inlineStr">
        <is>
          <t>Sí</t>
        </is>
      </c>
      <c r="AJ19" t="inlineStr">
        <is>
          <t>Sí</t>
        </is>
      </c>
    </row>
    <row r="20">
      <c r="A20" t="inlineStr">
        <is>
          <t>Residencia El Ceibo</t>
        </is>
      </c>
      <c r="B20" t="inlineStr">
        <is>
          <t>Secretaría de Niñez, Adolescencia y Familia</t>
        </is>
      </c>
      <c r="C20" t="inlineStr">
        <is>
          <t>Resistencia</t>
        </is>
      </c>
      <c r="D20" t="inlineStr">
        <is>
          <t>Belgrano 3992</t>
        </is>
      </c>
      <c r="E20" t="inlineStr">
        <is>
          <t>11-4725-2193</t>
        </is>
      </c>
      <c r="F20" s="4" t="n">
        <v>37</v>
      </c>
      <c r="G20" s="4" t="n">
        <v>34</v>
      </c>
      <c r="H20" t="inlineStr">
        <is>
          <t>No</t>
        </is>
      </c>
      <c r="I20" t="inlineStr">
        <is>
          <t>Sí, está actualizada pero no se aplica</t>
        </is>
      </c>
      <c r="J20" s="4" t="n">
        <v>23</v>
      </c>
      <c r="K20" s="4" t="n">
        <v>23</v>
      </c>
      <c r="L20" s="4" t="n">
        <v>13</v>
      </c>
      <c r="M20" s="4" t="n">
        <v>16</v>
      </c>
      <c r="N20" t="inlineStr">
        <is>
          <t>No</t>
        </is>
      </c>
      <c r="O20" t="inlineStr">
        <is>
          <t>Sí</t>
        </is>
      </c>
      <c r="P20" t="inlineStr">
        <is>
          <t>Sí</t>
        </is>
      </c>
      <c r="Q20" t="inlineStr">
        <is>
          <t>Sin datos</t>
        </is>
      </c>
      <c r="R20" t="inlineStr">
        <is>
          <t>Sin datos</t>
        </is>
      </c>
      <c r="S20" t="inlineStr">
        <is>
          <t>Sí</t>
        </is>
      </c>
      <c r="T20" s="4" t="n">
        <v>25</v>
      </c>
      <c r="U20" t="inlineStr">
        <is>
          <t>Sí</t>
        </is>
      </c>
      <c r="V20" t="inlineStr">
        <is>
          <t>Sí, sin convenio ME</t>
        </is>
      </c>
      <c r="W20" s="4" t="n">
        <v>8</v>
      </c>
      <c r="X20" t="inlineStr">
        <is>
          <t>Sí, con convenio ME</t>
        </is>
      </c>
      <c r="Y20" s="4" t="n">
        <v>23</v>
      </c>
      <c r="Z20" t="inlineStr">
        <is>
          <t>Sin datos</t>
        </is>
      </c>
      <c r="AA20" s="4" t="n">
        <v>15</v>
      </c>
      <c r="AB20" s="4" t="n">
        <v>2</v>
      </c>
      <c r="AC20" t="inlineStr">
        <is>
          <t>Sin datos</t>
        </is>
      </c>
      <c r="AD20" t="inlineStr">
        <is>
          <t>Sí</t>
        </is>
      </c>
      <c r="AE20" t="inlineStr">
        <is>
          <t>Sí</t>
        </is>
      </c>
      <c r="AF20" t="inlineStr">
        <is>
          <t>No</t>
        </is>
      </c>
      <c r="AG20" t="inlineStr">
        <is>
          <t>Sí</t>
        </is>
      </c>
      <c r="AH20" t="inlineStr">
        <is>
          <t>No</t>
        </is>
      </c>
      <c r="AI20" t="inlineStr">
        <is>
          <t>Sin datos</t>
        </is>
      </c>
      <c r="AJ20" t="inlineStr">
        <is>
          <t>Sin datos</t>
        </is>
      </c>
    </row>
    <row r="21">
      <c r="A21" t="inlineStr">
        <is>
          <t>Hogar Nuestra Señora</t>
        </is>
      </c>
      <c r="B21" t="inlineStr">
        <is>
          <t>Convenio con organización civil</t>
        </is>
      </c>
      <c r="C21" t="inlineStr">
        <is>
          <t>General San Martín</t>
        </is>
      </c>
      <c r="D21" t="inlineStr">
        <is>
          <t>Güemes 3725</t>
        </is>
      </c>
      <c r="E21" t="inlineStr">
        <is>
          <t>11-4727-9270</t>
        </is>
      </c>
      <c r="F21" s="4" t="n">
        <v>35</v>
      </c>
      <c r="G21" s="4" t="n">
        <v>43</v>
      </c>
      <c r="H21" t="inlineStr">
        <is>
          <t>No, pero se encuentra en diseño</t>
        </is>
      </c>
      <c r="I21" t="inlineStr">
        <is>
          <t>Sí, está actualizada pero no se aplica</t>
        </is>
      </c>
      <c r="J21" s="4" t="n">
        <v>24</v>
      </c>
      <c r="K21" s="4" t="n">
        <v>16</v>
      </c>
      <c r="L21" s="4" t="n">
        <v>15</v>
      </c>
      <c r="M21" s="4" t="n">
        <v>9</v>
      </c>
      <c r="N21" t="inlineStr">
        <is>
          <t>Sí</t>
        </is>
      </c>
      <c r="O21" t="inlineStr">
        <is>
          <t>Sin datos</t>
        </is>
      </c>
      <c r="P21" t="inlineStr">
        <is>
          <t>No</t>
        </is>
      </c>
      <c r="Q21" t="inlineStr">
        <is>
          <t>Sin datos</t>
        </is>
      </c>
      <c r="R21" t="inlineStr">
        <is>
          <t>No</t>
        </is>
      </c>
      <c r="S21" t="inlineStr">
        <is>
          <t>Sin datos</t>
        </is>
      </c>
      <c r="T21" s="4" t="n">
        <v>8</v>
      </c>
      <c r="U21" t="inlineStr">
        <is>
          <t>No</t>
        </is>
      </c>
      <c r="V21" t="inlineStr">
        <is>
          <t>Sí, sin convenio ME</t>
        </is>
      </c>
      <c r="W21" s="4" t="n">
        <v>3</v>
      </c>
      <c r="X21" t="inlineStr">
        <is>
          <t>No</t>
        </is>
      </c>
      <c r="Y21" s="4" t="n">
        <v>10</v>
      </c>
      <c r="Z21" t="inlineStr">
        <is>
          <t>Sí</t>
        </is>
      </c>
      <c r="AA21" s="4" t="n">
        <v>9</v>
      </c>
      <c r="AB21" s="4" t="n">
        <v>11</v>
      </c>
      <c r="AC21" t="inlineStr">
        <is>
          <t>No</t>
        </is>
      </c>
      <c r="AD21" t="inlineStr">
        <is>
          <t>Sin datos</t>
        </is>
      </c>
      <c r="AE21" t="inlineStr">
        <is>
          <t>Sí</t>
        </is>
      </c>
      <c r="AF21" t="inlineStr">
        <is>
          <t>Sí</t>
        </is>
      </c>
      <c r="AG21" t="inlineStr">
        <is>
          <t>Sí</t>
        </is>
      </c>
      <c r="AH21" t="inlineStr">
        <is>
          <t>Sí</t>
        </is>
      </c>
      <c r="AI21" t="inlineStr">
        <is>
          <t>No</t>
        </is>
      </c>
      <c r="AJ21" t="inlineStr">
        <is>
          <t>Sin datos</t>
        </is>
      </c>
    </row>
    <row r="22">
      <c r="A22" t="inlineStr">
        <is>
          <t>Residencia El Ceibo</t>
        </is>
      </c>
      <c r="B22" t="inlineStr">
        <is>
          <t>Servicio de Protección de Derechos</t>
        </is>
      </c>
      <c r="C22" t="inlineStr">
        <is>
          <t>Villa Ángela</t>
        </is>
      </c>
      <c r="D22" t="inlineStr">
        <is>
          <t>San Martín 3498</t>
        </is>
      </c>
      <c r="E22" t="inlineStr">
        <is>
          <t>11-4517-6421</t>
        </is>
      </c>
      <c r="F22" s="4" t="n">
        <v>42</v>
      </c>
      <c r="G22" s="4" t="n">
        <v>37</v>
      </c>
      <c r="H22" t="inlineStr">
        <is>
          <t>No, pero se encuentra en diseño</t>
        </is>
      </c>
      <c r="I22" t="inlineStr">
        <is>
          <t>Sí, es una herramienta de gestión</t>
        </is>
      </c>
      <c r="J22" s="4" t="n">
        <v>36</v>
      </c>
      <c r="K22" s="4" t="n">
        <v>14</v>
      </c>
      <c r="L22" s="4" t="n">
        <v>13</v>
      </c>
      <c r="M22" s="4" t="n">
        <v>25</v>
      </c>
      <c r="N22" t="inlineStr">
        <is>
          <t>Sin datos</t>
        </is>
      </c>
      <c r="O22" t="inlineStr">
        <is>
          <t>Sin datos</t>
        </is>
      </c>
      <c r="P22" t="inlineStr">
        <is>
          <t>Sí</t>
        </is>
      </c>
      <c r="Q22" t="inlineStr">
        <is>
          <t>Sin datos</t>
        </is>
      </c>
      <c r="R22" t="inlineStr">
        <is>
          <t>No</t>
        </is>
      </c>
      <c r="S22" t="inlineStr">
        <is>
          <t>No</t>
        </is>
      </c>
      <c r="T22" s="4" t="n">
        <v>1</v>
      </c>
      <c r="U22" t="inlineStr">
        <is>
          <t>No</t>
        </is>
      </c>
      <c r="V22" t="inlineStr">
        <is>
          <t>Sí, sin convenio ME</t>
        </is>
      </c>
      <c r="W22" s="4" t="n">
        <v>25</v>
      </c>
      <c r="X22" t="inlineStr">
        <is>
          <t>Sí, sin convenio ME</t>
        </is>
      </c>
      <c r="Y22" s="4" t="n">
        <v>14</v>
      </c>
      <c r="Z22" t="inlineStr">
        <is>
          <t>Sin datos</t>
        </is>
      </c>
      <c r="AA22" s="4" t="n">
        <v>24</v>
      </c>
      <c r="AB22" s="4" t="n">
        <v>24</v>
      </c>
      <c r="AC22" t="inlineStr">
        <is>
          <t>Sin datos</t>
        </is>
      </c>
      <c r="AD22" t="inlineStr">
        <is>
          <t>Sin datos</t>
        </is>
      </c>
      <c r="AE22" t="inlineStr">
        <is>
          <t>Sí</t>
        </is>
      </c>
      <c r="AF22" t="inlineStr">
        <is>
          <t>No</t>
        </is>
      </c>
      <c r="AG22" t="inlineStr">
        <is>
          <t>Sí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</row>
    <row r="23">
      <c r="A23" t="inlineStr">
        <is>
          <t>Hogar Los Álamos</t>
        </is>
      </c>
      <c r="B23" t="inlineStr">
        <is>
          <t>Municipalidad de Rawson</t>
        </is>
      </c>
      <c r="C23" t="inlineStr">
        <is>
          <t>General San Martín</t>
        </is>
      </c>
      <c r="D23" t="inlineStr">
        <is>
          <t>Alberdi 3412</t>
        </is>
      </c>
      <c r="E23" t="inlineStr">
        <is>
          <t>11-4841-3704</t>
        </is>
      </c>
      <c r="F23" s="4" t="n">
        <v>37</v>
      </c>
      <c r="G23" s="4" t="n">
        <v>16</v>
      </c>
      <c r="H23" t="inlineStr">
        <is>
          <t>No</t>
        </is>
      </c>
      <c r="I23" t="inlineStr">
        <is>
          <t>No</t>
        </is>
      </c>
      <c r="J23" s="4" t="n">
        <v>39</v>
      </c>
      <c r="K23" s="4" t="n">
        <v>13</v>
      </c>
      <c r="L23" s="4" t="n">
        <v>19</v>
      </c>
      <c r="M23" s="4" t="n">
        <v>19</v>
      </c>
      <c r="N23" t="inlineStr">
        <is>
          <t>Sin datos</t>
        </is>
      </c>
      <c r="O23" t="inlineStr">
        <is>
          <t>Sí</t>
        </is>
      </c>
      <c r="P23" t="inlineStr">
        <is>
          <t>Sí</t>
        </is>
      </c>
      <c r="Q23" t="inlineStr">
        <is>
          <t>Sin datos</t>
        </is>
      </c>
      <c r="R23" t="inlineStr">
        <is>
          <t>No</t>
        </is>
      </c>
      <c r="S23" t="inlineStr">
        <is>
          <t>Sí</t>
        </is>
      </c>
      <c r="T23" s="4" t="n">
        <v>15</v>
      </c>
      <c r="U23" t="inlineStr">
        <is>
          <t>Sí</t>
        </is>
      </c>
      <c r="V23" t="inlineStr">
        <is>
          <t>Sí, con convenio ME</t>
        </is>
      </c>
      <c r="W23" s="4" t="n">
        <v>9</v>
      </c>
      <c r="X23" t="inlineStr">
        <is>
          <t>Sí, sin convenio ME</t>
        </is>
      </c>
      <c r="Y23" s="4" t="n">
        <v>11</v>
      </c>
      <c r="Z23" t="inlineStr">
        <is>
          <t>Sí</t>
        </is>
      </c>
      <c r="AA23" s="4" t="n">
        <v>15</v>
      </c>
      <c r="AB23" s="4" t="n">
        <v>11</v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Sí</t>
        </is>
      </c>
      <c r="AI23" t="inlineStr">
        <is>
          <t>No</t>
        </is>
      </c>
      <c r="AJ23" t="inlineStr">
        <is>
          <t>Sí</t>
        </is>
      </c>
    </row>
    <row r="24">
      <c r="A24" t="inlineStr">
        <is>
          <t>Hogar Nuestra Señora</t>
        </is>
      </c>
      <c r="B24" t="inlineStr">
        <is>
          <t>Secretaría de Niñez, Adolescencia y Familia</t>
        </is>
      </c>
      <c r="C24" t="inlineStr">
        <is>
          <t>General San Martín</t>
        </is>
      </c>
      <c r="D24" t="inlineStr">
        <is>
          <t>Belgrano 662</t>
        </is>
      </c>
      <c r="E24" t="inlineStr">
        <is>
          <t>11-4899-1659</t>
        </is>
      </c>
      <c r="F24" s="4" t="n">
        <v>56</v>
      </c>
      <c r="G24" s="4" t="n">
        <v>9</v>
      </c>
      <c r="H24" t="inlineStr">
        <is>
          <t>Sí, está actualizado pero no se aplica</t>
        </is>
      </c>
      <c r="I24" t="inlineStr">
        <is>
          <t>Sí, está actualizada pero no se aplica</t>
        </is>
      </c>
      <c r="J24" s="4" t="n">
        <v>29</v>
      </c>
      <c r="K24" s="4" t="n">
        <v>5</v>
      </c>
      <c r="L24" s="4" t="n">
        <v>14</v>
      </c>
      <c r="M24" s="4" t="n">
        <v>16</v>
      </c>
      <c r="N24" t="inlineStr">
        <is>
          <t>Sin datos</t>
        </is>
      </c>
      <c r="O24" t="inlineStr">
        <is>
          <t>Sí</t>
        </is>
      </c>
      <c r="P24" t="inlineStr">
        <is>
          <t>Sin datos</t>
        </is>
      </c>
      <c r="Q24" t="inlineStr">
        <is>
          <t>Sí</t>
        </is>
      </c>
      <c r="R24" t="inlineStr">
        <is>
          <t>No</t>
        </is>
      </c>
      <c r="S24" t="inlineStr">
        <is>
          <t>Sin datos</t>
        </is>
      </c>
      <c r="T24" s="4" t="n">
        <v>9</v>
      </c>
      <c r="U24" t="inlineStr">
        <is>
          <t>No</t>
        </is>
      </c>
      <c r="V24" t="inlineStr">
        <is>
          <t>Sí, con convenio ME</t>
        </is>
      </c>
      <c r="W24" s="4" t="n">
        <v>20</v>
      </c>
      <c r="X24" t="inlineStr">
        <is>
          <t>No</t>
        </is>
      </c>
      <c r="Y24" s="4" t="n">
        <v>24</v>
      </c>
      <c r="Z24" t="inlineStr">
        <is>
          <t>Sin datos</t>
        </is>
      </c>
      <c r="AA24" s="4" t="n">
        <v>4</v>
      </c>
      <c r="AB24" s="4" t="n">
        <v>25</v>
      </c>
      <c r="AC24" t="inlineStr">
        <is>
          <t>Sí</t>
        </is>
      </c>
      <c r="AD24" t="inlineStr">
        <is>
          <t>No</t>
        </is>
      </c>
      <c r="AE24" t="inlineStr">
        <is>
          <t>Sí</t>
        </is>
      </c>
      <c r="AF24" t="inlineStr">
        <is>
          <t>Sin datos</t>
        </is>
      </c>
      <c r="AG24" t="inlineStr">
        <is>
          <t>Sí</t>
        </is>
      </c>
      <c r="AH24" t="inlineStr">
        <is>
          <t>No</t>
        </is>
      </c>
      <c r="AI24" t="inlineStr">
        <is>
          <t>Sin datos</t>
        </is>
      </c>
      <c r="AJ24" t="inlineStr">
        <is>
          <t>Sin datos</t>
        </is>
      </c>
    </row>
    <row r="25">
      <c r="A25" t="inlineStr">
        <is>
          <t>Programa de Acompañamiento Sur</t>
        </is>
      </c>
      <c r="B25" t="inlineStr">
        <is>
          <t>Municipalidad de Rawson</t>
        </is>
      </c>
      <c r="C25" t="inlineStr">
        <is>
          <t>Villa Ángela</t>
        </is>
      </c>
      <c r="D25" t="inlineStr">
        <is>
          <t>San Martín 4950</t>
        </is>
      </c>
      <c r="E25" t="inlineStr">
        <is>
          <t>11-4807-4978</t>
        </is>
      </c>
      <c r="F25" s="4" t="n">
        <v>14</v>
      </c>
      <c r="G25" s="4" t="n">
        <v>52</v>
      </c>
      <c r="H25" t="inlineStr">
        <is>
          <t>Sí, pero está desactualizado</t>
        </is>
      </c>
      <c r="I25" t="inlineStr">
        <is>
          <t>No</t>
        </is>
      </c>
      <c r="J25" s="4" t="n">
        <v>35</v>
      </c>
      <c r="K25" s="4" t="n">
        <v>19</v>
      </c>
      <c r="L25" s="4" t="n">
        <v>21</v>
      </c>
      <c r="M25" s="4" t="n">
        <v>18</v>
      </c>
      <c r="N25" t="inlineStr">
        <is>
          <t>No</t>
        </is>
      </c>
      <c r="O25" t="inlineStr">
        <is>
          <t>Sin datos</t>
        </is>
      </c>
      <c r="P25" t="inlineStr">
        <is>
          <t>No</t>
        </is>
      </c>
      <c r="Q25" t="inlineStr">
        <is>
          <t>Sí</t>
        </is>
      </c>
      <c r="R25" t="inlineStr">
        <is>
          <t>Sin datos</t>
        </is>
      </c>
      <c r="S25" t="inlineStr">
        <is>
          <t>Sin datos</t>
        </is>
      </c>
      <c r="T25" s="4" t="n">
        <v>11</v>
      </c>
      <c r="U25" t="inlineStr">
        <is>
          <t>Sí</t>
        </is>
      </c>
      <c r="V25" t="inlineStr">
        <is>
          <t>Sí, sin convenio ME</t>
        </is>
      </c>
      <c r="W25" s="4" t="n">
        <v>16</v>
      </c>
      <c r="X25" t="inlineStr">
        <is>
          <t>Sí, con convenio ME</t>
        </is>
      </c>
      <c r="Y25" s="4" t="n">
        <v>14</v>
      </c>
      <c r="Z25" t="inlineStr">
        <is>
          <t>No</t>
        </is>
      </c>
      <c r="AA25" s="4" t="n">
        <v>21</v>
      </c>
      <c r="AB25" s="4" t="n">
        <v>15</v>
      </c>
      <c r="AC25" t="inlineStr">
        <is>
          <t>Sin datos</t>
        </is>
      </c>
      <c r="AD25" t="inlineStr">
        <is>
          <t>Sí</t>
        </is>
      </c>
      <c r="AE25" t="inlineStr">
        <is>
          <t>No</t>
        </is>
      </c>
      <c r="AF25" t="inlineStr">
        <is>
          <t>Sí</t>
        </is>
      </c>
      <c r="AG25" t="inlineStr">
        <is>
          <t>Sin datos</t>
        </is>
      </c>
      <c r="AH25" t="inlineStr">
        <is>
          <t>Sin datos</t>
        </is>
      </c>
      <c r="AI25" t="inlineStr">
        <is>
          <t>Sin datos</t>
        </is>
      </c>
      <c r="AJ25" t="inlineStr">
        <is>
          <t>No</t>
        </is>
      </c>
    </row>
    <row r="26">
      <c r="A26" t="inlineStr">
        <is>
          <t>Hogar Nuestra Señora</t>
        </is>
      </c>
      <c r="B26" t="inlineStr">
        <is>
          <t>Convenio con organización civil</t>
        </is>
      </c>
      <c r="C26" t="inlineStr">
        <is>
          <t>Quitilipi</t>
        </is>
      </c>
      <c r="D26" t="inlineStr">
        <is>
          <t>Mitre 3668</t>
        </is>
      </c>
      <c r="E26" t="inlineStr">
        <is>
          <t>11-4945-5397</t>
        </is>
      </c>
      <c r="F26" s="4" t="n">
        <v>28</v>
      </c>
      <c r="G26" s="4" t="n">
        <v>23</v>
      </c>
      <c r="H26" t="inlineStr">
        <is>
          <t>Sí, es una herramienta de gestión</t>
        </is>
      </c>
      <c r="I26" t="inlineStr">
        <is>
          <t>Sí, pero está desactualizada</t>
        </is>
      </c>
      <c r="J26" s="4" t="n">
        <v>15</v>
      </c>
      <c r="K26" s="4" t="n">
        <v>8</v>
      </c>
      <c r="L26" s="4" t="n">
        <v>25</v>
      </c>
      <c r="M26" s="4" t="n">
        <v>15</v>
      </c>
      <c r="N26" t="inlineStr">
        <is>
          <t>Sin datos</t>
        </is>
      </c>
      <c r="O26" t="inlineStr">
        <is>
          <t>Sin datos</t>
        </is>
      </c>
      <c r="P26" t="inlineStr">
        <is>
          <t>Sin datos</t>
        </is>
      </c>
      <c r="Q26" t="inlineStr">
        <is>
          <t>No</t>
        </is>
      </c>
      <c r="R26" t="inlineStr">
        <is>
          <t>No</t>
        </is>
      </c>
      <c r="S26" t="inlineStr">
        <is>
          <t>Sí</t>
        </is>
      </c>
      <c r="T26" s="4" t="n">
        <v>16</v>
      </c>
      <c r="U26" t="inlineStr">
        <is>
          <t>No</t>
        </is>
      </c>
      <c r="V26" t="inlineStr">
        <is>
          <t>Sí, con convenio ME</t>
        </is>
      </c>
      <c r="W26" s="4" t="n">
        <v>16</v>
      </c>
      <c r="X26" t="inlineStr">
        <is>
          <t>Sí, con convenio ME</t>
        </is>
      </c>
      <c r="Y26" s="4" t="n">
        <v>12</v>
      </c>
      <c r="Z26" t="inlineStr">
        <is>
          <t>No</t>
        </is>
      </c>
      <c r="AA26" s="4" t="n">
        <v>11</v>
      </c>
      <c r="AB26" s="4" t="n">
        <v>9</v>
      </c>
      <c r="AC26" t="inlineStr">
        <is>
          <t>Sin datos</t>
        </is>
      </c>
      <c r="AD26" t="inlineStr">
        <is>
          <t>Sin datos</t>
        </is>
      </c>
      <c r="AE26" t="inlineStr">
        <is>
          <t>No</t>
        </is>
      </c>
      <c r="AF26" t="inlineStr">
        <is>
          <t>Sin datos</t>
        </is>
      </c>
      <c r="AG26" t="inlineStr">
        <is>
          <t>Sí</t>
        </is>
      </c>
      <c r="AH26" t="inlineStr">
        <is>
          <t>Sin datos</t>
        </is>
      </c>
      <c r="AI26" t="inlineStr">
        <is>
          <t>Sí</t>
        </is>
      </c>
      <c r="AJ26" t="inlineStr">
        <is>
          <t>Sí</t>
        </is>
      </c>
    </row>
    <row r="27">
      <c r="A27" t="inlineStr">
        <is>
          <t>Residencia El Ceibo</t>
        </is>
      </c>
      <c r="B27" t="inlineStr">
        <is>
          <t>Servicio de Protección de Derechos</t>
        </is>
      </c>
      <c r="C27" t="inlineStr">
        <is>
          <t>Las Breñas</t>
        </is>
      </c>
      <c r="D27" t="inlineStr">
        <is>
          <t>Mitre 4648</t>
        </is>
      </c>
      <c r="E27" t="inlineStr">
        <is>
          <t>11-4876-4937</t>
        </is>
      </c>
      <c r="F27" s="4" t="n">
        <v>52</v>
      </c>
      <c r="G27" s="4" t="n">
        <v>38</v>
      </c>
      <c r="H27" t="inlineStr">
        <is>
          <t>No, pero se encuentra en diseño</t>
        </is>
      </c>
      <c r="I27" t="inlineStr">
        <is>
          <t>No, pero se encuentra en diseño</t>
        </is>
      </c>
      <c r="J27" s="4" t="n">
        <v>12</v>
      </c>
      <c r="K27" s="4" t="n">
        <v>10</v>
      </c>
      <c r="L27" s="4" t="n">
        <v>22</v>
      </c>
      <c r="M27" s="4" t="n">
        <v>23</v>
      </c>
      <c r="N27" t="inlineStr">
        <is>
          <t>Sí</t>
        </is>
      </c>
      <c r="O27" t="inlineStr">
        <is>
          <t>No</t>
        </is>
      </c>
      <c r="P27" t="inlineStr">
        <is>
          <t>Sin datos</t>
        </is>
      </c>
      <c r="Q27" t="inlineStr">
        <is>
          <t>Sin datos</t>
        </is>
      </c>
      <c r="R27" t="inlineStr">
        <is>
          <t>No</t>
        </is>
      </c>
      <c r="S27" t="inlineStr">
        <is>
          <t>No</t>
        </is>
      </c>
      <c r="T27" s="4" t="n">
        <v>18</v>
      </c>
      <c r="U27" t="inlineStr">
        <is>
          <t>Sin datos</t>
        </is>
      </c>
      <c r="V27" t="inlineStr">
        <is>
          <t>Sí, sin convenio ME</t>
        </is>
      </c>
      <c r="W27" s="4" t="n">
        <v>14</v>
      </c>
      <c r="X27" t="inlineStr">
        <is>
          <t>No</t>
        </is>
      </c>
      <c r="Y27" s="4" t="n">
        <v>18</v>
      </c>
      <c r="Z27" t="inlineStr">
        <is>
          <t>No</t>
        </is>
      </c>
      <c r="AA27" s="4" t="n">
        <v>12</v>
      </c>
      <c r="AB27" s="4" t="n">
        <v>23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Sí</t>
        </is>
      </c>
      <c r="AH27" t="inlineStr">
        <is>
          <t>Sí</t>
        </is>
      </c>
      <c r="AI27" t="inlineStr">
        <is>
          <t>Sin datos</t>
        </is>
      </c>
      <c r="AJ27" t="inlineStr">
        <is>
          <t>Sí</t>
        </is>
      </c>
    </row>
    <row r="28">
      <c r="A28" t="inlineStr">
        <is>
          <t>Centro Municipal Norte</t>
        </is>
      </c>
      <c r="B28" t="inlineStr">
        <is>
          <t>Secretaría de Niñez, Adolescencia y Familia</t>
        </is>
      </c>
      <c r="C28" t="inlineStr">
        <is>
          <t>Presidencia Roque Sáenz Peña</t>
        </is>
      </c>
      <c r="D28" t="inlineStr">
        <is>
          <t>Belgrano 1872</t>
        </is>
      </c>
      <c r="E28" t="inlineStr">
        <is>
          <t>11-4856-8933</t>
        </is>
      </c>
      <c r="F28" s="4" t="n">
        <v>25</v>
      </c>
      <c r="G28" s="4" t="n">
        <v>54</v>
      </c>
      <c r="H28" t="inlineStr">
        <is>
          <t>No</t>
        </is>
      </c>
      <c r="I28" t="inlineStr">
        <is>
          <t>No</t>
        </is>
      </c>
      <c r="J28" s="4" t="n">
        <v>20</v>
      </c>
      <c r="K28" s="4" t="n">
        <v>10</v>
      </c>
      <c r="L28" s="4" t="n">
        <v>36</v>
      </c>
      <c r="M28" s="4" t="n">
        <v>7</v>
      </c>
      <c r="N28" t="inlineStr">
        <is>
          <t>No</t>
        </is>
      </c>
      <c r="O28" t="inlineStr">
        <is>
          <t>Sí</t>
        </is>
      </c>
      <c r="P28" t="inlineStr">
        <is>
          <t>No</t>
        </is>
      </c>
      <c r="Q28" t="inlineStr">
        <is>
          <t>Sí</t>
        </is>
      </c>
      <c r="R28" t="inlineStr">
        <is>
          <t>No</t>
        </is>
      </c>
      <c r="S28" t="inlineStr">
        <is>
          <t>Sí</t>
        </is>
      </c>
      <c r="T28" s="4" t="n">
        <v>23</v>
      </c>
      <c r="U28" t="inlineStr">
        <is>
          <t>Sin datos</t>
        </is>
      </c>
      <c r="V28" t="inlineStr">
        <is>
          <t>Sí, con convenio ME</t>
        </is>
      </c>
      <c r="W28" s="4" t="n">
        <v>9</v>
      </c>
      <c r="X28" t="inlineStr">
        <is>
          <t>Sí, con convenio ME</t>
        </is>
      </c>
      <c r="Y28" s="4" t="n">
        <v>2</v>
      </c>
      <c r="Z28" t="inlineStr">
        <is>
          <t>Sin datos</t>
        </is>
      </c>
      <c r="AA28" s="4" t="n">
        <v>10</v>
      </c>
      <c r="AB28" s="4" t="n">
        <v>23</v>
      </c>
      <c r="AC28" t="inlineStr">
        <is>
          <t>Sí</t>
        </is>
      </c>
      <c r="AD28" t="inlineStr">
        <is>
          <t>Sin datos</t>
        </is>
      </c>
      <c r="AE28" t="inlineStr">
        <is>
          <t>No</t>
        </is>
      </c>
      <c r="AF28" t="inlineStr">
        <is>
          <t>Sí</t>
        </is>
      </c>
      <c r="AG28" t="inlineStr">
        <is>
          <t>Sí</t>
        </is>
      </c>
      <c r="AH28" t="inlineStr">
        <is>
          <t>Sin datos</t>
        </is>
      </c>
      <c r="AI28" t="inlineStr">
        <is>
          <t>No</t>
        </is>
      </c>
      <c r="AJ28" t="inlineStr">
        <is>
          <t>No</t>
        </is>
      </c>
    </row>
    <row r="29">
      <c r="A29" t="inlineStr">
        <is>
          <t>Programa de Acompañamiento Sur</t>
        </is>
      </c>
      <c r="B29" t="inlineStr">
        <is>
          <t>Municipalidad de Rawson</t>
        </is>
      </c>
      <c r="C29" t="inlineStr">
        <is>
          <t>General San Martín</t>
        </is>
      </c>
      <c r="D29" t="inlineStr">
        <is>
          <t>Belgrano 520</t>
        </is>
      </c>
      <c r="E29" t="inlineStr">
        <is>
          <t>11-4358-8827</t>
        </is>
      </c>
      <c r="F29" s="4" t="n">
        <v>15</v>
      </c>
      <c r="G29" s="4" t="n">
        <v>60</v>
      </c>
      <c r="H29" t="inlineStr">
        <is>
          <t>Sí, es una herramienta de gestión</t>
        </is>
      </c>
      <c r="I29" t="inlineStr">
        <is>
          <t>No, pero se encuentra en diseño</t>
        </is>
      </c>
      <c r="J29" s="4" t="n">
        <v>16</v>
      </c>
      <c r="K29" s="4" t="n">
        <v>3</v>
      </c>
      <c r="L29" s="4" t="n">
        <v>19</v>
      </c>
      <c r="M29" s="4" t="n">
        <v>21</v>
      </c>
      <c r="N29" t="inlineStr">
        <is>
          <t>Sin datos</t>
        </is>
      </c>
      <c r="O29" t="inlineStr">
        <is>
          <t>Sí</t>
        </is>
      </c>
      <c r="P29" t="inlineStr">
        <is>
          <t>Sí</t>
        </is>
      </c>
      <c r="Q29" t="inlineStr">
        <is>
          <t>Sí</t>
        </is>
      </c>
      <c r="R29" t="inlineStr">
        <is>
          <t>Sin datos</t>
        </is>
      </c>
      <c r="S29" t="inlineStr">
        <is>
          <t>No</t>
        </is>
      </c>
      <c r="T29" s="4" t="n">
        <v>3</v>
      </c>
      <c r="U29" t="inlineStr">
        <is>
          <t>Sí</t>
        </is>
      </c>
      <c r="V29" t="inlineStr">
        <is>
          <t>Sí, con convenio ME</t>
        </is>
      </c>
      <c r="W29" s="4" t="n">
        <v>18</v>
      </c>
      <c r="X29" t="inlineStr">
        <is>
          <t>Sí, sin convenio ME</t>
        </is>
      </c>
      <c r="Y29" s="4" t="n">
        <v>20</v>
      </c>
      <c r="Z29" t="inlineStr">
        <is>
          <t>Sin datos</t>
        </is>
      </c>
      <c r="AA29" s="4" t="n">
        <v>20</v>
      </c>
      <c r="AB29" s="4" t="n">
        <v>8</v>
      </c>
      <c r="AC29" t="inlineStr">
        <is>
          <t>Sin datos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Sin datos</t>
        </is>
      </c>
      <c r="AI29" t="inlineStr">
        <is>
          <t>No</t>
        </is>
      </c>
      <c r="AJ29" t="inlineStr">
        <is>
          <t>No</t>
        </is>
      </c>
    </row>
    <row r="30">
      <c r="A30" t="inlineStr">
        <is>
          <t>Hogar Nuestra Señora</t>
        </is>
      </c>
      <c r="B30" t="inlineStr">
        <is>
          <t>Convenio con organización civil</t>
        </is>
      </c>
      <c r="C30" t="inlineStr">
        <is>
          <t>Resistencia</t>
        </is>
      </c>
      <c r="D30" t="inlineStr">
        <is>
          <t>Sarmiento 912</t>
        </is>
      </c>
      <c r="E30" t="inlineStr">
        <is>
          <t>11-4881-4404</t>
        </is>
      </c>
      <c r="F30" s="4" t="n">
        <v>48</v>
      </c>
      <c r="G30" s="4" t="n">
        <v>21</v>
      </c>
      <c r="H30" t="inlineStr">
        <is>
          <t>Sí, pero está desactualizado</t>
        </is>
      </c>
      <c r="I30" t="inlineStr">
        <is>
          <t>Sí, es una herramienta de gestión</t>
        </is>
      </c>
      <c r="J30" s="4" t="n">
        <v>17</v>
      </c>
      <c r="K30" s="4" t="n">
        <v>6</v>
      </c>
      <c r="L30" s="4" t="n">
        <v>18</v>
      </c>
      <c r="M30" s="4" t="n">
        <v>3</v>
      </c>
      <c r="N30" t="inlineStr">
        <is>
          <t>Sí</t>
        </is>
      </c>
      <c r="O30" t="inlineStr">
        <is>
          <t>Sí</t>
        </is>
      </c>
      <c r="P30" t="inlineStr">
        <is>
          <t>No</t>
        </is>
      </c>
      <c r="Q30" t="inlineStr">
        <is>
          <t>No</t>
        </is>
      </c>
      <c r="R30" t="inlineStr">
        <is>
          <t>Sin datos</t>
        </is>
      </c>
      <c r="S30" t="inlineStr">
        <is>
          <t>Sin datos</t>
        </is>
      </c>
      <c r="T30" s="4" t="n">
        <v>16</v>
      </c>
      <c r="U30" t="inlineStr">
        <is>
          <t>No</t>
        </is>
      </c>
      <c r="V30" t="inlineStr">
        <is>
          <t>Sí, con convenio ME</t>
        </is>
      </c>
      <c r="W30" s="4" t="n">
        <v>8</v>
      </c>
      <c r="X30" t="inlineStr">
        <is>
          <t>Sí, sin convenio ME</t>
        </is>
      </c>
      <c r="Y30" s="4" t="n">
        <v>23</v>
      </c>
      <c r="Z30" t="inlineStr">
        <is>
          <t>No</t>
        </is>
      </c>
      <c r="AA30" s="4" t="n">
        <v>23</v>
      </c>
      <c r="AB30" s="4" t="n">
        <v>15</v>
      </c>
      <c r="AC30" t="inlineStr">
        <is>
          <t>Sí</t>
        </is>
      </c>
      <c r="AD30" t="inlineStr">
        <is>
          <t>Sin datos</t>
        </is>
      </c>
      <c r="AE30" t="inlineStr">
        <is>
          <t>Sí</t>
        </is>
      </c>
      <c r="AF30" t="inlineStr">
        <is>
          <t>No</t>
        </is>
      </c>
      <c r="AG30" t="inlineStr">
        <is>
          <t>Sin datos</t>
        </is>
      </c>
      <c r="AH30" t="inlineStr">
        <is>
          <t>Sin datos</t>
        </is>
      </c>
      <c r="AI30" t="inlineStr">
        <is>
          <t>Sin datos</t>
        </is>
      </c>
      <c r="AJ30" t="inlineStr">
        <is>
          <t>Sí</t>
        </is>
      </c>
    </row>
    <row r="31">
      <c r="A31" t="inlineStr">
        <is>
          <t>Programa de Acompañamiento Sur</t>
        </is>
      </c>
      <c r="B31" t="inlineStr">
        <is>
          <t>Secretaría de Niñez, Adolescencia y Familia</t>
        </is>
      </c>
      <c r="C31" t="inlineStr">
        <is>
          <t>Villa Ángela</t>
        </is>
      </c>
      <c r="D31" t="inlineStr">
        <is>
          <t>Alberdi 1320</t>
        </is>
      </c>
      <c r="E31" t="inlineStr">
        <is>
          <t>11-4372-3330</t>
        </is>
      </c>
      <c r="F31" s="4" t="n">
        <v>12</v>
      </c>
      <c r="G31" s="4" t="n">
        <v>11</v>
      </c>
      <c r="H31" t="inlineStr">
        <is>
          <t>Sí, está actualizado pero no se aplica</t>
        </is>
      </c>
      <c r="I31" t="inlineStr">
        <is>
          <t>Sí, pero está desactualizada</t>
        </is>
      </c>
      <c r="J31" s="4" t="n">
        <v>20</v>
      </c>
      <c r="K31" s="4" t="n">
        <v>24</v>
      </c>
      <c r="L31" s="4" t="n">
        <v>19</v>
      </c>
      <c r="M31" s="4" t="n">
        <v>10</v>
      </c>
      <c r="N31" t="inlineStr">
        <is>
          <t>No</t>
        </is>
      </c>
      <c r="O31" t="inlineStr">
        <is>
          <t>Sí</t>
        </is>
      </c>
      <c r="P31" t="inlineStr">
        <is>
          <t>No</t>
        </is>
      </c>
      <c r="Q31" t="inlineStr">
        <is>
          <t>Sin datos</t>
        </is>
      </c>
      <c r="R31" t="inlineStr">
        <is>
          <t>No</t>
        </is>
      </c>
      <c r="S31" t="inlineStr">
        <is>
          <t>Sin datos</t>
        </is>
      </c>
      <c r="T31" s="4" t="n">
        <v>13</v>
      </c>
      <c r="U31" t="inlineStr">
        <is>
          <t>No</t>
        </is>
      </c>
      <c r="V31" t="inlineStr">
        <is>
          <t>No</t>
        </is>
      </c>
      <c r="W31" s="4" t="n">
        <v>18</v>
      </c>
      <c r="X31" t="inlineStr">
        <is>
          <t>Sí, sin convenio ME</t>
        </is>
      </c>
      <c r="Y31" s="4" t="n">
        <v>15</v>
      </c>
      <c r="Z31" t="inlineStr">
        <is>
          <t>Sí</t>
        </is>
      </c>
      <c r="AA31" s="4" t="n">
        <v>20</v>
      </c>
      <c r="AB31" s="4" t="n">
        <v>2</v>
      </c>
      <c r="AC31" t="inlineStr">
        <is>
          <t>No</t>
        </is>
      </c>
      <c r="AD31" t="inlineStr">
        <is>
          <t>Sin datos</t>
        </is>
      </c>
      <c r="AE31" t="inlineStr">
        <is>
          <t>No</t>
        </is>
      </c>
      <c r="AF31" t="inlineStr">
        <is>
          <t>Sin datos</t>
        </is>
      </c>
      <c r="AG31" t="inlineStr">
        <is>
          <t>No</t>
        </is>
      </c>
      <c r="AH31" t="inlineStr">
        <is>
          <t>Sí</t>
        </is>
      </c>
      <c r="AI31" t="inlineStr">
        <is>
          <t>Sí</t>
        </is>
      </c>
      <c r="AJ31" t="inlineStr">
        <is>
          <t>Sí</t>
        </is>
      </c>
    </row>
    <row r="32">
      <c r="A32" t="inlineStr">
        <is>
          <t>Hogar Nuestra Señora</t>
        </is>
      </c>
      <c r="B32" t="inlineStr">
        <is>
          <t>Convenio con organización civil</t>
        </is>
      </c>
      <c r="C32" t="inlineStr">
        <is>
          <t>Resistencia</t>
        </is>
      </c>
      <c r="D32" t="inlineStr">
        <is>
          <t>Güemes 2307</t>
        </is>
      </c>
      <c r="E32" t="inlineStr">
        <is>
          <t>11-4690-1659</t>
        </is>
      </c>
      <c r="F32" s="4" t="n">
        <v>56</v>
      </c>
      <c r="G32" s="4" t="n">
        <v>56</v>
      </c>
      <c r="H32" t="inlineStr">
        <is>
          <t>Sí, está actualizado pero no se aplica</t>
        </is>
      </c>
      <c r="I32" t="inlineStr">
        <is>
          <t>No, pero se encuentra en diseño</t>
        </is>
      </c>
      <c r="J32" s="4" t="n">
        <v>17</v>
      </c>
      <c r="K32" s="4" t="n">
        <v>21</v>
      </c>
      <c r="L32" s="4" t="n">
        <v>15</v>
      </c>
      <c r="M32" s="4" t="n">
        <v>9</v>
      </c>
      <c r="N32" t="inlineStr">
        <is>
          <t>Sí</t>
        </is>
      </c>
      <c r="O32" t="inlineStr">
        <is>
          <t>Sin datos</t>
        </is>
      </c>
      <c r="P32" t="inlineStr">
        <is>
          <t>No</t>
        </is>
      </c>
      <c r="Q32" t="inlineStr">
        <is>
          <t>Sin datos</t>
        </is>
      </c>
      <c r="R32" t="inlineStr">
        <is>
          <t>No</t>
        </is>
      </c>
      <c r="S32" t="inlineStr">
        <is>
          <t>Sí</t>
        </is>
      </c>
      <c r="T32" s="4" t="n">
        <v>16</v>
      </c>
      <c r="U32" t="inlineStr">
        <is>
          <t>No</t>
        </is>
      </c>
      <c r="V32" t="inlineStr">
        <is>
          <t>Sí, sin convenio ME</t>
        </is>
      </c>
      <c r="W32" s="4" t="n">
        <v>11</v>
      </c>
      <c r="X32" t="inlineStr">
        <is>
          <t>Sí, sin convenio ME</t>
        </is>
      </c>
      <c r="Y32" s="4" t="n">
        <v>22</v>
      </c>
      <c r="Z32" t="inlineStr">
        <is>
          <t>Sí</t>
        </is>
      </c>
      <c r="AA32" s="4" t="n">
        <v>6</v>
      </c>
      <c r="AB32" s="4" t="n">
        <v>11</v>
      </c>
      <c r="AC32" t="inlineStr">
        <is>
          <t>No</t>
        </is>
      </c>
      <c r="AD32" t="inlineStr">
        <is>
          <t>Sin datos</t>
        </is>
      </c>
      <c r="AE32" t="inlineStr">
        <is>
          <t>No</t>
        </is>
      </c>
      <c r="AF32" t="inlineStr">
        <is>
          <t>No</t>
        </is>
      </c>
      <c r="AG32" t="inlineStr">
        <is>
          <t>Sin datos</t>
        </is>
      </c>
      <c r="AH32" t="inlineStr">
        <is>
          <t>No</t>
        </is>
      </c>
      <c r="AI32" t="inlineStr">
        <is>
          <t>Sin datos</t>
        </is>
      </c>
      <c r="AJ32" t="inlineStr">
        <is>
          <t>Sí</t>
        </is>
      </c>
    </row>
    <row r="33">
      <c r="A33" t="inlineStr">
        <is>
          <t>Programa de Acompañamiento Sur</t>
        </is>
      </c>
      <c r="B33" t="inlineStr">
        <is>
          <t>Secretaría de Niñez, Adolescencia y Familia</t>
        </is>
      </c>
      <c r="C33" t="inlineStr">
        <is>
          <t>General San Martín</t>
        </is>
      </c>
      <c r="D33" t="inlineStr">
        <is>
          <t>Rivadavia 2748</t>
        </is>
      </c>
      <c r="E33" t="inlineStr">
        <is>
          <t>11-4218-7622</t>
        </is>
      </c>
      <c r="F33" s="4" t="n">
        <v>40</v>
      </c>
      <c r="G33" s="4" t="n">
        <v>60</v>
      </c>
      <c r="H33" t="inlineStr">
        <is>
          <t>Sí, es una herramienta de gestión</t>
        </is>
      </c>
      <c r="I33" t="inlineStr">
        <is>
          <t>No</t>
        </is>
      </c>
      <c r="J33" s="4" t="n">
        <v>15</v>
      </c>
      <c r="K33" s="4" t="n">
        <v>14</v>
      </c>
      <c r="L33" s="4" t="n">
        <v>16</v>
      </c>
      <c r="M33" s="4" t="n">
        <v>17</v>
      </c>
      <c r="N33" t="inlineStr">
        <is>
          <t>No</t>
        </is>
      </c>
      <c r="O33" t="inlineStr">
        <is>
          <t>Sin datos</t>
        </is>
      </c>
      <c r="P33" t="inlineStr">
        <is>
          <t>No</t>
        </is>
      </c>
      <c r="Q33" t="inlineStr">
        <is>
          <t>Sin datos</t>
        </is>
      </c>
      <c r="R33" t="inlineStr">
        <is>
          <t>No</t>
        </is>
      </c>
      <c r="S33" t="inlineStr">
        <is>
          <t>Sí</t>
        </is>
      </c>
      <c r="T33" s="4" t="n">
        <v>7</v>
      </c>
      <c r="U33" t="inlineStr">
        <is>
          <t>No</t>
        </is>
      </c>
      <c r="V33" t="inlineStr">
        <is>
          <t>No</t>
        </is>
      </c>
      <c r="W33" s="4" t="n">
        <v>5</v>
      </c>
      <c r="X33" t="inlineStr">
        <is>
          <t>Sí, sin convenio ME</t>
        </is>
      </c>
      <c r="Y33" s="4" t="n">
        <v>15</v>
      </c>
      <c r="Z33" t="inlineStr">
        <is>
          <t>Sin datos</t>
        </is>
      </c>
      <c r="AA33" s="4" t="n">
        <v>16</v>
      </c>
      <c r="AB33" s="4" t="n">
        <v>4</v>
      </c>
      <c r="AC33" t="inlineStr">
        <is>
          <t>Sí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Sí</t>
        </is>
      </c>
      <c r="AG33" t="inlineStr">
        <is>
          <t>Sin datos</t>
        </is>
      </c>
      <c r="AH33" t="inlineStr">
        <is>
          <t>Sí</t>
        </is>
      </c>
      <c r="AI33" t="inlineStr">
        <is>
          <t>No</t>
        </is>
      </c>
      <c r="AJ33" t="inlineStr">
        <is>
          <t>Sin datos</t>
        </is>
      </c>
    </row>
    <row r="34">
      <c r="F34" s="4" t="n"/>
      <c r="G34" s="4" t="n"/>
      <c r="J34" s="4" t="n"/>
      <c r="K34" s="4" t="n"/>
      <c r="L34" s="4" t="n"/>
      <c r="M34" s="4" t="n"/>
      <c r="T34" s="4" t="n"/>
      <c r="W34" s="4" t="n"/>
      <c r="Y34" s="4" t="n"/>
      <c r="AA34" s="4" t="n"/>
      <c r="AB34" s="4" t="n"/>
    </row>
    <row r="35">
      <c r="F35" s="4" t="n"/>
      <c r="G35" s="4" t="n"/>
      <c r="J35" s="4" t="n"/>
      <c r="K35" s="4" t="n"/>
      <c r="L35" s="4" t="n"/>
      <c r="M35" s="4" t="n"/>
      <c r="T35" s="4" t="n"/>
      <c r="W35" s="4" t="n"/>
      <c r="Y35" s="4" t="n"/>
      <c r="AA35" s="4" t="n"/>
      <c r="AB35" s="4" t="n"/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F37" s="4" t="n"/>
      <c r="G37" s="4" t="n"/>
      <c r="J37" s="4" t="n"/>
      <c r="K37" s="4" t="n"/>
      <c r="L37" s="4" t="n"/>
      <c r="M37" s="4" t="n"/>
      <c r="T37" s="4" t="n"/>
      <c r="W37" s="4" t="n"/>
      <c r="Y37" s="4" t="n"/>
      <c r="AA37" s="4" t="n"/>
      <c r="AB37" s="4" t="n"/>
    </row>
    <row r="38">
      <c r="F38" s="4" t="n"/>
      <c r="G38" s="4" t="n"/>
      <c r="J38" s="4" t="n"/>
      <c r="K38" s="4" t="n"/>
      <c r="L38" s="4" t="n"/>
      <c r="M38" s="4" t="n"/>
      <c r="T38" s="4" t="n"/>
      <c r="W38" s="4" t="n"/>
      <c r="Y38" s="4" t="n"/>
      <c r="AA38" s="4" t="n"/>
      <c r="AB38" s="4" t="n"/>
    </row>
    <row r="39">
      <c r="F39" s="4" t="n"/>
      <c r="G39" s="4" t="n"/>
      <c r="J39" s="4" t="n"/>
      <c r="K39" s="4" t="n"/>
      <c r="L39" s="4" t="n"/>
      <c r="M39" s="4" t="n"/>
      <c r="T39" s="4" t="n"/>
      <c r="W39" s="4" t="n"/>
      <c r="Y39" s="4" t="n"/>
      <c r="AA39" s="4" t="n"/>
      <c r="AB39" s="4" t="n"/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F203" s="4" t="n"/>
      <c r="G203" s="4" t="n"/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Semicerrado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Convenio con organización civil</t>
        </is>
      </c>
      <c r="C4" t="inlineStr">
        <is>
          <t>Las Breñas</t>
        </is>
      </c>
      <c r="D4" t="inlineStr">
        <is>
          <t>San Martín 1940</t>
        </is>
      </c>
      <c r="E4" t="inlineStr">
        <is>
          <t>11-4961-2858</t>
        </is>
      </c>
      <c r="F4" t="inlineStr">
        <is>
          <t>No, pero se encuentra en diseño</t>
        </is>
      </c>
      <c r="G4" t="inlineStr">
        <is>
          <t>Sí, es una herramienta de gestión</t>
        </is>
      </c>
      <c r="H4" t="inlineStr">
        <is>
          <t>Sin datos</t>
        </is>
      </c>
      <c r="I4" t="inlineStr">
        <is>
          <t>Sí</t>
        </is>
      </c>
      <c r="J4" t="inlineStr">
        <is>
          <t>No</t>
        </is>
      </c>
      <c r="K4" t="inlineStr">
        <is>
          <t>Sin datos</t>
        </is>
      </c>
      <c r="L4" t="inlineStr">
        <is>
          <t>No</t>
        </is>
      </c>
      <c r="M4" t="inlineStr">
        <is>
          <t>Sin datos</t>
        </is>
      </c>
      <c r="N4" s="4" t="n">
        <v>53</v>
      </c>
      <c r="O4" s="4" t="n">
        <v>25</v>
      </c>
      <c r="P4" s="4" t="n">
        <v>14</v>
      </c>
      <c r="Q4" s="4" t="n">
        <v>16</v>
      </c>
      <c r="R4" s="4" t="n">
        <v>16</v>
      </c>
      <c r="S4" s="4" t="n">
        <v>8</v>
      </c>
      <c r="T4" s="4" t="n">
        <v>15</v>
      </c>
      <c r="U4" t="inlineStr">
        <is>
          <t>Sin datos</t>
        </is>
      </c>
      <c r="V4" t="inlineStr">
        <is>
          <t>Sí, con convenio ME</t>
        </is>
      </c>
      <c r="W4" s="4" t="n">
        <v>13</v>
      </c>
      <c r="X4" t="inlineStr">
        <is>
          <t>Sí, con convenio ME</t>
        </is>
      </c>
      <c r="Y4" s="4" t="n">
        <v>20</v>
      </c>
      <c r="Z4" t="inlineStr">
        <is>
          <t>Sin datos</t>
        </is>
      </c>
      <c r="AA4" s="4" t="n">
        <v>24</v>
      </c>
      <c r="AB4" s="4" t="n">
        <v>5</v>
      </c>
      <c r="AC4" t="inlineStr">
        <is>
          <t>Sí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Sin datos</t>
        </is>
      </c>
      <c r="AH4" t="inlineStr">
        <is>
          <t>No</t>
        </is>
      </c>
      <c r="AI4" t="inlineStr">
        <is>
          <t>Sí</t>
        </is>
      </c>
      <c r="AJ4" t="inlineStr">
        <is>
          <t>No</t>
        </is>
      </c>
    </row>
    <row r="5">
      <c r="A5" t="inlineStr">
        <is>
          <t>Centro Municipal Norte</t>
        </is>
      </c>
      <c r="B5" t="inlineStr">
        <is>
          <t>Convenio con organización civil</t>
        </is>
      </c>
      <c r="C5" t="inlineStr">
        <is>
          <t>Quitilipi</t>
        </is>
      </c>
      <c r="D5" t="inlineStr">
        <is>
          <t>Güemes 1317</t>
        </is>
      </c>
      <c r="E5" t="inlineStr">
        <is>
          <t>11-4557-9824</t>
        </is>
      </c>
      <c r="F5" t="inlineStr">
        <is>
          <t>No, pero se encuentra en diseño</t>
        </is>
      </c>
      <c r="G5" t="inlineStr">
        <is>
          <t>Sí, pero está desactualizada</t>
        </is>
      </c>
      <c r="H5" t="inlineStr">
        <is>
          <t>No</t>
        </is>
      </c>
      <c r="I5" t="inlineStr">
        <is>
          <t>Sin datos</t>
        </is>
      </c>
      <c r="J5" t="inlineStr">
        <is>
          <t>Sin datos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s="4" t="n">
        <v>20</v>
      </c>
      <c r="O5" s="4" t="n">
        <v>52</v>
      </c>
      <c r="P5" s="4" t="n">
        <v>8</v>
      </c>
      <c r="Q5" s="4" t="n">
        <v>19</v>
      </c>
      <c r="R5" s="4" t="n">
        <v>13</v>
      </c>
      <c r="S5" s="4" t="n">
        <v>8</v>
      </c>
      <c r="T5" s="4" t="n">
        <v>25</v>
      </c>
      <c r="U5" t="inlineStr">
        <is>
          <t>No</t>
        </is>
      </c>
      <c r="V5" t="inlineStr">
        <is>
          <t>Sí, con convenio ME</t>
        </is>
      </c>
      <c r="W5" s="4" t="n">
        <v>11</v>
      </c>
      <c r="X5" t="inlineStr">
        <is>
          <t>No</t>
        </is>
      </c>
      <c r="Y5" s="4" t="n">
        <v>16</v>
      </c>
      <c r="Z5" t="inlineStr">
        <is>
          <t>Sin datos</t>
        </is>
      </c>
      <c r="AA5" s="4" t="n">
        <v>13</v>
      </c>
      <c r="AB5" s="4" t="n">
        <v>13</v>
      </c>
      <c r="AC5" t="inlineStr">
        <is>
          <t>Sin datos</t>
        </is>
      </c>
      <c r="AD5" t="inlineStr">
        <is>
          <t>Sin datos</t>
        </is>
      </c>
      <c r="AE5" t="inlineStr">
        <is>
          <t>Sí</t>
        </is>
      </c>
      <c r="AF5" t="inlineStr">
        <is>
          <t>No</t>
        </is>
      </c>
      <c r="AG5" t="inlineStr">
        <is>
          <t>Sí</t>
        </is>
      </c>
      <c r="AH5" t="inlineStr">
        <is>
          <t>Sí</t>
        </is>
      </c>
      <c r="AI5" t="inlineStr">
        <is>
          <t>Sin datos</t>
        </is>
      </c>
      <c r="AJ5" t="inlineStr">
        <is>
          <t>Sin datos</t>
        </is>
      </c>
    </row>
    <row r="6">
      <c r="A6" t="inlineStr">
        <is>
          <t>Centro Municipal Norte</t>
        </is>
      </c>
      <c r="B6" t="inlineStr">
        <is>
          <t>Secretaría de Niñez, Adolescencia y Familia</t>
        </is>
      </c>
      <c r="C6" t="inlineStr">
        <is>
          <t>Quitilipi</t>
        </is>
      </c>
      <c r="D6" t="inlineStr">
        <is>
          <t>San Martín 4408</t>
        </is>
      </c>
      <c r="E6" t="inlineStr">
        <is>
          <t>11-4567-1251</t>
        </is>
      </c>
      <c r="F6" t="inlineStr">
        <is>
          <t>Sí, está actualizado pero no se aplica</t>
        </is>
      </c>
      <c r="G6" t="inlineStr">
        <is>
          <t>No, pero se encuentra en diseño</t>
        </is>
      </c>
      <c r="H6" t="inlineStr">
        <is>
          <t>Sin datos</t>
        </is>
      </c>
      <c r="I6" t="inlineStr">
        <is>
          <t>Sí</t>
        </is>
      </c>
      <c r="J6" t="inlineStr">
        <is>
          <t>Sí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s="4" t="n">
        <v>47</v>
      </c>
      <c r="O6" s="4" t="n">
        <v>52</v>
      </c>
      <c r="P6" s="4" t="n">
        <v>13</v>
      </c>
      <c r="Q6" s="4" t="n">
        <v>21</v>
      </c>
      <c r="R6" s="4" t="n">
        <v>3</v>
      </c>
      <c r="S6" s="4" t="n">
        <v>11</v>
      </c>
      <c r="T6" s="4" t="n">
        <v>22</v>
      </c>
      <c r="U6" t="inlineStr">
        <is>
          <t>Sin datos</t>
        </is>
      </c>
      <c r="V6" t="inlineStr">
        <is>
          <t>Sí, sin convenio ME</t>
        </is>
      </c>
      <c r="W6" s="4" t="n">
        <v>11</v>
      </c>
      <c r="X6" t="inlineStr">
        <is>
          <t>No</t>
        </is>
      </c>
      <c r="Y6" s="4" t="n">
        <v>23</v>
      </c>
      <c r="Z6" t="inlineStr">
        <is>
          <t>No</t>
        </is>
      </c>
      <c r="AA6" s="4" t="n">
        <v>18</v>
      </c>
      <c r="AB6" s="4" t="n">
        <v>2</v>
      </c>
      <c r="AC6" t="inlineStr">
        <is>
          <t>Sin datos</t>
        </is>
      </c>
      <c r="AD6" t="inlineStr">
        <is>
          <t>Sí</t>
        </is>
      </c>
      <c r="AE6" t="inlineStr">
        <is>
          <t>Sí</t>
        </is>
      </c>
      <c r="AF6" t="inlineStr">
        <is>
          <t>Sin datos</t>
        </is>
      </c>
      <c r="AG6" t="inlineStr">
        <is>
          <t>Sin datos</t>
        </is>
      </c>
      <c r="AH6" t="inlineStr">
        <is>
          <t>No</t>
        </is>
      </c>
      <c r="AI6" t="inlineStr">
        <is>
          <t>Sí</t>
        </is>
      </c>
      <c r="AJ6" t="inlineStr">
        <is>
          <t>Sin datos</t>
        </is>
      </c>
    </row>
    <row r="7">
      <c r="A7" t="inlineStr">
        <is>
          <t>Hogar Los Álamos</t>
        </is>
      </c>
      <c r="B7" t="inlineStr">
        <is>
          <t>Municipalidad de Rawson</t>
        </is>
      </c>
      <c r="C7" t="inlineStr">
        <is>
          <t>Barranqueras</t>
        </is>
      </c>
      <c r="D7" t="inlineStr">
        <is>
          <t>Güemes 923</t>
        </is>
      </c>
      <c r="E7" t="inlineStr">
        <is>
          <t>11-4554-3725</t>
        </is>
      </c>
      <c r="F7" t="inlineStr">
        <is>
          <t>Sí, pero está desactualizado</t>
        </is>
      </c>
      <c r="G7" t="inlineStr">
        <is>
          <t>Sí, es una herramienta de gestión</t>
        </is>
      </c>
      <c r="H7" t="inlineStr">
        <is>
          <t>Sí</t>
        </is>
      </c>
      <c r="I7" t="inlineStr">
        <is>
          <t>No</t>
        </is>
      </c>
      <c r="J7" t="inlineStr">
        <is>
          <t>Sí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s="4" t="n">
        <v>35</v>
      </c>
      <c r="O7" s="4" t="n">
        <v>17</v>
      </c>
      <c r="P7" s="4" t="n">
        <v>8</v>
      </c>
      <c r="Q7" s="4" t="n">
        <v>17</v>
      </c>
      <c r="R7" s="4" t="n">
        <v>14</v>
      </c>
      <c r="S7" s="4" t="n">
        <v>19</v>
      </c>
      <c r="T7" s="4" t="n">
        <v>22</v>
      </c>
      <c r="U7" t="inlineStr">
        <is>
          <t>Sí</t>
        </is>
      </c>
      <c r="V7" t="inlineStr">
        <is>
          <t>Sí, con convenio ME</t>
        </is>
      </c>
      <c r="W7" s="4" t="n">
        <v>6</v>
      </c>
      <c r="X7" t="inlineStr">
        <is>
          <t>Sí, con convenio ME</t>
        </is>
      </c>
      <c r="Y7" s="4" t="n">
        <v>20</v>
      </c>
      <c r="Z7" t="inlineStr">
        <is>
          <t>No</t>
        </is>
      </c>
      <c r="AA7" s="4" t="n">
        <v>20</v>
      </c>
      <c r="AB7" s="4" t="n">
        <v>22</v>
      </c>
      <c r="AC7" t="inlineStr">
        <is>
          <t>Sí</t>
        </is>
      </c>
      <c r="AD7" t="inlineStr">
        <is>
          <t>No</t>
        </is>
      </c>
      <c r="AE7" t="inlineStr">
        <is>
          <t>Sin datos</t>
        </is>
      </c>
      <c r="AF7" t="inlineStr">
        <is>
          <t>Sí</t>
        </is>
      </c>
      <c r="AG7" t="inlineStr">
        <is>
          <t>Sí</t>
        </is>
      </c>
      <c r="AH7" t="inlineStr">
        <is>
          <t>No</t>
        </is>
      </c>
      <c r="AI7" t="inlineStr">
        <is>
          <t>Sin datos</t>
        </is>
      </c>
      <c r="AJ7" t="inlineStr">
        <is>
          <t>No</t>
        </is>
      </c>
    </row>
    <row r="8">
      <c r="A8" t="inlineStr">
        <is>
          <t>Programa de Acompañamiento Sur</t>
        </is>
      </c>
      <c r="B8" t="inlineStr">
        <is>
          <t>Subsecretaría de Niñez y Adolescencia</t>
        </is>
      </c>
      <c r="C8" t="inlineStr">
        <is>
          <t>Resistencia</t>
        </is>
      </c>
      <c r="D8" t="inlineStr">
        <is>
          <t>Güemes 3911</t>
        </is>
      </c>
      <c r="E8" t="inlineStr">
        <is>
          <t>11-4394-9955</t>
        </is>
      </c>
      <c r="F8" t="inlineStr">
        <is>
          <t>Sí, está actualizado pero no se aplica</t>
        </is>
      </c>
      <c r="G8" t="inlineStr">
        <is>
          <t>Sí, es una herramienta de gestión</t>
        </is>
      </c>
      <c r="H8" t="inlineStr">
        <is>
          <t>No</t>
        </is>
      </c>
      <c r="I8" t="inlineStr">
        <is>
          <t>No</t>
        </is>
      </c>
      <c r="J8" t="inlineStr">
        <is>
          <t>Sin datos</t>
        </is>
      </c>
      <c r="K8" t="inlineStr">
        <is>
          <t>No</t>
        </is>
      </c>
      <c r="L8" t="inlineStr">
        <is>
          <t>Sin datos</t>
        </is>
      </c>
      <c r="M8" t="inlineStr">
        <is>
          <t>No</t>
        </is>
      </c>
      <c r="N8" s="4" t="n">
        <v>52</v>
      </c>
      <c r="O8" s="4" t="n">
        <v>24</v>
      </c>
      <c r="P8" s="4" t="n">
        <v>15</v>
      </c>
      <c r="Q8" s="4" t="n">
        <v>10</v>
      </c>
      <c r="R8" s="4" t="n">
        <v>7</v>
      </c>
      <c r="S8" s="4" t="n">
        <v>13</v>
      </c>
      <c r="T8" s="4" t="n">
        <v>16</v>
      </c>
      <c r="U8" t="inlineStr">
        <is>
          <t>Sí</t>
        </is>
      </c>
      <c r="V8" t="inlineStr">
        <is>
          <t>Sí, con convenio ME</t>
        </is>
      </c>
      <c r="W8" s="4" t="n">
        <v>13</v>
      </c>
      <c r="X8" t="inlineStr">
        <is>
          <t>No</t>
        </is>
      </c>
      <c r="Y8" s="4" t="n">
        <v>12</v>
      </c>
      <c r="Z8" t="inlineStr">
        <is>
          <t>Sin datos</t>
        </is>
      </c>
      <c r="AA8" s="4" t="n">
        <v>10</v>
      </c>
      <c r="AB8" s="4" t="n">
        <v>23</v>
      </c>
      <c r="AC8" t="inlineStr">
        <is>
          <t>No</t>
        </is>
      </c>
      <c r="AD8" t="inlineStr">
        <is>
          <t>Sí</t>
        </is>
      </c>
      <c r="AE8" t="inlineStr">
        <is>
          <t>Sin datos</t>
        </is>
      </c>
      <c r="AF8" t="inlineStr">
        <is>
          <t>No</t>
        </is>
      </c>
      <c r="AG8" t="inlineStr">
        <is>
          <t>No</t>
        </is>
      </c>
      <c r="AH8" t="inlineStr">
        <is>
          <t>Sí</t>
        </is>
      </c>
      <c r="AI8" t="inlineStr">
        <is>
          <t>Sin datos</t>
        </is>
      </c>
      <c r="AJ8" t="inlineStr">
        <is>
          <t>Sin datos</t>
        </is>
      </c>
    </row>
    <row r="9">
      <c r="A9" t="inlineStr">
        <is>
          <t>Hogar Los Álamos</t>
        </is>
      </c>
      <c r="B9" t="inlineStr">
        <is>
          <t>Convenio con organización civil</t>
        </is>
      </c>
      <c r="C9" t="inlineStr">
        <is>
          <t>Quitilipi</t>
        </is>
      </c>
      <c r="D9" t="inlineStr">
        <is>
          <t>Güemes 2444</t>
        </is>
      </c>
      <c r="E9" t="inlineStr">
        <is>
          <t>11-4894-4770</t>
        </is>
      </c>
      <c r="F9" t="inlineStr">
        <is>
          <t>No</t>
        </is>
      </c>
      <c r="G9" t="inlineStr">
        <is>
          <t>Sí, pero está desactualizada</t>
        </is>
      </c>
      <c r="H9" t="inlineStr">
        <is>
          <t>Sí</t>
        </is>
      </c>
      <c r="I9" t="inlineStr">
        <is>
          <t>Sin datos</t>
        </is>
      </c>
      <c r="J9" t="inlineStr">
        <is>
          <t>Sí</t>
        </is>
      </c>
      <c r="K9" t="inlineStr">
        <is>
          <t>Sin datos</t>
        </is>
      </c>
      <c r="L9" t="inlineStr">
        <is>
          <t>No</t>
        </is>
      </c>
      <c r="M9" t="inlineStr">
        <is>
          <t>Sin datos</t>
        </is>
      </c>
      <c r="N9" s="4" t="n">
        <v>56</v>
      </c>
      <c r="O9" s="4" t="n">
        <v>54</v>
      </c>
      <c r="P9" s="4" t="n">
        <v>25</v>
      </c>
      <c r="Q9" s="4" t="n">
        <v>22</v>
      </c>
      <c r="R9" s="4" t="n">
        <v>22</v>
      </c>
      <c r="S9" s="4" t="n">
        <v>5</v>
      </c>
      <c r="T9" s="4" t="n">
        <v>21</v>
      </c>
      <c r="U9" t="inlineStr">
        <is>
          <t>Sí</t>
        </is>
      </c>
      <c r="V9" t="inlineStr">
        <is>
          <t>No</t>
        </is>
      </c>
      <c r="W9" s="4" t="n">
        <v>21</v>
      </c>
      <c r="X9" t="inlineStr">
        <is>
          <t>Sí, con convenio ME</t>
        </is>
      </c>
      <c r="Y9" s="4" t="n">
        <v>10</v>
      </c>
      <c r="Z9" t="inlineStr">
        <is>
          <t>No</t>
        </is>
      </c>
      <c r="AA9" s="4" t="n">
        <v>2</v>
      </c>
      <c r="AB9" s="4" t="n">
        <v>19</v>
      </c>
      <c r="AC9" t="inlineStr">
        <is>
          <t>No</t>
        </is>
      </c>
      <c r="AD9" t="inlineStr">
        <is>
          <t>Sin datos</t>
        </is>
      </c>
      <c r="AE9" t="inlineStr">
        <is>
          <t>Sí</t>
        </is>
      </c>
      <c r="AF9" t="inlineStr">
        <is>
          <t>Sí</t>
        </is>
      </c>
      <c r="AG9" t="inlineStr">
        <is>
          <t>No</t>
        </is>
      </c>
      <c r="AH9" t="inlineStr">
        <is>
          <t>No</t>
        </is>
      </c>
      <c r="AI9" t="inlineStr">
        <is>
          <t>Sin datos</t>
        </is>
      </c>
      <c r="AJ9" t="inlineStr">
        <is>
          <t>No</t>
        </is>
      </c>
    </row>
    <row r="10">
      <c r="A10" t="inlineStr">
        <is>
          <t>Residencia El Ceibo</t>
        </is>
      </c>
      <c r="B10" t="inlineStr">
        <is>
          <t>Ministerio de Desarrollo Social</t>
        </is>
      </c>
      <c r="C10" t="inlineStr">
        <is>
          <t>Presidencia Roque Sáenz Peña</t>
        </is>
      </c>
      <c r="D10" t="inlineStr">
        <is>
          <t>Güemes 4518</t>
        </is>
      </c>
      <c r="E10" t="inlineStr">
        <is>
          <t>11-4997-6994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Sí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Sin datos</t>
        </is>
      </c>
      <c r="N10" s="4" t="n">
        <v>29</v>
      </c>
      <c r="O10" s="4" t="n">
        <v>59</v>
      </c>
      <c r="P10" s="4" t="n">
        <v>4</v>
      </c>
      <c r="Q10" s="4" t="n">
        <v>15</v>
      </c>
      <c r="R10" s="4" t="n">
        <v>3</v>
      </c>
      <c r="S10" s="4" t="n">
        <v>5</v>
      </c>
      <c r="T10" s="4" t="n">
        <v>25</v>
      </c>
      <c r="U10" t="inlineStr">
        <is>
          <t>Sí</t>
        </is>
      </c>
      <c r="V10" t="inlineStr">
        <is>
          <t>No</t>
        </is>
      </c>
      <c r="W10" s="4" t="n">
        <v>24</v>
      </c>
      <c r="X10" t="inlineStr">
        <is>
          <t>No</t>
        </is>
      </c>
      <c r="Y10" s="4" t="n">
        <v>13</v>
      </c>
      <c r="Z10" t="inlineStr">
        <is>
          <t>Sin datos</t>
        </is>
      </c>
      <c r="AA10" s="4" t="n">
        <v>12</v>
      </c>
      <c r="AB10" s="4" t="n">
        <v>3</v>
      </c>
      <c r="AC10" t="inlineStr">
        <is>
          <t>No</t>
        </is>
      </c>
      <c r="AD10" t="inlineStr">
        <is>
          <t>Sí</t>
        </is>
      </c>
      <c r="AE10" t="inlineStr">
        <is>
          <t>No</t>
        </is>
      </c>
      <c r="AF10" t="inlineStr">
        <is>
          <t>Sin datos</t>
        </is>
      </c>
      <c r="AG10" t="inlineStr">
        <is>
          <t>Sí</t>
        </is>
      </c>
      <c r="AH10" t="inlineStr">
        <is>
          <t>No</t>
        </is>
      </c>
      <c r="AI10" t="inlineStr">
        <is>
          <t>No</t>
        </is>
      </c>
      <c r="AJ10" t="inlineStr">
        <is>
          <t>Sin datos</t>
        </is>
      </c>
    </row>
    <row r="11">
      <c r="A11" t="inlineStr">
        <is>
          <t>Centro Municipal Norte</t>
        </is>
      </c>
      <c r="B11" t="inlineStr">
        <is>
          <t>Convenio con organización civil</t>
        </is>
      </c>
      <c r="C11" t="inlineStr">
        <is>
          <t>Las Breñas</t>
        </is>
      </c>
      <c r="D11" t="inlineStr">
        <is>
          <t>Güemes 3143</t>
        </is>
      </c>
      <c r="E11" t="inlineStr">
        <is>
          <t>11-4210-4830</t>
        </is>
      </c>
      <c r="F11" t="inlineStr">
        <is>
          <t>No, pero se encuentra en diseño</t>
        </is>
      </c>
      <c r="G11" t="inlineStr">
        <is>
          <t>Sí, es una herramienta de gestión</t>
        </is>
      </c>
      <c r="H11" t="inlineStr">
        <is>
          <t>Sin datos</t>
        </is>
      </c>
      <c r="I11" t="inlineStr">
        <is>
          <t>Sin datos</t>
        </is>
      </c>
      <c r="J11" t="inlineStr">
        <is>
          <t>No</t>
        </is>
      </c>
      <c r="K11" t="inlineStr">
        <is>
          <t>Sin datos</t>
        </is>
      </c>
      <c r="L11" t="inlineStr">
        <is>
          <t>Sí</t>
        </is>
      </c>
      <c r="M11" t="inlineStr">
        <is>
          <t>Sin datos</t>
        </is>
      </c>
      <c r="N11" s="4" t="n">
        <v>12</v>
      </c>
      <c r="O11" s="4" t="n">
        <v>48</v>
      </c>
      <c r="P11" s="4" t="n">
        <v>15</v>
      </c>
      <c r="Q11" s="4" t="n">
        <v>23</v>
      </c>
      <c r="R11" s="4" t="n">
        <v>10</v>
      </c>
      <c r="S11" s="4" t="n">
        <v>21</v>
      </c>
      <c r="T11" s="4" t="n">
        <v>14</v>
      </c>
      <c r="U11" t="inlineStr">
        <is>
          <t>Sí</t>
        </is>
      </c>
      <c r="V11" t="inlineStr">
        <is>
          <t>Sí, con convenio ME</t>
        </is>
      </c>
      <c r="W11" s="4" t="n">
        <v>2</v>
      </c>
      <c r="X11" t="inlineStr">
        <is>
          <t>Sí, con convenio ME</t>
        </is>
      </c>
      <c r="Y11" s="4" t="n">
        <v>10</v>
      </c>
      <c r="Z11" t="inlineStr">
        <is>
          <t>No</t>
        </is>
      </c>
      <c r="AA11" s="4" t="n">
        <v>4</v>
      </c>
      <c r="AB11" s="4" t="n">
        <v>4</v>
      </c>
      <c r="AC11" t="inlineStr">
        <is>
          <t>Sí</t>
        </is>
      </c>
      <c r="AD11" t="inlineStr">
        <is>
          <t>Sin datos</t>
        </is>
      </c>
      <c r="AE11" t="inlineStr">
        <is>
          <t>Sí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Sin datos</t>
        </is>
      </c>
      <c r="AJ11" t="inlineStr">
        <is>
          <t>Sin datos</t>
        </is>
      </c>
    </row>
    <row r="12">
      <c r="A12" t="inlineStr">
        <is>
          <t>Hogar Nuestra Señora</t>
        </is>
      </c>
      <c r="B12" t="inlineStr">
        <is>
          <t>Municipalidad de Rawson</t>
        </is>
      </c>
      <c r="C12" t="inlineStr">
        <is>
          <t>Presidencia Roque Sáenz Peña</t>
        </is>
      </c>
      <c r="D12" t="inlineStr">
        <is>
          <t>Mitre 911</t>
        </is>
      </c>
      <c r="E12" t="inlineStr">
        <is>
          <t>11-4953-9017</t>
        </is>
      </c>
      <c r="F12" t="inlineStr">
        <is>
          <t>No</t>
        </is>
      </c>
      <c r="G12" t="inlineStr">
        <is>
          <t>No, pero se encuentra en diseño</t>
        </is>
      </c>
      <c r="H12" t="inlineStr">
        <is>
          <t>No</t>
        </is>
      </c>
      <c r="I12" t="inlineStr">
        <is>
          <t>Sí</t>
        </is>
      </c>
      <c r="J12" t="inlineStr">
        <is>
          <t>Sin datos</t>
        </is>
      </c>
      <c r="K12" t="inlineStr">
        <is>
          <t>No</t>
        </is>
      </c>
      <c r="L12" t="inlineStr">
        <is>
          <t>Sí</t>
        </is>
      </c>
      <c r="M12" t="inlineStr">
        <is>
          <t>No</t>
        </is>
      </c>
      <c r="N12" s="4" t="n">
        <v>36</v>
      </c>
      <c r="O12" s="4" t="n">
        <v>23</v>
      </c>
      <c r="P12" s="4" t="n">
        <v>12</v>
      </c>
      <c r="Q12" s="4" t="n">
        <v>4</v>
      </c>
      <c r="R12" s="4" t="n">
        <v>22</v>
      </c>
      <c r="S12" s="4" t="n">
        <v>12</v>
      </c>
      <c r="T12" s="4" t="n">
        <v>18</v>
      </c>
      <c r="U12" t="inlineStr">
        <is>
          <t>Sin datos</t>
        </is>
      </c>
      <c r="V12" t="inlineStr">
        <is>
          <t>Sí, sin convenio ME</t>
        </is>
      </c>
      <c r="W12" s="4" t="n">
        <v>2</v>
      </c>
      <c r="X12" t="inlineStr">
        <is>
          <t>Sí, sin convenio ME</t>
        </is>
      </c>
      <c r="Y12" s="4" t="n">
        <v>9</v>
      </c>
      <c r="Z12" t="inlineStr">
        <is>
          <t>Sí</t>
        </is>
      </c>
      <c r="AA12" s="4" t="n">
        <v>4</v>
      </c>
      <c r="AB12" s="4" t="n">
        <v>15</v>
      </c>
      <c r="AC12" t="inlineStr">
        <is>
          <t>Sí</t>
        </is>
      </c>
      <c r="AD12" t="inlineStr">
        <is>
          <t>Sin datos</t>
        </is>
      </c>
      <c r="AE12" t="inlineStr">
        <is>
          <t>Sí</t>
        </is>
      </c>
      <c r="AF12" t="inlineStr">
        <is>
          <t>Sin datos</t>
        </is>
      </c>
      <c r="AG12" t="inlineStr">
        <is>
          <t>Sin datos</t>
        </is>
      </c>
      <c r="AH12" t="inlineStr">
        <is>
          <t>Sin datos</t>
        </is>
      </c>
      <c r="AI12" t="inlineStr">
        <is>
          <t>Sí</t>
        </is>
      </c>
      <c r="AJ12" t="inlineStr">
        <is>
          <t>Sí</t>
        </is>
      </c>
    </row>
    <row r="13">
      <c r="A13" t="inlineStr">
        <is>
          <t>Centro Municipal Norte</t>
        </is>
      </c>
      <c r="B13" t="inlineStr">
        <is>
          <t>Ministerio de Desarrollo Social</t>
        </is>
      </c>
      <c r="C13" t="inlineStr">
        <is>
          <t>Presidencia Roque Sáenz Peña</t>
        </is>
      </c>
      <c r="D13" t="inlineStr">
        <is>
          <t>Güemes 4725</t>
        </is>
      </c>
      <c r="E13" t="inlineStr">
        <is>
          <t>11-4310-2124</t>
        </is>
      </c>
      <c r="F13" t="inlineStr">
        <is>
          <t>No</t>
        </is>
      </c>
      <c r="G13" t="inlineStr">
        <is>
          <t>Sí, está actualizada pero no se aplica</t>
        </is>
      </c>
      <c r="H13" t="inlineStr">
        <is>
          <t>Sin datos</t>
        </is>
      </c>
      <c r="I13" t="inlineStr">
        <is>
          <t>Sí</t>
        </is>
      </c>
      <c r="J13" t="inlineStr">
        <is>
          <t>Sí</t>
        </is>
      </c>
      <c r="K13" t="inlineStr">
        <is>
          <t>No</t>
        </is>
      </c>
      <c r="L13" t="inlineStr">
        <is>
          <t>Sí</t>
        </is>
      </c>
      <c r="M13" t="inlineStr">
        <is>
          <t>Sin datos</t>
        </is>
      </c>
      <c r="N13" s="4" t="n">
        <v>8</v>
      </c>
      <c r="O13" s="4" t="n">
        <v>25</v>
      </c>
      <c r="P13" s="4" t="n">
        <v>5</v>
      </c>
      <c r="Q13" s="4" t="n">
        <v>5</v>
      </c>
      <c r="R13" s="4" t="n">
        <v>18</v>
      </c>
      <c r="S13" s="4" t="n">
        <v>9</v>
      </c>
      <c r="T13" s="4" t="n">
        <v>6</v>
      </c>
      <c r="U13" t="inlineStr">
        <is>
          <t>Sí</t>
        </is>
      </c>
      <c r="V13" t="inlineStr">
        <is>
          <t>No</t>
        </is>
      </c>
      <c r="W13" s="4" t="n">
        <v>1</v>
      </c>
      <c r="X13" t="inlineStr">
        <is>
          <t>Sí, con convenio ME</t>
        </is>
      </c>
      <c r="Y13" s="4" t="n">
        <v>1</v>
      </c>
      <c r="Z13" t="inlineStr">
        <is>
          <t>No</t>
        </is>
      </c>
      <c r="AA13" s="4" t="n">
        <v>8</v>
      </c>
      <c r="AB13" s="4" t="n">
        <v>19</v>
      </c>
      <c r="AC13" t="inlineStr">
        <is>
          <t>No</t>
        </is>
      </c>
      <c r="AD13" t="inlineStr">
        <is>
          <t>Sí</t>
        </is>
      </c>
      <c r="AE13" t="inlineStr">
        <is>
          <t>Sí</t>
        </is>
      </c>
      <c r="AF13" t="inlineStr">
        <is>
          <t>No</t>
        </is>
      </c>
      <c r="AG13" t="inlineStr">
        <is>
          <t>Sí</t>
        </is>
      </c>
      <c r="AH13" t="inlineStr">
        <is>
          <t>Sí</t>
        </is>
      </c>
      <c r="AI13" t="inlineStr">
        <is>
          <t>Sin datos</t>
        </is>
      </c>
      <c r="AJ13" t="inlineStr">
        <is>
          <t>No</t>
        </is>
      </c>
    </row>
    <row r="14">
      <c r="A14" t="inlineStr">
        <is>
          <t>Hogar Nuestra Señora</t>
        </is>
      </c>
      <c r="B14" t="inlineStr">
        <is>
          <t>Secretaría de Niñez, Adolescencia y Familia</t>
        </is>
      </c>
      <c r="C14" t="inlineStr">
        <is>
          <t>Barranqueras</t>
        </is>
      </c>
      <c r="D14" t="inlineStr">
        <is>
          <t>Mitre 3772</t>
        </is>
      </c>
      <c r="E14" t="inlineStr">
        <is>
          <t>11-4896-6931</t>
        </is>
      </c>
      <c r="F14" t="inlineStr">
        <is>
          <t>No</t>
        </is>
      </c>
      <c r="G14" t="inlineStr">
        <is>
          <t>No</t>
        </is>
      </c>
      <c r="H14" t="inlineStr">
        <is>
          <t>Sí</t>
        </is>
      </c>
      <c r="I14" t="inlineStr">
        <is>
          <t>No</t>
        </is>
      </c>
      <c r="J14" t="inlineStr">
        <is>
          <t>Sin datos</t>
        </is>
      </c>
      <c r="K14" t="inlineStr">
        <is>
          <t>Sí</t>
        </is>
      </c>
      <c r="L14" t="inlineStr">
        <is>
          <t>Sin datos</t>
        </is>
      </c>
      <c r="M14" t="inlineStr">
        <is>
          <t>Sí</t>
        </is>
      </c>
      <c r="N14" s="4" t="n">
        <v>54</v>
      </c>
      <c r="O14" s="4" t="n">
        <v>58</v>
      </c>
      <c r="P14" s="4" t="n">
        <v>22</v>
      </c>
      <c r="Q14" s="4" t="n">
        <v>17</v>
      </c>
      <c r="R14" s="4" t="n">
        <v>10</v>
      </c>
      <c r="S14" s="4" t="n">
        <v>15</v>
      </c>
      <c r="T14" s="4" t="n">
        <v>21</v>
      </c>
      <c r="U14" t="inlineStr">
        <is>
          <t>Sí</t>
        </is>
      </c>
      <c r="V14" t="inlineStr">
        <is>
          <t>Sí, con convenio ME</t>
        </is>
      </c>
      <c r="W14" s="4" t="n">
        <v>16</v>
      </c>
      <c r="X14" t="inlineStr">
        <is>
          <t>Sí, sin convenio ME</t>
        </is>
      </c>
      <c r="Y14" s="4" t="n">
        <v>14</v>
      </c>
      <c r="Z14" t="inlineStr">
        <is>
          <t>Sin datos</t>
        </is>
      </c>
      <c r="AA14" s="4" t="n">
        <v>4</v>
      </c>
      <c r="AB14" s="4" t="n">
        <v>16</v>
      </c>
      <c r="AC14" t="inlineStr">
        <is>
          <t>Sin datos</t>
        </is>
      </c>
      <c r="AD14" t="inlineStr">
        <is>
          <t>No</t>
        </is>
      </c>
      <c r="AE14" t="inlineStr">
        <is>
          <t>Sí</t>
        </is>
      </c>
      <c r="AF14" t="inlineStr">
        <is>
          <t>Sí</t>
        </is>
      </c>
      <c r="AG14" t="inlineStr">
        <is>
          <t>No</t>
        </is>
      </c>
      <c r="AH14" t="inlineStr">
        <is>
          <t>Sin datos</t>
        </is>
      </c>
      <c r="AI14" t="inlineStr">
        <is>
          <t>Sí</t>
        </is>
      </c>
      <c r="AJ14" t="inlineStr">
        <is>
          <t>Sí</t>
        </is>
      </c>
    </row>
    <row r="15">
      <c r="A15" t="inlineStr">
        <is>
          <t>Residencia El Ceibo</t>
        </is>
      </c>
      <c r="B15" t="inlineStr">
        <is>
          <t>Subsecretaría de Niñez y Adolescencia</t>
        </is>
      </c>
      <c r="C15" t="inlineStr">
        <is>
          <t>General San Martín</t>
        </is>
      </c>
      <c r="D15" t="inlineStr">
        <is>
          <t>Mitre 4993</t>
        </is>
      </c>
      <c r="E15" t="inlineStr">
        <is>
          <t>11-4643-5831</t>
        </is>
      </c>
      <c r="F15" t="inlineStr">
        <is>
          <t>No, pero se encuentra en diseño</t>
        </is>
      </c>
      <c r="G15" t="inlineStr">
        <is>
          <t>No</t>
        </is>
      </c>
      <c r="H15" t="inlineStr">
        <is>
          <t>Sin datos</t>
        </is>
      </c>
      <c r="I15" t="inlineStr">
        <is>
          <t>No</t>
        </is>
      </c>
      <c r="J15" t="inlineStr">
        <is>
          <t>Sí</t>
        </is>
      </c>
      <c r="K15" t="inlineStr">
        <is>
          <t>Sin datos</t>
        </is>
      </c>
      <c r="L15" t="inlineStr">
        <is>
          <t>Sí</t>
        </is>
      </c>
      <c r="M15" t="inlineStr">
        <is>
          <t>Sin datos</t>
        </is>
      </c>
      <c r="N15" s="4" t="n">
        <v>49</v>
      </c>
      <c r="O15" s="4" t="n">
        <v>57</v>
      </c>
      <c r="P15" s="4" t="n">
        <v>18</v>
      </c>
      <c r="Q15" s="4" t="n">
        <v>24</v>
      </c>
      <c r="R15" s="4" t="n">
        <v>7</v>
      </c>
      <c r="S15" s="4" t="n">
        <v>14</v>
      </c>
      <c r="T15" s="4" t="n">
        <v>15</v>
      </c>
      <c r="U15" t="inlineStr">
        <is>
          <t>Sí</t>
        </is>
      </c>
      <c r="V15" t="inlineStr">
        <is>
          <t>Sí, sin convenio ME</t>
        </is>
      </c>
      <c r="W15" s="4" t="n">
        <v>11</v>
      </c>
      <c r="X15" t="inlineStr">
        <is>
          <t>Sí, sin convenio ME</t>
        </is>
      </c>
      <c r="Y15" s="4" t="n">
        <v>13</v>
      </c>
      <c r="Z15" t="inlineStr">
        <is>
          <t>No</t>
        </is>
      </c>
      <c r="AA15" s="4" t="n">
        <v>24</v>
      </c>
      <c r="AB15" s="4" t="n">
        <v>4</v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Sin datos</t>
        </is>
      </c>
      <c r="AG15" t="inlineStr">
        <is>
          <t>No</t>
        </is>
      </c>
      <c r="AH15" t="inlineStr">
        <is>
          <t>No</t>
        </is>
      </c>
      <c r="AI15" t="inlineStr">
        <is>
          <t>Sí</t>
        </is>
      </c>
      <c r="AJ15" t="inlineStr">
        <is>
          <t>Sin datos</t>
        </is>
      </c>
    </row>
    <row r="16">
      <c r="A16" t="inlineStr">
        <is>
          <t>Programa de Acompañamiento Sur</t>
        </is>
      </c>
      <c r="B16" t="inlineStr">
        <is>
          <t>Secretaría de Niñez, Adolescencia y Familia</t>
        </is>
      </c>
      <c r="C16" t="inlineStr">
        <is>
          <t>Barranqueras</t>
        </is>
      </c>
      <c r="D16" t="inlineStr">
        <is>
          <t>Güemes 799</t>
        </is>
      </c>
      <c r="E16" t="inlineStr">
        <is>
          <t>11-4195-8075</t>
        </is>
      </c>
      <c r="F16" t="inlineStr">
        <is>
          <t>Sí, es una herramienta de gestión</t>
        </is>
      </c>
      <c r="G16" t="inlineStr">
        <is>
          <t>Sí, pero está desactualizada</t>
        </is>
      </c>
      <c r="H16" t="inlineStr">
        <is>
          <t>Sí</t>
        </is>
      </c>
      <c r="I16" t="inlineStr">
        <is>
          <t>Sin datos</t>
        </is>
      </c>
      <c r="J16" t="inlineStr">
        <is>
          <t>Sí</t>
        </is>
      </c>
      <c r="K16" t="inlineStr">
        <is>
          <t>Sin datos</t>
        </is>
      </c>
      <c r="L16" t="inlineStr">
        <is>
          <t>Sin datos</t>
        </is>
      </c>
      <c r="M16" t="inlineStr">
        <is>
          <t>Sin datos</t>
        </is>
      </c>
      <c r="N16" s="4" t="n">
        <v>29</v>
      </c>
      <c r="O16" s="4" t="n">
        <v>50</v>
      </c>
      <c r="P16" s="4" t="n">
        <v>4</v>
      </c>
      <c r="Q16" s="4" t="n">
        <v>14</v>
      </c>
      <c r="R16" s="4" t="n">
        <v>12</v>
      </c>
      <c r="S16" s="4" t="n">
        <v>22</v>
      </c>
      <c r="T16" s="4" t="n">
        <v>25</v>
      </c>
      <c r="U16" t="inlineStr">
        <is>
          <t>No</t>
        </is>
      </c>
      <c r="V16" t="inlineStr">
        <is>
          <t>No</t>
        </is>
      </c>
      <c r="W16" s="4" t="n">
        <v>2</v>
      </c>
      <c r="X16" t="inlineStr">
        <is>
          <t>Sí, sin convenio ME</t>
        </is>
      </c>
      <c r="Y16" s="4" t="n">
        <v>20</v>
      </c>
      <c r="Z16" t="inlineStr">
        <is>
          <t>No</t>
        </is>
      </c>
      <c r="AA16" s="4" t="n">
        <v>12</v>
      </c>
      <c r="AB16" s="4" t="n">
        <v>4</v>
      </c>
      <c r="AC16" t="inlineStr">
        <is>
          <t>Sin datos</t>
        </is>
      </c>
      <c r="AD16" t="inlineStr">
        <is>
          <t>Sin datos</t>
        </is>
      </c>
      <c r="AE16" t="inlineStr">
        <is>
          <t>Sí</t>
        </is>
      </c>
      <c r="AF16" t="inlineStr">
        <is>
          <t>Sí</t>
        </is>
      </c>
      <c r="AG16" t="inlineStr">
        <is>
          <t>Sin datos</t>
        </is>
      </c>
      <c r="AH16" t="inlineStr">
        <is>
          <t>No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Centro Municipal Norte</t>
        </is>
      </c>
      <c r="B17" t="inlineStr">
        <is>
          <t>Convenio con organización civil</t>
        </is>
      </c>
      <c r="C17" t="inlineStr">
        <is>
          <t>General San Martín</t>
        </is>
      </c>
      <c r="D17" t="inlineStr">
        <is>
          <t>San Martín 2382</t>
        </is>
      </c>
      <c r="E17" t="inlineStr">
        <is>
          <t>11-4687-4705</t>
        </is>
      </c>
      <c r="F17" t="inlineStr">
        <is>
          <t>No, pero se encuentra en diseño</t>
        </is>
      </c>
      <c r="G17" t="inlineStr">
        <is>
          <t>No</t>
        </is>
      </c>
      <c r="H17" t="inlineStr">
        <is>
          <t>Sin datos</t>
        </is>
      </c>
      <c r="I17" t="inlineStr">
        <is>
          <t>Sin datos</t>
        </is>
      </c>
      <c r="J17" t="inlineStr">
        <is>
          <t>Sin datos</t>
        </is>
      </c>
      <c r="K17" t="inlineStr">
        <is>
          <t>Sin datos</t>
        </is>
      </c>
      <c r="L17" t="inlineStr">
        <is>
          <t>Sin datos</t>
        </is>
      </c>
      <c r="M17" t="inlineStr">
        <is>
          <t>Sí</t>
        </is>
      </c>
      <c r="N17" s="4" t="n">
        <v>46</v>
      </c>
      <c r="O17" s="4" t="n">
        <v>50</v>
      </c>
      <c r="P17" s="4" t="n">
        <v>23</v>
      </c>
      <c r="Q17" s="4" t="n">
        <v>9</v>
      </c>
      <c r="R17" s="4" t="n">
        <v>1</v>
      </c>
      <c r="S17" s="4" t="n">
        <v>6</v>
      </c>
      <c r="T17" s="4" t="n">
        <v>9</v>
      </c>
      <c r="U17" t="inlineStr">
        <is>
          <t>Sin datos</t>
        </is>
      </c>
      <c r="V17" t="inlineStr">
        <is>
          <t>Sí, sin convenio ME</t>
        </is>
      </c>
      <c r="W17" s="4" t="n">
        <v>11</v>
      </c>
      <c r="X17" t="inlineStr">
        <is>
          <t>Sí, sin convenio ME</t>
        </is>
      </c>
      <c r="Y17" s="4" t="n">
        <v>1</v>
      </c>
      <c r="Z17" t="inlineStr">
        <is>
          <t>Sí</t>
        </is>
      </c>
      <c r="AA17" s="4" t="n">
        <v>5</v>
      </c>
      <c r="AB17" s="4" t="n">
        <v>19</v>
      </c>
      <c r="AC17" t="inlineStr">
        <is>
          <t>Sin datos</t>
        </is>
      </c>
      <c r="AD17" t="inlineStr">
        <is>
          <t>No</t>
        </is>
      </c>
      <c r="AE17" t="inlineStr">
        <is>
          <t>Sí</t>
        </is>
      </c>
      <c r="AF17" t="inlineStr">
        <is>
          <t>Sí</t>
        </is>
      </c>
      <c r="AG17" t="inlineStr">
        <is>
          <t>Sin datos</t>
        </is>
      </c>
      <c r="AH17" t="inlineStr">
        <is>
          <t>Sin datos</t>
        </is>
      </c>
      <c r="AI17" t="inlineStr">
        <is>
          <t>Sí</t>
        </is>
      </c>
      <c r="AJ17" t="inlineStr">
        <is>
          <t>Sí</t>
        </is>
      </c>
    </row>
    <row r="18">
      <c r="A18" t="inlineStr">
        <is>
          <t>Hogar Nuestra Señora</t>
        </is>
      </c>
      <c r="B18" t="inlineStr">
        <is>
          <t>Ministerio de Desarrollo Social</t>
        </is>
      </c>
      <c r="C18" t="inlineStr">
        <is>
          <t>Las Breñas</t>
        </is>
      </c>
      <c r="D18" t="inlineStr">
        <is>
          <t>Mitre 3816</t>
        </is>
      </c>
      <c r="E18" t="inlineStr">
        <is>
          <t>11-4449-3578</t>
        </is>
      </c>
      <c r="F18" t="inlineStr">
        <is>
          <t>Sí, pero está desactualizado</t>
        </is>
      </c>
      <c r="G18" t="inlineStr">
        <is>
          <t>Sí, pero está desactualizada</t>
        </is>
      </c>
      <c r="H18" t="inlineStr">
        <is>
          <t>Sin datos</t>
        </is>
      </c>
      <c r="I18" t="inlineStr">
        <is>
          <t>No</t>
        </is>
      </c>
      <c r="J18" t="inlineStr">
        <is>
          <t>Sin datos</t>
        </is>
      </c>
      <c r="K18" t="inlineStr">
        <is>
          <t>Sin datos</t>
        </is>
      </c>
      <c r="L18" t="inlineStr">
        <is>
          <t>Sí</t>
        </is>
      </c>
      <c r="M18" t="inlineStr">
        <is>
          <t>Sí</t>
        </is>
      </c>
      <c r="N18" s="4" t="n">
        <v>17</v>
      </c>
      <c r="O18" s="4" t="n">
        <v>18</v>
      </c>
      <c r="P18" s="4" t="n">
        <v>25</v>
      </c>
      <c r="Q18" s="4" t="n">
        <v>20</v>
      </c>
      <c r="R18" s="4" t="n">
        <v>2</v>
      </c>
      <c r="S18" s="4" t="n">
        <v>22</v>
      </c>
      <c r="T18" s="4" t="n">
        <v>3</v>
      </c>
      <c r="U18" t="inlineStr">
        <is>
          <t>No</t>
        </is>
      </c>
      <c r="V18" t="inlineStr">
        <is>
          <t>Sí, sin convenio ME</t>
        </is>
      </c>
      <c r="W18" s="4" t="n">
        <v>22</v>
      </c>
      <c r="X18" t="inlineStr">
        <is>
          <t>Sí, sin convenio ME</t>
        </is>
      </c>
      <c r="Y18" s="4" t="n">
        <v>16</v>
      </c>
      <c r="Z18" t="inlineStr">
        <is>
          <t>Sin datos</t>
        </is>
      </c>
      <c r="AA18" s="4" t="n">
        <v>15</v>
      </c>
      <c r="AB18" s="4" t="n">
        <v>14</v>
      </c>
      <c r="AC18" t="inlineStr">
        <is>
          <t>No</t>
        </is>
      </c>
      <c r="AD18" t="inlineStr">
        <is>
          <t>Sí</t>
        </is>
      </c>
      <c r="AE18" t="inlineStr">
        <is>
          <t>Sin datos</t>
        </is>
      </c>
      <c r="AF18" t="inlineStr">
        <is>
          <t>Sí</t>
        </is>
      </c>
      <c r="AG18" t="inlineStr">
        <is>
          <t>No</t>
        </is>
      </c>
      <c r="AH18" t="inlineStr">
        <is>
          <t>No</t>
        </is>
      </c>
      <c r="AI18" t="inlineStr">
        <is>
          <t>Sí</t>
        </is>
      </c>
      <c r="AJ18" t="inlineStr">
        <is>
          <t>No</t>
        </is>
      </c>
    </row>
    <row r="19">
      <c r="A19" t="inlineStr">
        <is>
          <t>Hogar Nuestra Señora</t>
        </is>
      </c>
      <c r="B19" t="inlineStr">
        <is>
          <t>Municipalidad de Rawson</t>
        </is>
      </c>
      <c r="C19" t="inlineStr">
        <is>
          <t>Charata</t>
        </is>
      </c>
      <c r="D19" t="inlineStr">
        <is>
          <t>San Martín 1906</t>
        </is>
      </c>
      <c r="E19" t="inlineStr">
        <is>
          <t>11-4504-1897</t>
        </is>
      </c>
      <c r="F19" t="inlineStr">
        <is>
          <t>Sí, es una herramienta de gestión</t>
        </is>
      </c>
      <c r="G19" t="inlineStr">
        <is>
          <t>Sí, está actualizada pero no se aplica</t>
        </is>
      </c>
      <c r="H19" t="inlineStr">
        <is>
          <t>No</t>
        </is>
      </c>
      <c r="I19" t="inlineStr">
        <is>
          <t>Sí</t>
        </is>
      </c>
      <c r="J19" t="inlineStr">
        <is>
          <t>Sí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s="4" t="n">
        <v>15</v>
      </c>
      <c r="O19" s="4" t="n">
        <v>8</v>
      </c>
      <c r="P19" s="4" t="n">
        <v>16</v>
      </c>
      <c r="Q19" s="4" t="n">
        <v>24</v>
      </c>
      <c r="R19" s="4" t="n">
        <v>14</v>
      </c>
      <c r="S19" s="4" t="n">
        <v>6</v>
      </c>
      <c r="T19" s="4" t="n">
        <v>5</v>
      </c>
      <c r="U19" t="inlineStr">
        <is>
          <t>No</t>
        </is>
      </c>
      <c r="V19" t="inlineStr">
        <is>
          <t>No</t>
        </is>
      </c>
      <c r="W19" s="4" t="n">
        <v>23</v>
      </c>
      <c r="X19" t="inlineStr">
        <is>
          <t>Sí, con convenio ME</t>
        </is>
      </c>
      <c r="Y19" s="4" t="n">
        <v>17</v>
      </c>
      <c r="Z19" t="inlineStr">
        <is>
          <t>Sin datos</t>
        </is>
      </c>
      <c r="AA19" s="4" t="n">
        <v>22</v>
      </c>
      <c r="AB19" s="4" t="n">
        <v>12</v>
      </c>
      <c r="AC19" t="inlineStr">
        <is>
          <t>Sí</t>
        </is>
      </c>
      <c r="AD19" t="inlineStr">
        <is>
          <t>No</t>
        </is>
      </c>
      <c r="AE19" t="inlineStr">
        <is>
          <t>Sin datos</t>
        </is>
      </c>
      <c r="AF19" t="inlineStr">
        <is>
          <t>Sí</t>
        </is>
      </c>
      <c r="AG19" t="inlineStr">
        <is>
          <t>No</t>
        </is>
      </c>
      <c r="AH19" t="inlineStr">
        <is>
          <t>Sí</t>
        </is>
      </c>
      <c r="AI19" t="inlineStr">
        <is>
          <t>No</t>
        </is>
      </c>
      <c r="AJ19" t="inlineStr">
        <is>
          <t>Sí</t>
        </is>
      </c>
    </row>
    <row r="20">
      <c r="A20" t="inlineStr">
        <is>
          <t>Centro Municipal Norte</t>
        </is>
      </c>
      <c r="B20" t="inlineStr">
        <is>
          <t>Convenio con organización civil</t>
        </is>
      </c>
      <c r="C20" t="inlineStr">
        <is>
          <t>Las Breñas</t>
        </is>
      </c>
      <c r="D20" t="inlineStr">
        <is>
          <t>Sarmiento 3413</t>
        </is>
      </c>
      <c r="E20" t="inlineStr">
        <is>
          <t>11-4826-7843</t>
        </is>
      </c>
      <c r="F20" t="inlineStr">
        <is>
          <t>Sí, pero está desactualizado</t>
        </is>
      </c>
      <c r="G20" t="inlineStr">
        <is>
          <t>Sí, es una herramienta de gestión</t>
        </is>
      </c>
      <c r="H20" t="inlineStr">
        <is>
          <t>No</t>
        </is>
      </c>
      <c r="I20" t="inlineStr">
        <is>
          <t>Sí</t>
        </is>
      </c>
      <c r="J20" t="inlineStr">
        <is>
          <t>No</t>
        </is>
      </c>
      <c r="K20" t="inlineStr">
        <is>
          <t>Sí</t>
        </is>
      </c>
      <c r="L20" t="inlineStr">
        <is>
          <t>Sin datos</t>
        </is>
      </c>
      <c r="M20" t="inlineStr">
        <is>
          <t>No</t>
        </is>
      </c>
      <c r="N20" s="4" t="n">
        <v>52</v>
      </c>
      <c r="O20" s="4" t="n">
        <v>31</v>
      </c>
      <c r="P20" s="4" t="n">
        <v>3</v>
      </c>
      <c r="Q20" s="4" t="n">
        <v>14</v>
      </c>
      <c r="R20" s="4" t="n">
        <v>4</v>
      </c>
      <c r="S20" s="4" t="n">
        <v>8</v>
      </c>
      <c r="T20" s="4" t="n">
        <v>14</v>
      </c>
      <c r="U20" t="inlineStr">
        <is>
          <t>Sin datos</t>
        </is>
      </c>
      <c r="V20" t="inlineStr">
        <is>
          <t>Sí, sin convenio ME</t>
        </is>
      </c>
      <c r="W20" s="4" t="n">
        <v>17</v>
      </c>
      <c r="X20" t="inlineStr">
        <is>
          <t>Sí, con convenio ME</t>
        </is>
      </c>
      <c r="Y20" s="4" t="n">
        <v>13</v>
      </c>
      <c r="Z20" t="inlineStr">
        <is>
          <t>No</t>
        </is>
      </c>
      <c r="AA20" s="4" t="n">
        <v>24</v>
      </c>
      <c r="AB20" s="4" t="n">
        <v>11</v>
      </c>
      <c r="AC20" t="inlineStr">
        <is>
          <t>Sí</t>
        </is>
      </c>
      <c r="AD20" t="inlineStr">
        <is>
          <t>No</t>
        </is>
      </c>
      <c r="AE20" t="inlineStr">
        <is>
          <t>Sí</t>
        </is>
      </c>
      <c r="AF20" t="inlineStr">
        <is>
          <t>Sí</t>
        </is>
      </c>
      <c r="AG20" t="inlineStr">
        <is>
          <t>Sin datos</t>
        </is>
      </c>
      <c r="AH20" t="inlineStr">
        <is>
          <t>Sin datos</t>
        </is>
      </c>
      <c r="AI20" t="inlineStr">
        <is>
          <t>Sí</t>
        </is>
      </c>
      <c r="AJ20" t="inlineStr">
        <is>
          <t>Sin datos</t>
        </is>
      </c>
    </row>
    <row r="21">
      <c r="A21" t="inlineStr">
        <is>
          <t>Hogar Nuestra Señora</t>
        </is>
      </c>
      <c r="B21" t="inlineStr">
        <is>
          <t>Ministerio de Desarrollo Social</t>
        </is>
      </c>
      <c r="C21" t="inlineStr">
        <is>
          <t>General San Martín</t>
        </is>
      </c>
      <c r="D21" t="inlineStr">
        <is>
          <t>Rivadavia 1309</t>
        </is>
      </c>
      <c r="E21" t="inlineStr">
        <is>
          <t>11-4341-2684</t>
        </is>
      </c>
      <c r="F21" t="inlineStr">
        <is>
          <t>Sí, está actualizado pero no se aplica</t>
        </is>
      </c>
      <c r="G21" t="inlineStr">
        <is>
          <t>Sí, pero está desactualizada</t>
        </is>
      </c>
      <c r="H21" t="inlineStr">
        <is>
          <t>Sí</t>
        </is>
      </c>
      <c r="I21" t="inlineStr">
        <is>
          <t>Sí</t>
        </is>
      </c>
      <c r="J21" t="inlineStr">
        <is>
          <t>Sin datos</t>
        </is>
      </c>
      <c r="K21" t="inlineStr">
        <is>
          <t>Sí</t>
        </is>
      </c>
      <c r="L21" t="inlineStr">
        <is>
          <t>Sin datos</t>
        </is>
      </c>
      <c r="M21" t="inlineStr">
        <is>
          <t>Sí</t>
        </is>
      </c>
      <c r="N21" s="4" t="n">
        <v>19</v>
      </c>
      <c r="O21" s="4" t="n">
        <v>57</v>
      </c>
      <c r="P21" s="4" t="n">
        <v>21</v>
      </c>
      <c r="Q21" s="4" t="n">
        <v>16</v>
      </c>
      <c r="R21" s="4" t="n">
        <v>15</v>
      </c>
      <c r="S21" s="4" t="n">
        <v>25</v>
      </c>
      <c r="T21" s="4" t="n">
        <v>19</v>
      </c>
      <c r="U21" t="inlineStr">
        <is>
          <t>Sin datos</t>
        </is>
      </c>
      <c r="V21" t="inlineStr">
        <is>
          <t>Sí, sin convenio ME</t>
        </is>
      </c>
      <c r="W21" s="4" t="n">
        <v>22</v>
      </c>
      <c r="X21" t="inlineStr">
        <is>
          <t>No</t>
        </is>
      </c>
      <c r="Y21" s="4" t="n">
        <v>21</v>
      </c>
      <c r="Z21" t="inlineStr">
        <is>
          <t>Sin datos</t>
        </is>
      </c>
      <c r="AA21" s="4" t="n">
        <v>20</v>
      </c>
      <c r="AB21" s="4" t="n">
        <v>11</v>
      </c>
      <c r="AC21" t="inlineStr">
        <is>
          <t>Sin datos</t>
        </is>
      </c>
      <c r="AD21" t="inlineStr">
        <is>
          <t>No</t>
        </is>
      </c>
      <c r="AE21" t="inlineStr">
        <is>
          <t>Sí</t>
        </is>
      </c>
      <c r="AF21" t="inlineStr">
        <is>
          <t>No</t>
        </is>
      </c>
      <c r="AG21" t="inlineStr">
        <is>
          <t>Sí</t>
        </is>
      </c>
      <c r="AH21" t="inlineStr">
        <is>
          <t>No</t>
        </is>
      </c>
      <c r="AI21" t="inlineStr">
        <is>
          <t>No</t>
        </is>
      </c>
      <c r="AJ21" t="inlineStr">
        <is>
          <t>Sin datos</t>
        </is>
      </c>
    </row>
    <row r="22">
      <c r="A22" t="inlineStr">
        <is>
          <t>Centro Municipal Norte</t>
        </is>
      </c>
      <c r="B22" t="inlineStr">
        <is>
          <t>Subsecretaría de Niñez y Adolescencia</t>
        </is>
      </c>
      <c r="C22" t="inlineStr">
        <is>
          <t>Resistencia</t>
        </is>
      </c>
      <c r="D22" t="inlineStr">
        <is>
          <t>Rivadavia 4256</t>
        </is>
      </c>
      <c r="E22" t="inlineStr">
        <is>
          <t>11-4175-6085</t>
        </is>
      </c>
      <c r="F22" t="inlineStr">
        <is>
          <t>No, pero se encuentra en diseño</t>
        </is>
      </c>
      <c r="G22" t="inlineStr">
        <is>
          <t>No, pero se encuentra en diseño</t>
        </is>
      </c>
      <c r="H22" t="inlineStr">
        <is>
          <t>Sí</t>
        </is>
      </c>
      <c r="I22" t="inlineStr">
        <is>
          <t>Sí</t>
        </is>
      </c>
      <c r="J22" t="inlineStr">
        <is>
          <t>No</t>
        </is>
      </c>
      <c r="K22" t="inlineStr">
        <is>
          <t>No</t>
        </is>
      </c>
      <c r="L22" t="inlineStr">
        <is>
          <t>Sí</t>
        </is>
      </c>
      <c r="M22" t="inlineStr">
        <is>
          <t>Sin datos</t>
        </is>
      </c>
      <c r="N22" s="4" t="n">
        <v>13</v>
      </c>
      <c r="O22" s="4" t="n">
        <v>47</v>
      </c>
      <c r="P22" s="4" t="n">
        <v>20</v>
      </c>
      <c r="Q22" s="4" t="n">
        <v>17</v>
      </c>
      <c r="R22" s="4" t="n">
        <v>13</v>
      </c>
      <c r="S22" s="4" t="n">
        <v>15</v>
      </c>
      <c r="T22" s="4" t="n">
        <v>19</v>
      </c>
      <c r="U22" t="inlineStr">
        <is>
          <t>Sin datos</t>
        </is>
      </c>
      <c r="V22" t="inlineStr">
        <is>
          <t>No</t>
        </is>
      </c>
      <c r="W22" s="4" t="n">
        <v>2</v>
      </c>
      <c r="X22" t="inlineStr">
        <is>
          <t>Sí, sin convenio ME</t>
        </is>
      </c>
      <c r="Y22" s="4" t="n">
        <v>19</v>
      </c>
      <c r="Z22" t="inlineStr">
        <is>
          <t>Sin datos</t>
        </is>
      </c>
      <c r="AA22" s="4" t="n">
        <v>7</v>
      </c>
      <c r="AB22" s="4" t="n">
        <v>11</v>
      </c>
      <c r="AC22" t="inlineStr">
        <is>
          <t>Sin datos</t>
        </is>
      </c>
      <c r="AD22" t="inlineStr">
        <is>
          <t>No</t>
        </is>
      </c>
      <c r="AE22" t="inlineStr">
        <is>
          <t>Sin datos</t>
        </is>
      </c>
      <c r="AF22" t="inlineStr">
        <is>
          <t>Sí</t>
        </is>
      </c>
      <c r="AG22" t="inlineStr">
        <is>
          <t>Sí</t>
        </is>
      </c>
      <c r="AH22" t="inlineStr">
        <is>
          <t>No</t>
        </is>
      </c>
      <c r="AI22" t="inlineStr">
        <is>
          <t>Sí</t>
        </is>
      </c>
      <c r="AJ22" t="inlineStr">
        <is>
          <t>No</t>
        </is>
      </c>
    </row>
    <row r="23">
      <c r="A23" t="inlineStr">
        <is>
          <t>Hogar Los Álamos</t>
        </is>
      </c>
      <c r="B23" t="inlineStr">
        <is>
          <t>Convenio con organización civil</t>
        </is>
      </c>
      <c r="C23" t="inlineStr">
        <is>
          <t>Presidencia Roque Sáenz Peña</t>
        </is>
      </c>
      <c r="D23" t="inlineStr">
        <is>
          <t>San Martín 2129</t>
        </is>
      </c>
      <c r="E23" t="inlineStr">
        <is>
          <t>11-4824-8172</t>
        </is>
      </c>
      <c r="F23" t="inlineStr">
        <is>
          <t>No, pero se encuentra en diseño</t>
        </is>
      </c>
      <c r="G23" t="inlineStr">
        <is>
          <t>No</t>
        </is>
      </c>
      <c r="H23" t="inlineStr">
        <is>
          <t>Sin datos</t>
        </is>
      </c>
      <c r="I23" t="inlineStr">
        <is>
          <t>Sin datos</t>
        </is>
      </c>
      <c r="J23" t="inlineStr">
        <is>
          <t>Sí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s="4" t="n">
        <v>32</v>
      </c>
      <c r="O23" s="4" t="n">
        <v>34</v>
      </c>
      <c r="P23" s="4" t="n">
        <v>25</v>
      </c>
      <c r="Q23" s="4" t="n">
        <v>11</v>
      </c>
      <c r="R23" s="4" t="n">
        <v>22</v>
      </c>
      <c r="S23" s="4" t="n">
        <v>20</v>
      </c>
      <c r="T23" s="4" t="n">
        <v>2</v>
      </c>
      <c r="U23" t="inlineStr">
        <is>
          <t>Sin datos</t>
        </is>
      </c>
      <c r="V23" t="inlineStr">
        <is>
          <t>No</t>
        </is>
      </c>
      <c r="W23" s="4" t="n">
        <v>11</v>
      </c>
      <c r="X23" t="inlineStr">
        <is>
          <t>Sí, con convenio ME</t>
        </is>
      </c>
      <c r="Y23" s="4" t="n">
        <v>11</v>
      </c>
      <c r="Z23" t="inlineStr">
        <is>
          <t>Sí</t>
        </is>
      </c>
      <c r="AA23" s="4" t="n">
        <v>18</v>
      </c>
      <c r="AB23" s="4" t="n">
        <v>22</v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Sin datos</t>
        </is>
      </c>
      <c r="AG23" t="inlineStr">
        <is>
          <t>Sin datos</t>
        </is>
      </c>
      <c r="AH23" t="inlineStr">
        <is>
          <t>Sin datos</t>
        </is>
      </c>
      <c r="AI23" t="inlineStr">
        <is>
          <t>Sí</t>
        </is>
      </c>
      <c r="AJ23" t="inlineStr">
        <is>
          <t>No</t>
        </is>
      </c>
    </row>
    <row r="24">
      <c r="A24" t="inlineStr">
        <is>
          <t>Hogar Los Álamos</t>
        </is>
      </c>
      <c r="B24" t="inlineStr">
        <is>
          <t>Convenio con organización civil</t>
        </is>
      </c>
      <c r="C24" t="inlineStr">
        <is>
          <t>Presidencia Roque Sáenz Peña</t>
        </is>
      </c>
      <c r="D24" t="inlineStr">
        <is>
          <t>Rivadavia 2641</t>
        </is>
      </c>
      <c r="E24" t="inlineStr">
        <is>
          <t>11-4771-7421</t>
        </is>
      </c>
      <c r="F24" t="inlineStr">
        <is>
          <t>Sí, está actualizado pero no se aplica</t>
        </is>
      </c>
      <c r="G24" t="inlineStr">
        <is>
          <t>No</t>
        </is>
      </c>
      <c r="H24" t="inlineStr">
        <is>
          <t>Sin datos</t>
        </is>
      </c>
      <c r="I24" t="inlineStr">
        <is>
          <t>Sí</t>
        </is>
      </c>
      <c r="J24" t="inlineStr">
        <is>
          <t>No</t>
        </is>
      </c>
      <c r="K24" t="inlineStr">
        <is>
          <t>Sin datos</t>
        </is>
      </c>
      <c r="L24" t="inlineStr">
        <is>
          <t>No</t>
        </is>
      </c>
      <c r="M24" t="inlineStr">
        <is>
          <t>Sin datos</t>
        </is>
      </c>
      <c r="N24" s="4" t="n">
        <v>58</v>
      </c>
      <c r="O24" s="4" t="n">
        <v>29</v>
      </c>
      <c r="P24" s="4" t="n">
        <v>5</v>
      </c>
      <c r="Q24" s="4" t="n">
        <v>22</v>
      </c>
      <c r="R24" s="4" t="n">
        <v>23</v>
      </c>
      <c r="S24" s="4" t="n">
        <v>24</v>
      </c>
      <c r="T24" s="4" t="n">
        <v>22</v>
      </c>
      <c r="U24" t="inlineStr">
        <is>
          <t>Sin datos</t>
        </is>
      </c>
      <c r="V24" t="inlineStr">
        <is>
          <t>Sí, con convenio ME</t>
        </is>
      </c>
      <c r="W24" s="4" t="n">
        <v>21</v>
      </c>
      <c r="X24" t="inlineStr">
        <is>
          <t>No</t>
        </is>
      </c>
      <c r="Y24" s="4" t="n">
        <v>14</v>
      </c>
      <c r="Z24" t="inlineStr">
        <is>
          <t>Sin datos</t>
        </is>
      </c>
      <c r="AA24" s="4" t="n">
        <v>12</v>
      </c>
      <c r="AB24" s="4" t="n">
        <v>1</v>
      </c>
      <c r="AC24" t="inlineStr">
        <is>
          <t>No</t>
        </is>
      </c>
      <c r="AD24" t="inlineStr">
        <is>
          <t>No</t>
        </is>
      </c>
      <c r="AE24" t="inlineStr">
        <is>
          <t>Sí</t>
        </is>
      </c>
      <c r="AF24" t="inlineStr">
        <is>
          <t>Sí</t>
        </is>
      </c>
      <c r="AG24" t="inlineStr">
        <is>
          <t>No</t>
        </is>
      </c>
      <c r="AH24" t="inlineStr">
        <is>
          <t>No</t>
        </is>
      </c>
      <c r="AI24" t="inlineStr">
        <is>
          <t>Sí</t>
        </is>
      </c>
      <c r="AJ24" t="inlineStr">
        <is>
          <t>Sí</t>
        </is>
      </c>
    </row>
    <row r="25">
      <c r="A25" t="inlineStr">
        <is>
          <t>Residencia El Ceibo</t>
        </is>
      </c>
      <c r="B25" t="inlineStr">
        <is>
          <t>Ministerio de Desarrollo Social</t>
        </is>
      </c>
      <c r="C25" t="inlineStr">
        <is>
          <t>Barranqueras</t>
        </is>
      </c>
      <c r="D25" t="inlineStr">
        <is>
          <t>Rivadavia 928</t>
        </is>
      </c>
      <c r="E25" t="inlineStr">
        <is>
          <t>11-4619-9843</t>
        </is>
      </c>
      <c r="F25" t="inlineStr">
        <is>
          <t>No</t>
        </is>
      </c>
      <c r="G25" t="inlineStr">
        <is>
          <t>Sí, es una herramienta de gestión</t>
        </is>
      </c>
      <c r="H25" t="inlineStr">
        <is>
          <t>Sin datos</t>
        </is>
      </c>
      <c r="I25" t="inlineStr">
        <is>
          <t>No</t>
        </is>
      </c>
      <c r="J25" t="inlineStr">
        <is>
          <t>Sin datos</t>
        </is>
      </c>
      <c r="K25" t="inlineStr">
        <is>
          <t>Sí</t>
        </is>
      </c>
      <c r="L25" t="inlineStr">
        <is>
          <t>Sin datos</t>
        </is>
      </c>
      <c r="M25" t="inlineStr">
        <is>
          <t>No</t>
        </is>
      </c>
      <c r="N25" s="4" t="n">
        <v>17</v>
      </c>
      <c r="O25" s="4" t="n">
        <v>18</v>
      </c>
      <c r="P25" s="4" t="n">
        <v>6</v>
      </c>
      <c r="Q25" s="4" t="n">
        <v>23</v>
      </c>
      <c r="R25" s="4" t="n">
        <v>25</v>
      </c>
      <c r="S25" s="4" t="n">
        <v>20</v>
      </c>
      <c r="T25" s="4" t="n">
        <v>6</v>
      </c>
      <c r="U25" t="inlineStr">
        <is>
          <t>Sin datos</t>
        </is>
      </c>
      <c r="V25" t="inlineStr">
        <is>
          <t>Sí, sin convenio ME</t>
        </is>
      </c>
      <c r="W25" s="4" t="n">
        <v>2</v>
      </c>
      <c r="X25" t="inlineStr">
        <is>
          <t>Sí, sin convenio ME</t>
        </is>
      </c>
      <c r="Y25" s="4" t="n">
        <v>12</v>
      </c>
      <c r="Z25" t="inlineStr">
        <is>
          <t>Sin datos</t>
        </is>
      </c>
      <c r="AA25" s="4" t="n">
        <v>24</v>
      </c>
      <c r="AB25" s="4" t="n">
        <v>8</v>
      </c>
      <c r="AC25" t="inlineStr">
        <is>
          <t>No</t>
        </is>
      </c>
      <c r="AD25" t="inlineStr">
        <is>
          <t>Sin datos</t>
        </is>
      </c>
      <c r="AE25" t="inlineStr">
        <is>
          <t>No</t>
        </is>
      </c>
      <c r="AF25" t="inlineStr">
        <is>
          <t>Sin datos</t>
        </is>
      </c>
      <c r="AG25" t="inlineStr">
        <is>
          <t>No</t>
        </is>
      </c>
      <c r="AH25" t="inlineStr">
        <is>
          <t>Sí</t>
        </is>
      </c>
      <c r="AI25" t="inlineStr">
        <is>
          <t>Sin datos</t>
        </is>
      </c>
      <c r="AJ25" t="inlineStr">
        <is>
          <t>Sí</t>
        </is>
      </c>
    </row>
    <row r="26">
      <c r="A26" t="inlineStr">
        <is>
          <t>Centro Municipal Norte</t>
        </is>
      </c>
      <c r="B26" t="inlineStr">
        <is>
          <t>Municipalidad de Rawson</t>
        </is>
      </c>
      <c r="C26" t="inlineStr">
        <is>
          <t>Villa Ángela</t>
        </is>
      </c>
      <c r="D26" t="inlineStr">
        <is>
          <t>Rivadavia 4772</t>
        </is>
      </c>
      <c r="E26" t="inlineStr">
        <is>
          <t>11-4551-8564</t>
        </is>
      </c>
      <c r="F26" t="inlineStr">
        <is>
          <t>Sí, pero está desactualizado</t>
        </is>
      </c>
      <c r="G26" t="inlineStr">
        <is>
          <t>No, pero se encuentra en diseño</t>
        </is>
      </c>
      <c r="H26" t="inlineStr">
        <is>
          <t>Sin datos</t>
        </is>
      </c>
      <c r="I26" t="inlineStr">
        <is>
          <t>Sin datos</t>
        </is>
      </c>
      <c r="J26" t="inlineStr">
        <is>
          <t>No</t>
        </is>
      </c>
      <c r="K26" t="inlineStr">
        <is>
          <t>Sí</t>
        </is>
      </c>
      <c r="L26" t="inlineStr">
        <is>
          <t>Sí</t>
        </is>
      </c>
      <c r="M26" t="inlineStr">
        <is>
          <t>Sin datos</t>
        </is>
      </c>
      <c r="N26" s="4" t="n">
        <v>16</v>
      </c>
      <c r="O26" s="4" t="n">
        <v>24</v>
      </c>
      <c r="P26" s="4" t="n">
        <v>2</v>
      </c>
      <c r="Q26" s="4" t="n">
        <v>21</v>
      </c>
      <c r="R26" s="4" t="n">
        <v>16</v>
      </c>
      <c r="S26" s="4" t="n">
        <v>12</v>
      </c>
      <c r="T26" s="4" t="n">
        <v>18</v>
      </c>
      <c r="U26" t="inlineStr">
        <is>
          <t>Sí</t>
        </is>
      </c>
      <c r="V26" t="inlineStr">
        <is>
          <t>No</t>
        </is>
      </c>
      <c r="W26" s="4" t="n">
        <v>17</v>
      </c>
      <c r="X26" t="inlineStr">
        <is>
          <t>Sí, con convenio ME</t>
        </is>
      </c>
      <c r="Y26" s="4" t="n">
        <v>10</v>
      </c>
      <c r="Z26" t="inlineStr">
        <is>
          <t>Sí</t>
        </is>
      </c>
      <c r="AA26" s="4" t="n">
        <v>25</v>
      </c>
      <c r="AB26" s="4" t="n">
        <v>6</v>
      </c>
      <c r="AC26" t="inlineStr">
        <is>
          <t>No</t>
        </is>
      </c>
      <c r="AD26" t="inlineStr">
        <is>
          <t>No</t>
        </is>
      </c>
      <c r="AE26" t="inlineStr">
        <is>
          <t>Sin datos</t>
        </is>
      </c>
      <c r="AF26" t="inlineStr">
        <is>
          <t>Sí</t>
        </is>
      </c>
      <c r="AG26" t="inlineStr">
        <is>
          <t>No</t>
        </is>
      </c>
      <c r="AH26" t="inlineStr">
        <is>
          <t>Sí</t>
        </is>
      </c>
      <c r="AI26" t="inlineStr">
        <is>
          <t>Sí</t>
        </is>
      </c>
      <c r="AJ26" t="inlineStr">
        <is>
          <t>No</t>
        </is>
      </c>
    </row>
    <row r="27">
      <c r="A27" t="inlineStr">
        <is>
          <t>Centro Municipal Norte</t>
        </is>
      </c>
      <c r="B27" t="inlineStr">
        <is>
          <t>Secretaría de Niñez, Adolescencia y Familia</t>
        </is>
      </c>
      <c r="C27" t="inlineStr">
        <is>
          <t>Las Breñas</t>
        </is>
      </c>
      <c r="D27" t="inlineStr">
        <is>
          <t>San Martín 3347</t>
        </is>
      </c>
      <c r="E27" t="inlineStr">
        <is>
          <t>11-4614-7126</t>
        </is>
      </c>
      <c r="F27" t="inlineStr">
        <is>
          <t>Sí, está actualizado pero no se aplica</t>
        </is>
      </c>
      <c r="G27" t="inlineStr">
        <is>
          <t>No, pero se encuentra en diseño</t>
        </is>
      </c>
      <c r="H27" t="inlineStr">
        <is>
          <t>Sí</t>
        </is>
      </c>
      <c r="I27" t="inlineStr">
        <is>
          <t>No</t>
        </is>
      </c>
      <c r="J27" t="inlineStr">
        <is>
          <t>Sí</t>
        </is>
      </c>
      <c r="K27" t="inlineStr">
        <is>
          <t>Sí</t>
        </is>
      </c>
      <c r="L27" t="inlineStr">
        <is>
          <t>No</t>
        </is>
      </c>
      <c r="M27" t="inlineStr">
        <is>
          <t>Sí</t>
        </is>
      </c>
      <c r="N27" s="4" t="n">
        <v>53</v>
      </c>
      <c r="O27" s="4" t="n">
        <v>49</v>
      </c>
      <c r="P27" s="4" t="n">
        <v>11</v>
      </c>
      <c r="Q27" s="4" t="n">
        <v>5</v>
      </c>
      <c r="R27" s="4" t="n">
        <v>5</v>
      </c>
      <c r="S27" s="4" t="n">
        <v>2</v>
      </c>
      <c r="T27" s="4" t="n">
        <v>10</v>
      </c>
      <c r="U27" t="inlineStr">
        <is>
          <t>No</t>
        </is>
      </c>
      <c r="V27" t="inlineStr">
        <is>
          <t>No</t>
        </is>
      </c>
      <c r="W27" s="4" t="n">
        <v>5</v>
      </c>
      <c r="X27" t="inlineStr">
        <is>
          <t>No</t>
        </is>
      </c>
      <c r="Y27" s="4" t="n">
        <v>16</v>
      </c>
      <c r="Z27" t="inlineStr">
        <is>
          <t>No</t>
        </is>
      </c>
      <c r="AA27" s="4" t="n">
        <v>20</v>
      </c>
      <c r="AB27" s="4" t="n">
        <v>1</v>
      </c>
      <c r="AC27" t="inlineStr">
        <is>
          <t>Sí</t>
        </is>
      </c>
      <c r="AD27" t="inlineStr">
        <is>
          <t>Sí</t>
        </is>
      </c>
      <c r="AE27" t="inlineStr">
        <is>
          <t>No</t>
        </is>
      </c>
      <c r="AF27" t="inlineStr">
        <is>
          <t>Sí</t>
        </is>
      </c>
      <c r="AG27" t="inlineStr">
        <is>
          <t>Sí</t>
        </is>
      </c>
      <c r="AH27" t="inlineStr">
        <is>
          <t>Sin datos</t>
        </is>
      </c>
      <c r="AI27" t="inlineStr">
        <is>
          <t>Sin datos</t>
        </is>
      </c>
      <c r="AJ27" t="inlineStr">
        <is>
          <t>Sin datos</t>
        </is>
      </c>
    </row>
    <row r="28">
      <c r="A28" t="inlineStr">
        <is>
          <t>Hogar Nuestra Señora</t>
        </is>
      </c>
      <c r="B28" t="inlineStr">
        <is>
          <t>Municipalidad de Rawson</t>
        </is>
      </c>
      <c r="C28" t="inlineStr">
        <is>
          <t>Barranqueras</t>
        </is>
      </c>
      <c r="D28" t="inlineStr">
        <is>
          <t>Güemes 2460</t>
        </is>
      </c>
      <c r="E28" t="inlineStr">
        <is>
          <t>11-4343-5934</t>
        </is>
      </c>
      <c r="F28" t="inlineStr">
        <is>
          <t>Sí, es una herramienta de gestión</t>
        </is>
      </c>
      <c r="G28" t="inlineStr">
        <is>
          <t>Sí, es una herramienta de gestión</t>
        </is>
      </c>
      <c r="H28" t="inlineStr">
        <is>
          <t>Sí</t>
        </is>
      </c>
      <c r="I28" t="inlineStr">
        <is>
          <t>No</t>
        </is>
      </c>
      <c r="J28" t="inlineStr">
        <is>
          <t>Sin datos</t>
        </is>
      </c>
      <c r="K28" t="inlineStr">
        <is>
          <t>Sin datos</t>
        </is>
      </c>
      <c r="L28" t="inlineStr">
        <is>
          <t>No</t>
        </is>
      </c>
      <c r="M28" t="inlineStr">
        <is>
          <t>Sí</t>
        </is>
      </c>
      <c r="N28" s="4" t="n">
        <v>15</v>
      </c>
      <c r="O28" s="4" t="n">
        <v>39</v>
      </c>
      <c r="P28" s="4" t="n">
        <v>20</v>
      </c>
      <c r="Q28" s="4" t="n">
        <v>18</v>
      </c>
      <c r="R28" s="4" t="n">
        <v>1</v>
      </c>
      <c r="S28" s="4" t="n">
        <v>21</v>
      </c>
      <c r="T28" s="4" t="n">
        <v>17</v>
      </c>
      <c r="U28" t="inlineStr">
        <is>
          <t>Sin datos</t>
        </is>
      </c>
      <c r="V28" t="inlineStr">
        <is>
          <t>Sí, con convenio ME</t>
        </is>
      </c>
      <c r="W28" s="4" t="n">
        <v>23</v>
      </c>
      <c r="X28" t="inlineStr">
        <is>
          <t>Sí, con convenio ME</t>
        </is>
      </c>
      <c r="Y28" s="4" t="n">
        <v>10</v>
      </c>
      <c r="Z28" t="inlineStr">
        <is>
          <t>No</t>
        </is>
      </c>
      <c r="AA28" s="4" t="n">
        <v>1</v>
      </c>
      <c r="AB28" s="4" t="n">
        <v>20</v>
      </c>
      <c r="AC28" t="inlineStr">
        <is>
          <t>No</t>
        </is>
      </c>
      <c r="AD28" t="inlineStr">
        <is>
          <t>Sí</t>
        </is>
      </c>
      <c r="AE28" t="inlineStr">
        <is>
          <t>Sin datos</t>
        </is>
      </c>
      <c r="AF28" t="inlineStr">
        <is>
          <t>No</t>
        </is>
      </c>
      <c r="AG28" t="inlineStr">
        <is>
          <t>Sí</t>
        </is>
      </c>
      <c r="AH28" t="inlineStr">
        <is>
          <t>Sin datos</t>
        </is>
      </c>
      <c r="AI28" t="inlineStr">
        <is>
          <t>Sin datos</t>
        </is>
      </c>
      <c r="AJ28" t="inlineStr">
        <is>
          <t>Sí</t>
        </is>
      </c>
    </row>
    <row r="29">
      <c r="A29" t="inlineStr">
        <is>
          <t>Hogar Nuestra Señora</t>
        </is>
      </c>
      <c r="B29" t="inlineStr">
        <is>
          <t>Subsecretaría de Niñez y Adolescencia</t>
        </is>
      </c>
      <c r="C29" t="inlineStr">
        <is>
          <t>Barranqueras</t>
        </is>
      </c>
      <c r="D29" t="inlineStr">
        <is>
          <t>Sarmiento 4557</t>
        </is>
      </c>
      <c r="E29" t="inlineStr">
        <is>
          <t>11-4619-9316</t>
        </is>
      </c>
      <c r="F29" t="inlineStr">
        <is>
          <t>No</t>
        </is>
      </c>
      <c r="G29" t="inlineStr">
        <is>
          <t>Sí, es una herramienta de gestión</t>
        </is>
      </c>
      <c r="H29" t="inlineStr">
        <is>
          <t>No</t>
        </is>
      </c>
      <c r="I29" t="inlineStr">
        <is>
          <t>No</t>
        </is>
      </c>
      <c r="J29" t="inlineStr">
        <is>
          <t>Sí</t>
        </is>
      </c>
      <c r="K29" t="inlineStr">
        <is>
          <t>Sin datos</t>
        </is>
      </c>
      <c r="L29" t="inlineStr">
        <is>
          <t>No</t>
        </is>
      </c>
      <c r="M29" t="inlineStr">
        <is>
          <t>No</t>
        </is>
      </c>
      <c r="N29" s="4" t="n">
        <v>24</v>
      </c>
      <c r="O29" s="4" t="n">
        <v>55</v>
      </c>
      <c r="P29" s="4" t="n">
        <v>1</v>
      </c>
      <c r="Q29" s="4" t="n">
        <v>12</v>
      </c>
      <c r="R29" s="4" t="n">
        <v>3</v>
      </c>
      <c r="S29" s="4" t="n">
        <v>12</v>
      </c>
      <c r="T29" s="4" t="n">
        <v>8</v>
      </c>
      <c r="U29" t="inlineStr">
        <is>
          <t>Sin datos</t>
        </is>
      </c>
      <c r="V29" t="inlineStr">
        <is>
          <t>No</t>
        </is>
      </c>
      <c r="W29" s="4" t="n">
        <v>21</v>
      </c>
      <c r="X29" t="inlineStr">
        <is>
          <t>Sí, con convenio ME</t>
        </is>
      </c>
      <c r="Y29" s="4" t="n">
        <v>25</v>
      </c>
      <c r="Z29" t="inlineStr">
        <is>
          <t>Sin datos</t>
        </is>
      </c>
      <c r="AA29" s="4" t="n">
        <v>24</v>
      </c>
      <c r="AB29" s="4" t="n">
        <v>25</v>
      </c>
      <c r="AC29" t="inlineStr">
        <is>
          <t>No</t>
        </is>
      </c>
      <c r="AD29" t="inlineStr">
        <is>
          <t>Sí</t>
        </is>
      </c>
      <c r="AE29" t="inlineStr">
        <is>
          <t>Sí</t>
        </is>
      </c>
      <c r="AF29" t="inlineStr">
        <is>
          <t>No</t>
        </is>
      </c>
      <c r="AG29" t="inlineStr">
        <is>
          <t>Sin datos</t>
        </is>
      </c>
      <c r="AH29" t="inlineStr">
        <is>
          <t>No</t>
        </is>
      </c>
      <c r="AI29" t="inlineStr">
        <is>
          <t>Sin datos</t>
        </is>
      </c>
      <c r="AJ29" t="inlineStr">
        <is>
          <t>Sí</t>
        </is>
      </c>
    </row>
    <row r="30">
      <c r="A30" t="inlineStr">
        <is>
          <t>Programa de Acompañamiento Sur</t>
        </is>
      </c>
      <c r="B30" t="inlineStr">
        <is>
          <t>Servicio de Protección de Derechos</t>
        </is>
      </c>
      <c r="C30" t="inlineStr">
        <is>
          <t>Quitilipi</t>
        </is>
      </c>
      <c r="D30" t="inlineStr">
        <is>
          <t>Alberdi 1593</t>
        </is>
      </c>
      <c r="E30" t="inlineStr">
        <is>
          <t>11-4930-3209</t>
        </is>
      </c>
      <c r="F30" t="inlineStr">
        <is>
          <t>Sí, es una herramienta de gestión</t>
        </is>
      </c>
      <c r="G30" t="inlineStr">
        <is>
          <t>No, pero se encuentra en diseño</t>
        </is>
      </c>
      <c r="H30" t="inlineStr">
        <is>
          <t>Sí</t>
        </is>
      </c>
      <c r="I30" t="inlineStr">
        <is>
          <t>No</t>
        </is>
      </c>
      <c r="J30" t="inlineStr">
        <is>
          <t>Sí</t>
        </is>
      </c>
      <c r="K30" t="inlineStr">
        <is>
          <t>Sí</t>
        </is>
      </c>
      <c r="L30" t="inlineStr">
        <is>
          <t>Sí</t>
        </is>
      </c>
      <c r="M30" t="inlineStr">
        <is>
          <t>Sí</t>
        </is>
      </c>
      <c r="N30" s="4" t="n">
        <v>28</v>
      </c>
      <c r="O30" s="4" t="n">
        <v>27</v>
      </c>
      <c r="P30" s="4" t="n">
        <v>17</v>
      </c>
      <c r="Q30" s="4" t="n">
        <v>13</v>
      </c>
      <c r="R30" s="4" t="n">
        <v>18</v>
      </c>
      <c r="S30" s="4" t="n">
        <v>16</v>
      </c>
      <c r="T30" s="4" t="n">
        <v>9</v>
      </c>
      <c r="U30" t="inlineStr">
        <is>
          <t>Sí</t>
        </is>
      </c>
      <c r="V30" t="inlineStr">
        <is>
          <t>No</t>
        </is>
      </c>
      <c r="W30" s="4" t="n">
        <v>7</v>
      </c>
      <c r="X30" t="inlineStr">
        <is>
          <t>Sí, sin convenio ME</t>
        </is>
      </c>
      <c r="Y30" s="4" t="n">
        <v>12</v>
      </c>
      <c r="Z30" t="inlineStr">
        <is>
          <t>Sí</t>
        </is>
      </c>
      <c r="AA30" s="4" t="n">
        <v>21</v>
      </c>
      <c r="AB30" s="4" t="n">
        <v>11</v>
      </c>
      <c r="AC30" t="inlineStr">
        <is>
          <t>No</t>
        </is>
      </c>
      <c r="AD30" t="inlineStr">
        <is>
          <t>Sí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Sin datos</t>
        </is>
      </c>
      <c r="AI30" t="inlineStr">
        <is>
          <t>No</t>
        </is>
      </c>
      <c r="AJ30" t="inlineStr">
        <is>
          <t>No</t>
        </is>
      </c>
    </row>
    <row r="31">
      <c r="A31" t="inlineStr">
        <is>
          <t>Centro Municipal Norte</t>
        </is>
      </c>
      <c r="B31" t="inlineStr">
        <is>
          <t>Ministerio de Desarrollo Social</t>
        </is>
      </c>
      <c r="C31" t="inlineStr">
        <is>
          <t>Quitilipi</t>
        </is>
      </c>
      <c r="D31" t="inlineStr">
        <is>
          <t>Alberdi 4175</t>
        </is>
      </c>
      <c r="E31" t="inlineStr">
        <is>
          <t>11-4476-9507</t>
        </is>
      </c>
      <c r="F31" t="inlineStr">
        <is>
          <t>Sí, pero está desactualizado</t>
        </is>
      </c>
      <c r="G31" t="inlineStr">
        <is>
          <t>Sí, es una herramienta de gestión</t>
        </is>
      </c>
      <c r="H31" t="inlineStr">
        <is>
          <t>Sin datos</t>
        </is>
      </c>
      <c r="I31" t="inlineStr">
        <is>
          <t>No</t>
        </is>
      </c>
      <c r="J31" t="inlineStr">
        <is>
          <t>Sí</t>
        </is>
      </c>
      <c r="K31" t="inlineStr">
        <is>
          <t>No</t>
        </is>
      </c>
      <c r="L31" t="inlineStr">
        <is>
          <t>Sin datos</t>
        </is>
      </c>
      <c r="M31" t="inlineStr">
        <is>
          <t>Sí</t>
        </is>
      </c>
      <c r="N31" s="4" t="n">
        <v>42</v>
      </c>
      <c r="O31" s="4" t="n">
        <v>26</v>
      </c>
      <c r="P31" s="4" t="n">
        <v>11</v>
      </c>
      <c r="Q31" s="4" t="n">
        <v>4</v>
      </c>
      <c r="R31" s="4" t="n">
        <v>3</v>
      </c>
      <c r="S31" s="4" t="n">
        <v>11</v>
      </c>
      <c r="T31" s="4" t="n">
        <v>22</v>
      </c>
      <c r="U31" t="inlineStr">
        <is>
          <t>No</t>
        </is>
      </c>
      <c r="V31" t="inlineStr">
        <is>
          <t>Sí, sin convenio ME</t>
        </is>
      </c>
      <c r="W31" s="4" t="n">
        <v>15</v>
      </c>
      <c r="X31" t="inlineStr">
        <is>
          <t>No</t>
        </is>
      </c>
      <c r="Y31" s="4" t="n">
        <v>23</v>
      </c>
      <c r="Z31" t="inlineStr">
        <is>
          <t>No</t>
        </is>
      </c>
      <c r="AA31" s="4" t="n">
        <v>6</v>
      </c>
      <c r="AB31" s="4" t="n">
        <v>23</v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Sí</t>
        </is>
      </c>
      <c r="AG31" t="inlineStr">
        <is>
          <t>Sin datos</t>
        </is>
      </c>
      <c r="AH31" t="inlineStr">
        <is>
          <t>No</t>
        </is>
      </c>
      <c r="AI31" t="inlineStr">
        <is>
          <t>Sin datos</t>
        </is>
      </c>
      <c r="AJ31" t="inlineStr">
        <is>
          <t>No</t>
        </is>
      </c>
    </row>
    <row r="32">
      <c r="A32" t="inlineStr">
        <is>
          <t>Centro Municipal Norte</t>
        </is>
      </c>
      <c r="B32" t="inlineStr">
        <is>
          <t>Servicio de Protección de Derechos</t>
        </is>
      </c>
      <c r="C32" t="inlineStr">
        <is>
          <t>Resistencia</t>
        </is>
      </c>
      <c r="D32" t="inlineStr">
        <is>
          <t>San Martín 3427</t>
        </is>
      </c>
      <c r="E32" t="inlineStr">
        <is>
          <t>11-4472-9406</t>
        </is>
      </c>
      <c r="F32" t="inlineStr">
        <is>
          <t>Sí, está actualizado pero no se aplica</t>
        </is>
      </c>
      <c r="G32" t="inlineStr">
        <is>
          <t>Sí, es una herramienta de gestión</t>
        </is>
      </c>
      <c r="H32" t="inlineStr">
        <is>
          <t>Sí</t>
        </is>
      </c>
      <c r="I32" t="inlineStr">
        <is>
          <t>Sin datos</t>
        </is>
      </c>
      <c r="J32" t="inlineStr">
        <is>
          <t>Sin datos</t>
        </is>
      </c>
      <c r="K32" t="inlineStr">
        <is>
          <t>No</t>
        </is>
      </c>
      <c r="L32" t="inlineStr">
        <is>
          <t>Sí</t>
        </is>
      </c>
      <c r="M32" t="inlineStr">
        <is>
          <t>Sí</t>
        </is>
      </c>
      <c r="N32" s="4" t="n">
        <v>12</v>
      </c>
      <c r="O32" s="4" t="n">
        <v>23</v>
      </c>
      <c r="P32" s="4" t="n">
        <v>25</v>
      </c>
      <c r="Q32" s="4" t="n">
        <v>21</v>
      </c>
      <c r="R32" s="4" t="n">
        <v>12</v>
      </c>
      <c r="S32" s="4" t="n">
        <v>12</v>
      </c>
      <c r="T32" s="4" t="n">
        <v>13</v>
      </c>
      <c r="U32" t="inlineStr">
        <is>
          <t>Sin datos</t>
        </is>
      </c>
      <c r="V32" t="inlineStr">
        <is>
          <t>Sí, con convenio ME</t>
        </is>
      </c>
      <c r="W32" s="4" t="n">
        <v>20</v>
      </c>
      <c r="X32" t="inlineStr">
        <is>
          <t>Sí, con convenio ME</t>
        </is>
      </c>
      <c r="Y32" s="4" t="n">
        <v>22</v>
      </c>
      <c r="Z32" t="inlineStr">
        <is>
          <t>No</t>
        </is>
      </c>
      <c r="AA32" s="4" t="n">
        <v>12</v>
      </c>
      <c r="AB32" s="4" t="n">
        <v>12</v>
      </c>
      <c r="AC32" t="inlineStr">
        <is>
          <t>No</t>
        </is>
      </c>
      <c r="AD32" t="inlineStr">
        <is>
          <t>Sí</t>
        </is>
      </c>
      <c r="AE32" t="inlineStr">
        <is>
          <t>Sin datos</t>
        </is>
      </c>
      <c r="AF32" t="inlineStr">
        <is>
          <t>Sí</t>
        </is>
      </c>
      <c r="AG32" t="inlineStr">
        <is>
          <t>Sin datos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</row>
    <row r="33">
      <c r="A33" t="inlineStr">
        <is>
          <t>Centro Municipal Norte</t>
        </is>
      </c>
      <c r="B33" t="inlineStr">
        <is>
          <t>Ministerio de Desarrollo Social</t>
        </is>
      </c>
      <c r="C33" t="inlineStr">
        <is>
          <t>Barranqueras</t>
        </is>
      </c>
      <c r="D33" t="inlineStr">
        <is>
          <t>San Martín 1624</t>
        </is>
      </c>
      <c r="E33" t="inlineStr">
        <is>
          <t>11-4611-9482</t>
        </is>
      </c>
      <c r="F33" t="inlineStr">
        <is>
          <t>No, pero se encuentra en diseño</t>
        </is>
      </c>
      <c r="G33" t="inlineStr">
        <is>
          <t>No</t>
        </is>
      </c>
      <c r="H33" t="inlineStr">
        <is>
          <t>Sí</t>
        </is>
      </c>
      <c r="I33" t="inlineStr">
        <is>
          <t>No</t>
        </is>
      </c>
      <c r="J33" t="inlineStr">
        <is>
          <t>No</t>
        </is>
      </c>
      <c r="K33" t="inlineStr">
        <is>
          <t>Sin datos</t>
        </is>
      </c>
      <c r="L33" t="inlineStr">
        <is>
          <t>No</t>
        </is>
      </c>
      <c r="M33" t="inlineStr">
        <is>
          <t>Sí</t>
        </is>
      </c>
      <c r="N33" s="4" t="n">
        <v>47</v>
      </c>
      <c r="O33" s="4" t="n">
        <v>26</v>
      </c>
      <c r="P33" s="4" t="n">
        <v>23</v>
      </c>
      <c r="Q33" s="4" t="n">
        <v>16</v>
      </c>
      <c r="R33" s="4" t="n">
        <v>7</v>
      </c>
      <c r="S33" s="4" t="n">
        <v>4</v>
      </c>
      <c r="T33" s="4" t="n">
        <v>5</v>
      </c>
      <c r="U33" t="inlineStr">
        <is>
          <t>Sí</t>
        </is>
      </c>
      <c r="V33" t="inlineStr">
        <is>
          <t>Sí, sin convenio ME</t>
        </is>
      </c>
      <c r="W33" s="4" t="n">
        <v>6</v>
      </c>
      <c r="X33" t="inlineStr">
        <is>
          <t>No</t>
        </is>
      </c>
      <c r="Y33" s="4" t="n">
        <v>15</v>
      </c>
      <c r="Z33" t="inlineStr">
        <is>
          <t>Sí</t>
        </is>
      </c>
      <c r="AA33" s="4" t="n">
        <v>22</v>
      </c>
      <c r="AB33" s="4" t="n">
        <v>11</v>
      </c>
      <c r="AC33" t="inlineStr">
        <is>
          <t>Sin datos</t>
        </is>
      </c>
      <c r="AD33" t="inlineStr">
        <is>
          <t>No</t>
        </is>
      </c>
      <c r="AE33" t="inlineStr">
        <is>
          <t>Sin datos</t>
        </is>
      </c>
      <c r="AF33" t="inlineStr">
        <is>
          <t>Sí</t>
        </is>
      </c>
      <c r="AG33" t="inlineStr">
        <is>
          <t>Sin datos</t>
        </is>
      </c>
      <c r="AH33" t="inlineStr">
        <is>
          <t>Sin datos</t>
        </is>
      </c>
      <c r="AI33" t="inlineStr">
        <is>
          <t>No</t>
        </is>
      </c>
      <c r="AJ33" t="inlineStr">
        <is>
          <t>No</t>
        </is>
      </c>
    </row>
    <row r="34">
      <c r="N34" s="4" t="n"/>
      <c r="O34" s="4" t="n"/>
      <c r="P34" s="4" t="n"/>
      <c r="Q34" s="4" t="n"/>
      <c r="R34" s="4" t="n"/>
      <c r="S34" s="4" t="n"/>
      <c r="T34" s="4" t="n"/>
      <c r="W34" s="4" t="n"/>
      <c r="Y34" s="4" t="n"/>
      <c r="AA34" s="4" t="n"/>
      <c r="AB34" s="4" t="n"/>
    </row>
    <row r="35">
      <c r="N35" s="4" t="n"/>
      <c r="O35" s="4" t="n"/>
      <c r="P35" s="4" t="n"/>
      <c r="Q35" s="4" t="n"/>
      <c r="R35" s="4" t="n"/>
      <c r="S35" s="4" t="n"/>
      <c r="T35" s="4" t="n"/>
      <c r="W35" s="4" t="n"/>
      <c r="Y35" s="4" t="n"/>
      <c r="AA35" s="4" t="n"/>
      <c r="AB35" s="4" t="n"/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N37" s="4" t="n"/>
      <c r="O37" s="4" t="n"/>
      <c r="P37" s="4" t="n"/>
      <c r="Q37" s="4" t="n"/>
      <c r="R37" s="4" t="n"/>
      <c r="S37" s="4" t="n"/>
      <c r="T37" s="4" t="n"/>
      <c r="W37" s="4" t="n"/>
      <c r="Y37" s="4" t="n"/>
      <c r="AA37" s="4" t="n"/>
      <c r="AB37" s="4" t="n"/>
    </row>
    <row r="38">
      <c r="N38" s="4" t="n"/>
      <c r="O38" s="4" t="n"/>
      <c r="P38" s="4" t="n"/>
      <c r="Q38" s="4" t="n"/>
      <c r="R38" s="4" t="n"/>
      <c r="S38" s="4" t="n"/>
      <c r="T38" s="4" t="n"/>
      <c r="W38" s="4" t="n"/>
      <c r="Y38" s="4" t="n"/>
      <c r="AA38" s="4" t="n"/>
      <c r="AB38" s="4" t="n"/>
    </row>
    <row r="39">
      <c r="N39" s="4" t="n"/>
      <c r="O39" s="4" t="n"/>
      <c r="P39" s="4" t="n"/>
      <c r="Q39" s="4" t="n"/>
      <c r="R39" s="4" t="n"/>
      <c r="S39" s="4" t="n"/>
      <c r="T39" s="4" t="n"/>
      <c r="W39" s="4" t="n"/>
      <c r="Y39" s="4" t="n"/>
      <c r="AA39" s="4" t="n"/>
      <c r="AB39" s="4" t="n"/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N203" s="4" t="n"/>
      <c r="O203" s="4" t="n"/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idden="1"/>
    <row r="2" ht="24" customHeight="1">
      <c r="A2" s="1" t="inlineStr">
        <is>
          <t>Listado de Dispositivos de Medidas Penales en Territorio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Residencia El Ceibo</t>
        </is>
      </c>
      <c r="B4" t="inlineStr">
        <is>
          <t>Servicio de Protección de Derechos</t>
        </is>
      </c>
      <c r="C4" t="inlineStr">
        <is>
          <t>Presidencia Roque Sáenz Peña</t>
        </is>
      </c>
      <c r="D4" t="inlineStr">
        <is>
          <t>Güemes 3061</t>
        </is>
      </c>
      <c r="E4" t="inlineStr">
        <is>
          <t>11-4620-4673</t>
        </is>
      </c>
      <c r="F4" t="inlineStr">
        <is>
          <t>Sí, es una herramienta de gestión</t>
        </is>
      </c>
      <c r="G4" t="inlineStr">
        <is>
          <t>Sí</t>
        </is>
      </c>
      <c r="H4" s="4" t="n">
        <v>5</v>
      </c>
      <c r="I4" t="inlineStr">
        <is>
          <t>Sí</t>
        </is>
      </c>
      <c r="J4" t="inlineStr">
        <is>
          <t>Chaco</t>
        </is>
      </c>
    </row>
    <row r="5">
      <c r="A5" t="inlineStr">
        <is>
          <t>Programa de Acompañamiento Sur</t>
        </is>
      </c>
      <c r="B5" t="inlineStr">
        <is>
          <t>Secretaría de Niñez, Adolescencia y Familia</t>
        </is>
      </c>
      <c r="C5" t="inlineStr">
        <is>
          <t>General San Martín</t>
        </is>
      </c>
      <c r="D5" t="inlineStr">
        <is>
          <t>Sarmiento 4788</t>
        </is>
      </c>
      <c r="E5" t="inlineStr">
        <is>
          <t>11-4477-8657</t>
        </is>
      </c>
      <c r="F5" t="inlineStr">
        <is>
          <t>No</t>
        </is>
      </c>
      <c r="G5" t="inlineStr">
        <is>
          <t>Sí</t>
        </is>
      </c>
      <c r="H5" s="4" t="n">
        <v>20</v>
      </c>
      <c r="I5" t="inlineStr">
        <is>
          <t>Sí</t>
        </is>
      </c>
      <c r="J5" t="inlineStr">
        <is>
          <t>Chaco</t>
        </is>
      </c>
    </row>
    <row r="6">
      <c r="A6" t="inlineStr">
        <is>
          <t>Hogar Los Álamos</t>
        </is>
      </c>
      <c r="B6" t="inlineStr">
        <is>
          <t>Subsecretaría de Niñez y Adolescencia</t>
        </is>
      </c>
      <c r="C6" t="inlineStr">
        <is>
          <t>Las Breñas</t>
        </is>
      </c>
      <c r="D6" t="inlineStr">
        <is>
          <t>Alberdi 4021</t>
        </is>
      </c>
      <c r="E6" t="inlineStr">
        <is>
          <t>11-4638-7730</t>
        </is>
      </c>
      <c r="F6" t="inlineStr">
        <is>
          <t>No, pero se encuentra en diseño</t>
        </is>
      </c>
      <c r="G6" t="inlineStr">
        <is>
          <t>Sin datos</t>
        </is>
      </c>
      <c r="H6" s="4" t="n">
        <v>3</v>
      </c>
      <c r="I6" t="inlineStr">
        <is>
          <t>Sí</t>
        </is>
      </c>
      <c r="J6" t="inlineStr">
        <is>
          <t>Chaco</t>
        </is>
      </c>
    </row>
    <row r="7">
      <c r="A7" t="inlineStr">
        <is>
          <t>Centro Municipal Norte</t>
        </is>
      </c>
      <c r="B7" t="inlineStr">
        <is>
          <t>Servicio de Protección de Derechos</t>
        </is>
      </c>
      <c r="C7" t="inlineStr">
        <is>
          <t>Barranqueras</t>
        </is>
      </c>
      <c r="D7" t="inlineStr">
        <is>
          <t>Mitre 3916</t>
        </is>
      </c>
      <c r="E7" t="inlineStr">
        <is>
          <t>11-4796-9476</t>
        </is>
      </c>
      <c r="F7" t="inlineStr">
        <is>
          <t>Sí, pero está desactualizado</t>
        </is>
      </c>
      <c r="G7" t="inlineStr">
        <is>
          <t>Sí</t>
        </is>
      </c>
      <c r="H7" s="4" t="n">
        <v>25</v>
      </c>
      <c r="I7" t="inlineStr">
        <is>
          <t>Sin datos</t>
        </is>
      </c>
      <c r="J7" t="inlineStr">
        <is>
          <t>Chaco</t>
        </is>
      </c>
    </row>
    <row r="8">
      <c r="A8" t="inlineStr">
        <is>
          <t>Hogar Nuestra Señora</t>
        </is>
      </c>
      <c r="B8" t="inlineStr">
        <is>
          <t>Ministerio de Desarrollo Social</t>
        </is>
      </c>
      <c r="C8" t="inlineStr">
        <is>
          <t>Presidencia Roque Sáenz Peña</t>
        </is>
      </c>
      <c r="D8" t="inlineStr">
        <is>
          <t>Mitre 4219</t>
        </is>
      </c>
      <c r="E8" t="inlineStr">
        <is>
          <t>11-4989-1907</t>
        </is>
      </c>
      <c r="F8" t="inlineStr">
        <is>
          <t>Sí, es una herramienta de gestión</t>
        </is>
      </c>
      <c r="G8" t="inlineStr">
        <is>
          <t>Sin datos</t>
        </is>
      </c>
      <c r="H8" s="4" t="n">
        <v>5</v>
      </c>
      <c r="I8" t="inlineStr">
        <is>
          <t>No</t>
        </is>
      </c>
      <c r="J8" t="inlineStr">
        <is>
          <t>Chaco</t>
        </is>
      </c>
    </row>
    <row r="9">
      <c r="A9" t="inlineStr">
        <is>
          <t>Residencia El Ceibo</t>
        </is>
      </c>
      <c r="B9" t="inlineStr">
        <is>
          <t>Ministerio de Desarrollo Social</t>
        </is>
      </c>
      <c r="C9" t="inlineStr">
        <is>
          <t>General San Martín</t>
        </is>
      </c>
      <c r="D9" t="inlineStr">
        <is>
          <t>Alberdi 1947</t>
        </is>
      </c>
      <c r="E9" t="inlineStr">
        <is>
          <t>11-4454-9501</t>
        </is>
      </c>
      <c r="F9" t="inlineStr">
        <is>
          <t>Sí, pero está desactualizado</t>
        </is>
      </c>
      <c r="G9" t="inlineStr">
        <is>
          <t>Sí</t>
        </is>
      </c>
      <c r="H9" s="4" t="n">
        <v>9</v>
      </c>
      <c r="I9" t="inlineStr">
        <is>
          <t>Sí</t>
        </is>
      </c>
      <c r="J9" t="inlineStr">
        <is>
          <t>Chaco</t>
        </is>
      </c>
    </row>
    <row r="10">
      <c r="A10" t="inlineStr">
        <is>
          <t>Hogar Nuestra Señora</t>
        </is>
      </c>
      <c r="B10" t="inlineStr">
        <is>
          <t>Subsecretaría de Niñez y Adolescencia</t>
        </is>
      </c>
      <c r="C10" t="inlineStr">
        <is>
          <t>Presidencia Roque Sáenz Peña</t>
        </is>
      </c>
      <c r="D10" t="inlineStr">
        <is>
          <t>Alberdi 2580</t>
        </is>
      </c>
      <c r="E10" t="inlineStr">
        <is>
          <t>11-4729-9740</t>
        </is>
      </c>
      <c r="F10" t="inlineStr">
        <is>
          <t>Sí, es una herramienta de gestión</t>
        </is>
      </c>
      <c r="G10" t="inlineStr">
        <is>
          <t>Sin datos</t>
        </is>
      </c>
      <c r="H10" s="4" t="n">
        <v>21</v>
      </c>
      <c r="I10" t="inlineStr">
        <is>
          <t>Sí</t>
        </is>
      </c>
      <c r="J10" t="inlineStr">
        <is>
          <t>Chaco</t>
        </is>
      </c>
    </row>
    <row r="11">
      <c r="A11" t="inlineStr">
        <is>
          <t>Hogar Nuestra Señora</t>
        </is>
      </c>
      <c r="B11" t="inlineStr">
        <is>
          <t>Convenio con organización civil</t>
        </is>
      </c>
      <c r="C11" t="inlineStr">
        <is>
          <t>Presidencia Roque Sáenz Peña</t>
        </is>
      </c>
      <c r="D11" t="inlineStr">
        <is>
          <t>Belgrano 2865</t>
        </is>
      </c>
      <c r="E11" t="inlineStr">
        <is>
          <t>11-4962-1674</t>
        </is>
      </c>
      <c r="F11" t="inlineStr">
        <is>
          <t>Sí, es una herramienta de gestión</t>
        </is>
      </c>
      <c r="G11" t="inlineStr">
        <is>
          <t>Sí</t>
        </is>
      </c>
      <c r="H11" s="4" t="n">
        <v>2</v>
      </c>
      <c r="I11" t="inlineStr">
        <is>
          <t>Sin datos</t>
        </is>
      </c>
      <c r="J11" t="inlineStr">
        <is>
          <t>Chaco</t>
        </is>
      </c>
    </row>
    <row r="12">
      <c r="A12" t="inlineStr">
        <is>
          <t>Hogar Nuestra Señora</t>
        </is>
      </c>
      <c r="B12" t="inlineStr">
        <is>
          <t>Subsecretaría de Niñez y Adolescencia</t>
        </is>
      </c>
      <c r="C12" t="inlineStr">
        <is>
          <t>Villa Ángela</t>
        </is>
      </c>
      <c r="D12" t="inlineStr">
        <is>
          <t>Güemes 4786</t>
        </is>
      </c>
      <c r="E12" t="inlineStr">
        <is>
          <t>11-4526-1496</t>
        </is>
      </c>
      <c r="F12" t="inlineStr">
        <is>
          <t>No, pero se encuentra en diseño</t>
        </is>
      </c>
      <c r="G12" t="inlineStr">
        <is>
          <t>Sin datos</t>
        </is>
      </c>
      <c r="H12" s="4" t="n">
        <v>18</v>
      </c>
      <c r="I12" t="inlineStr">
        <is>
          <t>No</t>
        </is>
      </c>
      <c r="J12" t="inlineStr">
        <is>
          <t>Chaco</t>
        </is>
      </c>
    </row>
    <row r="13">
      <c r="A13" t="inlineStr">
        <is>
          <t>Centro Municipal Norte</t>
        </is>
      </c>
      <c r="B13" t="inlineStr">
        <is>
          <t>Municipalidad de Rawson</t>
        </is>
      </c>
      <c r="C13" t="inlineStr">
        <is>
          <t>Villa Ángela</t>
        </is>
      </c>
      <c r="D13" t="inlineStr">
        <is>
          <t>Güemes 3426</t>
        </is>
      </c>
      <c r="E13" t="inlineStr">
        <is>
          <t>11-4404-8430</t>
        </is>
      </c>
      <c r="F13" t="inlineStr">
        <is>
          <t>Sí, es una herramienta de gestión</t>
        </is>
      </c>
      <c r="G13" t="inlineStr">
        <is>
          <t>Sin datos</t>
        </is>
      </c>
      <c r="H13" s="4" t="n">
        <v>2</v>
      </c>
      <c r="I13" t="inlineStr">
        <is>
          <t>Sí</t>
        </is>
      </c>
      <c r="J13" t="inlineStr">
        <is>
          <t>Chaco</t>
        </is>
      </c>
    </row>
    <row r="14">
      <c r="A14" t="inlineStr">
        <is>
          <t>Programa de Acompañamiento Sur</t>
        </is>
      </c>
      <c r="B14" t="inlineStr">
        <is>
          <t>Municipalidad de Rawson</t>
        </is>
      </c>
      <c r="C14" t="inlineStr">
        <is>
          <t>Quitilipi</t>
        </is>
      </c>
      <c r="D14" t="inlineStr">
        <is>
          <t>Mitre 1771</t>
        </is>
      </c>
      <c r="E14" t="inlineStr">
        <is>
          <t>11-4448-3353</t>
        </is>
      </c>
      <c r="F14" t="inlineStr">
        <is>
          <t>Sí, pero está desactualizado</t>
        </is>
      </c>
      <c r="G14" t="inlineStr">
        <is>
          <t>Sin datos</t>
        </is>
      </c>
      <c r="H14" s="4" t="n">
        <v>11</v>
      </c>
      <c r="I14" t="inlineStr">
        <is>
          <t>Sin datos</t>
        </is>
      </c>
      <c r="J14" t="inlineStr">
        <is>
          <t>Chaco</t>
        </is>
      </c>
    </row>
    <row r="15">
      <c r="A15" t="inlineStr">
        <is>
          <t>Centro Municipal Norte</t>
        </is>
      </c>
      <c r="B15" t="inlineStr">
        <is>
          <t>Municipalidad de Rawson</t>
        </is>
      </c>
      <c r="C15" t="inlineStr">
        <is>
          <t>Presidencia Roque Sáenz Peña</t>
        </is>
      </c>
      <c r="D15" t="inlineStr">
        <is>
          <t>Güemes 3135</t>
        </is>
      </c>
      <c r="E15" t="inlineStr">
        <is>
          <t>11-4627-2739</t>
        </is>
      </c>
      <c r="F15" t="inlineStr">
        <is>
          <t>Sí, pero está desactualizado</t>
        </is>
      </c>
      <c r="G15" t="inlineStr">
        <is>
          <t>Sí</t>
        </is>
      </c>
      <c r="H15" s="4" t="n">
        <v>15</v>
      </c>
      <c r="I15" t="inlineStr">
        <is>
          <t>Sí</t>
        </is>
      </c>
      <c r="J15" t="inlineStr">
        <is>
          <t>Chaco</t>
        </is>
      </c>
    </row>
    <row r="16">
      <c r="A16" t="inlineStr">
        <is>
          <t>Centro Municipal Norte</t>
        </is>
      </c>
      <c r="B16" t="inlineStr">
        <is>
          <t>Municipalidad de Rawson</t>
        </is>
      </c>
      <c r="C16" t="inlineStr">
        <is>
          <t>Villa Ángela</t>
        </is>
      </c>
      <c r="D16" t="inlineStr">
        <is>
          <t>Belgrano 893</t>
        </is>
      </c>
      <c r="E16" t="inlineStr">
        <is>
          <t>11-4151-5754</t>
        </is>
      </c>
      <c r="F16" t="inlineStr">
        <is>
          <t>No, pero se encuentra en diseño</t>
        </is>
      </c>
      <c r="G16" t="inlineStr">
        <is>
          <t>Sin datos</t>
        </is>
      </c>
      <c r="H16" s="4" t="n">
        <v>14</v>
      </c>
      <c r="I16" t="inlineStr">
        <is>
          <t>Sí</t>
        </is>
      </c>
      <c r="J16" t="inlineStr">
        <is>
          <t>Chaco</t>
        </is>
      </c>
    </row>
    <row r="17">
      <c r="A17" t="inlineStr">
        <is>
          <t>Residencia El Ceibo</t>
        </is>
      </c>
      <c r="B17" t="inlineStr">
        <is>
          <t>Subsecretaría de Niñez y Adolescencia</t>
        </is>
      </c>
      <c r="C17" t="inlineStr">
        <is>
          <t>General San Martín</t>
        </is>
      </c>
      <c r="D17" t="inlineStr">
        <is>
          <t>Belgrano 1405</t>
        </is>
      </c>
      <c r="E17" t="inlineStr">
        <is>
          <t>11-4610-9433</t>
        </is>
      </c>
      <c r="F17" t="inlineStr">
        <is>
          <t>No, pero se encuentra en diseño</t>
        </is>
      </c>
      <c r="G17" t="inlineStr">
        <is>
          <t>No</t>
        </is>
      </c>
      <c r="H17" s="4" t="n">
        <v>10</v>
      </c>
      <c r="I17" t="inlineStr">
        <is>
          <t>No</t>
        </is>
      </c>
      <c r="J17" t="inlineStr">
        <is>
          <t>Chaco</t>
        </is>
      </c>
    </row>
    <row r="18">
      <c r="A18" t="inlineStr">
        <is>
          <t>Hogar Los Álamos</t>
        </is>
      </c>
      <c r="B18" t="inlineStr">
        <is>
          <t>Secretaría de Niñez, Adolescencia y Familia</t>
        </is>
      </c>
      <c r="C18" t="inlineStr">
        <is>
          <t>Las Breñas</t>
        </is>
      </c>
      <c r="D18" t="inlineStr">
        <is>
          <t>Sarmiento 3845</t>
        </is>
      </c>
      <c r="E18" t="inlineStr">
        <is>
          <t>11-4346-4524</t>
        </is>
      </c>
      <c r="F18" t="inlineStr">
        <is>
          <t>No</t>
        </is>
      </c>
      <c r="G18" t="inlineStr">
        <is>
          <t>No</t>
        </is>
      </c>
      <c r="H18" s="4" t="n">
        <v>2</v>
      </c>
      <c r="I18" t="inlineStr">
        <is>
          <t>Sí</t>
        </is>
      </c>
      <c r="J18" t="inlineStr">
        <is>
          <t>Chaco</t>
        </is>
      </c>
    </row>
    <row r="19">
      <c r="A19" t="inlineStr">
        <is>
          <t>Centro Municipal Norte</t>
        </is>
      </c>
      <c r="B19" t="inlineStr">
        <is>
          <t>Municipalidad de Rawson</t>
        </is>
      </c>
      <c r="C19" t="inlineStr">
        <is>
          <t>Quitilipi</t>
        </is>
      </c>
      <c r="D19" t="inlineStr">
        <is>
          <t>Rivadavia 4496</t>
        </is>
      </c>
      <c r="E19" t="inlineStr">
        <is>
          <t>11-4108-2761</t>
        </is>
      </c>
      <c r="F19" t="inlineStr">
        <is>
          <t>No, pero se encuentra en diseño</t>
        </is>
      </c>
      <c r="G19" t="inlineStr">
        <is>
          <t>Sí</t>
        </is>
      </c>
      <c r="H19" s="4" t="n">
        <v>9</v>
      </c>
      <c r="I19" t="inlineStr">
        <is>
          <t>Sin datos</t>
        </is>
      </c>
      <c r="J19" t="inlineStr">
        <is>
          <t>Chaco</t>
        </is>
      </c>
    </row>
    <row r="20">
      <c r="A20" t="inlineStr">
        <is>
          <t>Centro Municipal Norte</t>
        </is>
      </c>
      <c r="B20" t="inlineStr">
        <is>
          <t>Municipalidad de Rawson</t>
        </is>
      </c>
      <c r="C20" t="inlineStr">
        <is>
          <t>General San Martín</t>
        </is>
      </c>
      <c r="D20" t="inlineStr">
        <is>
          <t>San Martín 3381</t>
        </is>
      </c>
      <c r="E20" t="inlineStr">
        <is>
          <t>11-4152-4189</t>
        </is>
      </c>
      <c r="F20" t="inlineStr">
        <is>
          <t>Sí, pero está desactualizado</t>
        </is>
      </c>
      <c r="G20" t="inlineStr">
        <is>
          <t>Sin datos</t>
        </is>
      </c>
      <c r="H20" s="4" t="n">
        <v>10</v>
      </c>
      <c r="I20" t="inlineStr">
        <is>
          <t>Sí</t>
        </is>
      </c>
      <c r="J20" t="inlineStr">
        <is>
          <t>Chaco</t>
        </is>
      </c>
    </row>
    <row r="21">
      <c r="A21" t="inlineStr">
        <is>
          <t>Programa de Acompañamiento Sur</t>
        </is>
      </c>
      <c r="B21" t="inlineStr">
        <is>
          <t>Convenio con organización civil</t>
        </is>
      </c>
      <c r="C21" t="inlineStr">
        <is>
          <t>Quitilipi</t>
        </is>
      </c>
      <c r="D21" t="inlineStr">
        <is>
          <t>Güemes 4604</t>
        </is>
      </c>
      <c r="E21" t="inlineStr">
        <is>
          <t>11-4386-2946</t>
        </is>
      </c>
      <c r="F21" t="inlineStr">
        <is>
          <t>Sí, está actualizado pero no se aplica</t>
        </is>
      </c>
      <c r="G21" t="inlineStr">
        <is>
          <t>Sí</t>
        </is>
      </c>
      <c r="H21" s="4" t="n">
        <v>13</v>
      </c>
      <c r="I21" t="inlineStr">
        <is>
          <t>No</t>
        </is>
      </c>
      <c r="J21" t="inlineStr">
        <is>
          <t>Chaco</t>
        </is>
      </c>
    </row>
    <row r="22">
      <c r="A22" t="inlineStr">
        <is>
          <t>Centro Municipal Norte</t>
        </is>
      </c>
      <c r="B22" t="inlineStr">
        <is>
          <t>Convenio con organización civil</t>
        </is>
      </c>
      <c r="C22" t="inlineStr">
        <is>
          <t>General San Martín</t>
        </is>
      </c>
      <c r="D22" t="inlineStr">
        <is>
          <t>Güemes 1281</t>
        </is>
      </c>
      <c r="E22" t="inlineStr">
        <is>
          <t>11-4303-9341</t>
        </is>
      </c>
      <c r="F22" t="inlineStr">
        <is>
          <t>No, pero se encuentra en diseño</t>
        </is>
      </c>
      <c r="G22" t="inlineStr">
        <is>
          <t>Sin datos</t>
        </is>
      </c>
      <c r="H22" s="4" t="n">
        <v>2</v>
      </c>
      <c r="I22" t="inlineStr">
        <is>
          <t>Sí</t>
        </is>
      </c>
      <c r="J22" t="inlineStr">
        <is>
          <t>Chaco</t>
        </is>
      </c>
    </row>
    <row r="23">
      <c r="A23" t="inlineStr">
        <is>
          <t>Hogar Los Álamos</t>
        </is>
      </c>
      <c r="B23" t="inlineStr">
        <is>
          <t>Ministerio de Desarrollo Social</t>
        </is>
      </c>
      <c r="C23" t="inlineStr">
        <is>
          <t>General San Martín</t>
        </is>
      </c>
      <c r="D23" t="inlineStr">
        <is>
          <t>Güemes 3980</t>
        </is>
      </c>
      <c r="E23" t="inlineStr">
        <is>
          <t>11-4631-8487</t>
        </is>
      </c>
      <c r="F23" t="inlineStr">
        <is>
          <t>Sí, está actualizado pero no se aplica</t>
        </is>
      </c>
      <c r="G23" t="inlineStr">
        <is>
          <t>Sin datos</t>
        </is>
      </c>
      <c r="H23" s="4" t="n">
        <v>17</v>
      </c>
      <c r="I23" t="inlineStr">
        <is>
          <t>Sí</t>
        </is>
      </c>
      <c r="J23" t="inlineStr">
        <is>
          <t>Chaco</t>
        </is>
      </c>
    </row>
    <row r="24">
      <c r="A24" t="inlineStr">
        <is>
          <t>Centro Municipal Norte</t>
        </is>
      </c>
      <c r="B24" t="inlineStr">
        <is>
          <t>Convenio con organización civil</t>
        </is>
      </c>
      <c r="C24" t="inlineStr">
        <is>
          <t>General San Martín</t>
        </is>
      </c>
      <c r="D24" t="inlineStr">
        <is>
          <t>Belgrano 3319</t>
        </is>
      </c>
      <c r="E24" t="inlineStr">
        <is>
          <t>11-4731-5902</t>
        </is>
      </c>
      <c r="F24" t="inlineStr">
        <is>
          <t>No</t>
        </is>
      </c>
      <c r="G24" t="inlineStr">
        <is>
          <t>No</t>
        </is>
      </c>
      <c r="H24" s="4" t="n">
        <v>17</v>
      </c>
      <c r="I24" t="inlineStr">
        <is>
          <t>Sin datos</t>
        </is>
      </c>
      <c r="J24" t="inlineStr">
        <is>
          <t>Chaco</t>
        </is>
      </c>
    </row>
    <row r="25">
      <c r="A25" t="inlineStr">
        <is>
          <t>Hogar Nuestra Señora</t>
        </is>
      </c>
      <c r="B25" t="inlineStr">
        <is>
          <t>Municipalidad de Rawson</t>
        </is>
      </c>
      <c r="C25" t="inlineStr">
        <is>
          <t>Charata</t>
        </is>
      </c>
      <c r="D25" t="inlineStr">
        <is>
          <t>Mitre 236</t>
        </is>
      </c>
      <c r="E25" t="inlineStr">
        <is>
          <t>11-4477-6427</t>
        </is>
      </c>
      <c r="F25" t="inlineStr">
        <is>
          <t>Sí, es una herramienta de gestión</t>
        </is>
      </c>
      <c r="G25" t="inlineStr">
        <is>
          <t>No</t>
        </is>
      </c>
      <c r="H25" s="4" t="n">
        <v>19</v>
      </c>
      <c r="I25" t="inlineStr">
        <is>
          <t>No</t>
        </is>
      </c>
      <c r="J25" t="inlineStr">
        <is>
          <t>Chaco</t>
        </is>
      </c>
    </row>
    <row r="26">
      <c r="A26" t="inlineStr">
        <is>
          <t>Hogar Los Álamos</t>
        </is>
      </c>
      <c r="B26" t="inlineStr">
        <is>
          <t>Convenio con organización civil</t>
        </is>
      </c>
      <c r="C26" t="inlineStr">
        <is>
          <t>Quitilipi</t>
        </is>
      </c>
      <c r="D26" t="inlineStr">
        <is>
          <t>Rivadavia 4838</t>
        </is>
      </c>
      <c r="E26" t="inlineStr">
        <is>
          <t>11-4691-4728</t>
        </is>
      </c>
      <c r="F26" t="inlineStr">
        <is>
          <t>Sí, es una herramienta de gestión</t>
        </is>
      </c>
      <c r="G26" t="inlineStr">
        <is>
          <t>Sin datos</t>
        </is>
      </c>
      <c r="H26" s="4" t="n">
        <v>16</v>
      </c>
      <c r="I26" t="inlineStr">
        <is>
          <t>Sí</t>
        </is>
      </c>
      <c r="J26" t="inlineStr">
        <is>
          <t>Chaco</t>
        </is>
      </c>
    </row>
    <row r="27">
      <c r="A27" t="inlineStr">
        <is>
          <t>Hogar Nuestra Señora</t>
        </is>
      </c>
      <c r="B27" t="inlineStr">
        <is>
          <t>Servicio de Protección de Derechos</t>
        </is>
      </c>
      <c r="C27" t="inlineStr">
        <is>
          <t>Las Breñas</t>
        </is>
      </c>
      <c r="D27" t="inlineStr">
        <is>
          <t>Belgrano 2084</t>
        </is>
      </c>
      <c r="E27" t="inlineStr">
        <is>
          <t>11-4132-2800</t>
        </is>
      </c>
      <c r="F27" t="inlineStr">
        <is>
          <t>Sí, está actualizado pero no se aplica</t>
        </is>
      </c>
      <c r="G27" t="inlineStr">
        <is>
          <t>Sí</t>
        </is>
      </c>
      <c r="H27" s="4" t="n">
        <v>15</v>
      </c>
      <c r="I27" t="inlineStr">
        <is>
          <t>No</t>
        </is>
      </c>
      <c r="J27" t="inlineStr">
        <is>
          <t>Chaco</t>
        </is>
      </c>
    </row>
    <row r="28">
      <c r="A28" t="inlineStr">
        <is>
          <t>Programa de Acompañamiento Sur</t>
        </is>
      </c>
      <c r="B28" t="inlineStr">
        <is>
          <t>Ministerio de Desarrollo Social</t>
        </is>
      </c>
      <c r="C28" t="inlineStr">
        <is>
          <t>Las Breñas</t>
        </is>
      </c>
      <c r="D28" t="inlineStr">
        <is>
          <t>Alberdi 1770</t>
        </is>
      </c>
      <c r="E28" t="inlineStr">
        <is>
          <t>11-4520-9221</t>
        </is>
      </c>
      <c r="F28" t="inlineStr">
        <is>
          <t>No</t>
        </is>
      </c>
      <c r="G28" t="inlineStr">
        <is>
          <t>No</t>
        </is>
      </c>
      <c r="H28" s="4" t="n">
        <v>24</v>
      </c>
      <c r="I28" t="inlineStr">
        <is>
          <t>Sin datos</t>
        </is>
      </c>
      <c r="J28" t="inlineStr">
        <is>
          <t>Chaco</t>
        </is>
      </c>
    </row>
    <row r="29">
      <c r="A29" t="inlineStr">
        <is>
          <t>Hogar Los Álamos</t>
        </is>
      </c>
      <c r="B29" t="inlineStr">
        <is>
          <t>Servicio de Protección de Derechos</t>
        </is>
      </c>
      <c r="C29" t="inlineStr">
        <is>
          <t>Presidencia Roque Sáenz Peña</t>
        </is>
      </c>
      <c r="D29" t="inlineStr">
        <is>
          <t>Sarmiento 1798</t>
        </is>
      </c>
      <c r="E29" t="inlineStr">
        <is>
          <t>11-4674-6325</t>
        </is>
      </c>
      <c r="F29" t="inlineStr">
        <is>
          <t>No, pero se encuentra en diseño</t>
        </is>
      </c>
      <c r="G29" t="inlineStr">
        <is>
          <t>Sin datos</t>
        </is>
      </c>
      <c r="H29" s="4" t="n">
        <v>13</v>
      </c>
      <c r="I29" t="inlineStr">
        <is>
          <t>No</t>
        </is>
      </c>
      <c r="J29" t="inlineStr">
        <is>
          <t>Chaco</t>
        </is>
      </c>
    </row>
    <row r="30">
      <c r="A30" t="inlineStr">
        <is>
          <t>Residencia El Ceibo</t>
        </is>
      </c>
      <c r="B30" t="inlineStr">
        <is>
          <t>Municipalidad de Rawson</t>
        </is>
      </c>
      <c r="C30" t="inlineStr">
        <is>
          <t>General San Martín</t>
        </is>
      </c>
      <c r="D30" t="inlineStr">
        <is>
          <t>Sarmiento 3002</t>
        </is>
      </c>
      <c r="E30" t="inlineStr">
        <is>
          <t>11-4792-5331</t>
        </is>
      </c>
      <c r="F30" t="inlineStr">
        <is>
          <t>No</t>
        </is>
      </c>
      <c r="G30" t="inlineStr">
        <is>
          <t>No</t>
        </is>
      </c>
      <c r="H30" s="4" t="n">
        <v>7</v>
      </c>
      <c r="I30" t="inlineStr">
        <is>
          <t>Sí</t>
        </is>
      </c>
      <c r="J30" t="inlineStr">
        <is>
          <t>Chaco</t>
        </is>
      </c>
    </row>
    <row r="31">
      <c r="A31" t="inlineStr">
        <is>
          <t>Centro Municipal Norte</t>
        </is>
      </c>
      <c r="B31" t="inlineStr">
        <is>
          <t>Convenio con organización civil</t>
        </is>
      </c>
      <c r="C31" t="inlineStr">
        <is>
          <t>Charata</t>
        </is>
      </c>
      <c r="D31" t="inlineStr">
        <is>
          <t>Belgrano 2538</t>
        </is>
      </c>
      <c r="E31" t="inlineStr">
        <is>
          <t>11-4889-5735</t>
        </is>
      </c>
      <c r="F31" t="inlineStr">
        <is>
          <t>Sí, está actualizado pero no se aplica</t>
        </is>
      </c>
      <c r="G31" t="inlineStr">
        <is>
          <t>Sin datos</t>
        </is>
      </c>
      <c r="H31" s="4" t="n">
        <v>23</v>
      </c>
      <c r="I31" t="inlineStr">
        <is>
          <t>No</t>
        </is>
      </c>
      <c r="J31" t="inlineStr">
        <is>
          <t>Chaco</t>
        </is>
      </c>
    </row>
    <row r="32">
      <c r="A32" t="inlineStr">
        <is>
          <t>Centro Municipal Norte</t>
        </is>
      </c>
      <c r="B32" t="inlineStr">
        <is>
          <t>Municipalidad de Rawson</t>
        </is>
      </c>
      <c r="C32" t="inlineStr">
        <is>
          <t>General San Martín</t>
        </is>
      </c>
      <c r="D32" t="inlineStr">
        <is>
          <t>Sarmiento 2340</t>
        </is>
      </c>
      <c r="E32" t="inlineStr">
        <is>
          <t>11-4394-2996</t>
        </is>
      </c>
      <c r="F32" t="inlineStr">
        <is>
          <t>No</t>
        </is>
      </c>
      <c r="G32" t="inlineStr">
        <is>
          <t>Sin datos</t>
        </is>
      </c>
      <c r="H32" s="4" t="n">
        <v>18</v>
      </c>
      <c r="I32" t="inlineStr">
        <is>
          <t>No</t>
        </is>
      </c>
      <c r="J32" t="inlineStr">
        <is>
          <t>Chaco</t>
        </is>
      </c>
    </row>
    <row r="33">
      <c r="A33" t="inlineStr">
        <is>
          <t>Programa de Acompañamiento Sur</t>
        </is>
      </c>
      <c r="B33" t="inlineStr">
        <is>
          <t>Subsecretaría de Niñez y Adolescencia</t>
        </is>
      </c>
      <c r="C33" t="inlineStr">
        <is>
          <t>Presidencia Roque Sáenz Peña</t>
        </is>
      </c>
      <c r="D33" t="inlineStr">
        <is>
          <t>Rivadavia 444</t>
        </is>
      </c>
      <c r="E33" t="inlineStr">
        <is>
          <t>11-4394-2294</t>
        </is>
      </c>
      <c r="F33" t="inlineStr">
        <is>
          <t>Sí, pero está desactualizado</t>
        </is>
      </c>
      <c r="G33" t="inlineStr">
        <is>
          <t>No</t>
        </is>
      </c>
      <c r="H33" s="4" t="n">
        <v>21</v>
      </c>
      <c r="I33" t="inlineStr">
        <is>
          <t>No</t>
        </is>
      </c>
      <c r="J33" t="inlineStr">
        <is>
          <t>Chaco</t>
        </is>
      </c>
    </row>
    <row r="34">
      <c r="H34" s="4" t="n"/>
    </row>
    <row r="35">
      <c r="H35" s="4" t="n"/>
    </row>
    <row r="36">
      <c r="H36" s="4" t="n"/>
    </row>
    <row r="37">
      <c r="H37" s="4" t="n"/>
    </row>
    <row r="38">
      <c r="H38" s="4" t="n"/>
    </row>
    <row r="39">
      <c r="H39" s="4" t="n"/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idden="1"/>
    <row r="2" ht="24" customHeight="1">
      <c r="A2" s="1" t="inlineStr">
        <is>
          <t>Listado de Centro de Admisión y Derivación (CAD)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Programa de Acompañamiento Sur</t>
        </is>
      </c>
      <c r="B4" t="inlineStr">
        <is>
          <t>Ministerio de Desarrollo Social</t>
        </is>
      </c>
      <c r="C4" t="inlineStr">
        <is>
          <t>Villa Ángela</t>
        </is>
      </c>
      <c r="D4" t="inlineStr">
        <is>
          <t>Güemes 4512</t>
        </is>
      </c>
      <c r="E4" t="inlineStr">
        <is>
          <t>11-4377-5450</t>
        </is>
      </c>
      <c r="F4" t="inlineStr">
        <is>
          <t>Sí, está actualizado pero no se aplica</t>
        </is>
      </c>
      <c r="G4" t="inlineStr">
        <is>
          <t>Sí</t>
        </is>
      </c>
      <c r="H4" t="inlineStr">
        <is>
          <t>No</t>
        </is>
      </c>
      <c r="I4" t="inlineStr">
        <is>
          <t>Sí, con áreas de seguridad</t>
        </is>
      </c>
      <c r="J4" t="inlineStr">
        <is>
          <t>Sí</t>
        </is>
      </c>
      <c r="K4" t="inlineStr">
        <is>
          <t>Sí</t>
        </is>
      </c>
      <c r="L4" t="inlineStr">
        <is>
          <t>Sin datos</t>
        </is>
      </c>
      <c r="M4" t="inlineStr">
        <is>
          <t>Sin datos</t>
        </is>
      </c>
      <c r="N4" t="inlineStr">
        <is>
          <t>Sí</t>
        </is>
      </c>
      <c r="O4" t="inlineStr">
        <is>
          <t>Sin datos</t>
        </is>
      </c>
      <c r="P4" s="4" t="n">
        <v>22</v>
      </c>
      <c r="Q4" s="4" t="n">
        <v>11</v>
      </c>
      <c r="R4" s="4" t="n">
        <v>4</v>
      </c>
      <c r="S4" s="4" t="n">
        <v>14</v>
      </c>
      <c r="T4" s="4" t="n">
        <v>11</v>
      </c>
      <c r="U4" s="4" t="n">
        <v>23</v>
      </c>
      <c r="V4" t="inlineStr">
        <is>
          <t>No</t>
        </is>
      </c>
      <c r="W4" t="inlineStr">
        <is>
          <t>Sí</t>
        </is>
      </c>
      <c r="X4" t="inlineStr">
        <is>
          <t>Sin datos</t>
        </is>
      </c>
      <c r="Y4" t="inlineStr">
        <is>
          <t>Sí</t>
        </is>
      </c>
      <c r="Z4" t="inlineStr">
        <is>
          <t>Chaco</t>
        </is>
      </c>
      <c r="AA4" s="4" t="n">
        <v>1</v>
      </c>
    </row>
    <row r="5">
      <c r="A5" t="inlineStr">
        <is>
          <t>Hogar Nuestra Señora</t>
        </is>
      </c>
      <c r="B5" t="inlineStr">
        <is>
          <t>Ministerio de Desarrollo Social</t>
        </is>
      </c>
      <c r="C5" t="inlineStr">
        <is>
          <t>Las Breñas</t>
        </is>
      </c>
      <c r="D5" t="inlineStr">
        <is>
          <t>Alberdi 3996</t>
        </is>
      </c>
      <c r="E5" t="inlineStr">
        <is>
          <t>11-4588-4267</t>
        </is>
      </c>
      <c r="F5" t="inlineStr">
        <is>
          <t>Sí, pero está desactualizado</t>
        </is>
      </c>
      <c r="G5" t="inlineStr">
        <is>
          <t>No</t>
        </is>
      </c>
      <c r="H5" t="inlineStr">
        <is>
          <t>Sí, pero está desactualizada</t>
        </is>
      </c>
      <c r="I5" t="inlineStr">
        <is>
          <t>Sí, con áreas de salud y seguridad</t>
        </is>
      </c>
      <c r="J5" t="inlineStr">
        <is>
          <t>Sí</t>
        </is>
      </c>
      <c r="K5" t="inlineStr">
        <is>
          <t>Sin datos</t>
        </is>
      </c>
      <c r="L5" t="inlineStr">
        <is>
          <t>Sin datos</t>
        </is>
      </c>
      <c r="M5" t="inlineStr">
        <is>
          <t>Sí</t>
        </is>
      </c>
      <c r="N5" t="inlineStr">
        <is>
          <t>Sin datos</t>
        </is>
      </c>
      <c r="O5" t="inlineStr">
        <is>
          <t>Sin datos</t>
        </is>
      </c>
      <c r="P5" s="4" t="n">
        <v>54</v>
      </c>
      <c r="Q5" s="4" t="n">
        <v>10</v>
      </c>
      <c r="R5" s="4" t="n">
        <v>6</v>
      </c>
      <c r="S5" s="4" t="n">
        <v>14</v>
      </c>
      <c r="T5" s="4" t="n">
        <v>6</v>
      </c>
      <c r="U5" s="4" t="n">
        <v>2</v>
      </c>
      <c r="V5" t="inlineStr">
        <is>
          <t>No</t>
        </is>
      </c>
      <c r="W5" t="inlineStr">
        <is>
          <t>No</t>
        </is>
      </c>
      <c r="X5" t="inlineStr">
        <is>
          <t>Sí</t>
        </is>
      </c>
      <c r="Y5" t="inlineStr">
        <is>
          <t>Sin datos</t>
        </is>
      </c>
      <c r="Z5" t="inlineStr">
        <is>
          <t>Chaco</t>
        </is>
      </c>
      <c r="AA5" s="4" t="n">
        <v>38</v>
      </c>
    </row>
    <row r="6">
      <c r="A6" t="inlineStr">
        <is>
          <t>Hogar Los Álamos</t>
        </is>
      </c>
      <c r="B6" t="inlineStr">
        <is>
          <t>Secretaría de Niñez, Adolescencia y Familia</t>
        </is>
      </c>
      <c r="C6" t="inlineStr">
        <is>
          <t>Charata</t>
        </is>
      </c>
      <c r="D6" t="inlineStr">
        <is>
          <t>Sarmiento 979</t>
        </is>
      </c>
      <c r="E6" t="inlineStr">
        <is>
          <t>11-4443-5662</t>
        </is>
      </c>
      <c r="F6" t="inlineStr">
        <is>
          <t>No, pero se encuentra en diseño</t>
        </is>
      </c>
      <c r="G6" t="inlineStr">
        <is>
          <t>Sin datos</t>
        </is>
      </c>
      <c r="H6" t="inlineStr">
        <is>
          <t>No</t>
        </is>
      </c>
      <c r="I6" t="inlineStr">
        <is>
          <t>No</t>
        </is>
      </c>
      <c r="J6" t="inlineStr">
        <is>
          <t>Sí</t>
        </is>
      </c>
      <c r="K6" t="inlineStr">
        <is>
          <t>Sin datos</t>
        </is>
      </c>
      <c r="L6" t="inlineStr">
        <is>
          <t>No</t>
        </is>
      </c>
      <c r="M6" t="inlineStr">
        <is>
          <t>No</t>
        </is>
      </c>
      <c r="N6" t="inlineStr">
        <is>
          <t>Sí</t>
        </is>
      </c>
      <c r="O6" t="inlineStr">
        <is>
          <t>Sí</t>
        </is>
      </c>
      <c r="P6" s="4" t="n">
        <v>29</v>
      </c>
      <c r="Q6" s="4" t="n">
        <v>18</v>
      </c>
      <c r="R6" s="4" t="n">
        <v>24</v>
      </c>
      <c r="S6" s="4" t="n">
        <v>15</v>
      </c>
      <c r="T6" s="4" t="n">
        <v>21</v>
      </c>
      <c r="U6" s="4" t="n">
        <v>9</v>
      </c>
      <c r="V6" t="inlineStr">
        <is>
          <t>Sin datos</t>
        </is>
      </c>
      <c r="W6" t="inlineStr">
        <is>
          <t>Sí</t>
        </is>
      </c>
      <c r="X6" t="inlineStr">
        <is>
          <t>Sí</t>
        </is>
      </c>
      <c r="Y6" t="inlineStr">
        <is>
          <t>Sin datos</t>
        </is>
      </c>
      <c r="Z6" t="inlineStr">
        <is>
          <t>Chaco</t>
        </is>
      </c>
      <c r="AA6" s="4" t="n">
        <v>44</v>
      </c>
    </row>
    <row r="7">
      <c r="A7" t="inlineStr">
        <is>
          <t>Centro Municipal Norte</t>
        </is>
      </c>
      <c r="B7" t="inlineStr">
        <is>
          <t>Convenio con organización civil</t>
        </is>
      </c>
      <c r="C7" t="inlineStr">
        <is>
          <t>Villa Ángela</t>
        </is>
      </c>
      <c r="D7" t="inlineStr">
        <is>
          <t>Belgrano 3421</t>
        </is>
      </c>
      <c r="E7" t="inlineStr">
        <is>
          <t>11-4946-8007</t>
        </is>
      </c>
      <c r="F7" t="inlineStr">
        <is>
          <t>No</t>
        </is>
      </c>
      <c r="G7" t="inlineStr">
        <is>
          <t>No</t>
        </is>
      </c>
      <c r="H7" t="inlineStr">
        <is>
          <t>Sí, es una herramienta de gestión</t>
        </is>
      </c>
      <c r="I7" t="inlineStr">
        <is>
          <t>No</t>
        </is>
      </c>
      <c r="J7" t="inlineStr">
        <is>
          <t>Sin datos</t>
        </is>
      </c>
      <c r="K7" t="inlineStr">
        <is>
          <t>Sí</t>
        </is>
      </c>
      <c r="L7" t="inlineStr">
        <is>
          <t>Sí</t>
        </is>
      </c>
      <c r="M7" t="inlineStr">
        <is>
          <t>Sí</t>
        </is>
      </c>
      <c r="N7" t="inlineStr">
        <is>
          <t>No</t>
        </is>
      </c>
      <c r="O7" t="inlineStr">
        <is>
          <t>No</t>
        </is>
      </c>
      <c r="P7" s="4" t="n">
        <v>23</v>
      </c>
      <c r="Q7" s="4" t="n">
        <v>8</v>
      </c>
      <c r="R7" s="4" t="n">
        <v>9</v>
      </c>
      <c r="S7" s="4" t="n">
        <v>13</v>
      </c>
      <c r="T7" s="4" t="n">
        <v>8</v>
      </c>
      <c r="U7" s="4" t="n">
        <v>15</v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Sin datos</t>
        </is>
      </c>
      <c r="Z7" t="inlineStr">
        <is>
          <t>Chaco</t>
        </is>
      </c>
      <c r="AA7" s="4" t="n">
        <v>93</v>
      </c>
    </row>
    <row r="8">
      <c r="A8" t="inlineStr">
        <is>
          <t>Hogar Nuestra Señora</t>
        </is>
      </c>
      <c r="B8" t="inlineStr">
        <is>
          <t>Secretaría de Niñez, Adolescencia y Familia</t>
        </is>
      </c>
      <c r="C8" t="inlineStr">
        <is>
          <t>Charata</t>
        </is>
      </c>
      <c r="D8" t="inlineStr">
        <is>
          <t>Alberdi 3045</t>
        </is>
      </c>
      <c r="E8" t="inlineStr">
        <is>
          <t>11-4809-4871</t>
        </is>
      </c>
      <c r="F8" t="inlineStr">
        <is>
          <t>Sí, es una herramienta de gestión</t>
        </is>
      </c>
      <c r="G8" t="inlineStr">
        <is>
          <t>Sin datos</t>
        </is>
      </c>
      <c r="H8" t="inlineStr">
        <is>
          <t>Sí, es una herramienta de gestión</t>
        </is>
      </c>
      <c r="I8" t="inlineStr">
        <is>
          <t>No</t>
        </is>
      </c>
      <c r="J8" t="inlineStr">
        <is>
          <t>No</t>
        </is>
      </c>
      <c r="K8" t="inlineStr">
        <is>
          <t>Sí</t>
        </is>
      </c>
      <c r="L8" t="inlineStr">
        <is>
          <t>No</t>
        </is>
      </c>
      <c r="M8" t="inlineStr">
        <is>
          <t>Sin datos</t>
        </is>
      </c>
      <c r="N8" t="inlineStr">
        <is>
          <t>Sin datos</t>
        </is>
      </c>
      <c r="O8" t="inlineStr">
        <is>
          <t>Sin datos</t>
        </is>
      </c>
      <c r="P8" s="4" t="n">
        <v>57</v>
      </c>
      <c r="Q8" s="4" t="n">
        <v>27</v>
      </c>
      <c r="R8" s="4" t="n">
        <v>23</v>
      </c>
      <c r="S8" s="4" t="n">
        <v>4</v>
      </c>
      <c r="T8" s="4" t="n">
        <v>21</v>
      </c>
      <c r="U8" s="4" t="n">
        <v>10</v>
      </c>
      <c r="V8" t="inlineStr">
        <is>
          <t>No</t>
        </is>
      </c>
      <c r="W8" t="inlineStr">
        <is>
          <t>Sin datos</t>
        </is>
      </c>
      <c r="X8" t="inlineStr">
        <is>
          <t>Sí</t>
        </is>
      </c>
      <c r="Y8" t="inlineStr">
        <is>
          <t>Sí</t>
        </is>
      </c>
      <c r="Z8" t="inlineStr">
        <is>
          <t>Chaco</t>
        </is>
      </c>
      <c r="AA8" s="4" t="n">
        <v>18</v>
      </c>
    </row>
    <row r="9">
      <c r="A9" t="inlineStr">
        <is>
          <t>Programa de Acompañamiento Sur</t>
        </is>
      </c>
      <c r="B9" t="inlineStr">
        <is>
          <t>Ministerio de Desarrollo Social</t>
        </is>
      </c>
      <c r="C9" t="inlineStr">
        <is>
          <t>Quitilipi</t>
        </is>
      </c>
      <c r="D9" t="inlineStr">
        <is>
          <t>Alberdi 3160</t>
        </is>
      </c>
      <c r="E9" t="inlineStr">
        <is>
          <t>11-4525-9998</t>
        </is>
      </c>
      <c r="F9" t="inlineStr">
        <is>
          <t>No, pero se encuentra en diseño</t>
        </is>
      </c>
      <c r="G9" t="inlineStr">
        <is>
          <t>Sin datos</t>
        </is>
      </c>
      <c r="H9" t="inlineStr">
        <is>
          <t>Sí, está actualizada pero no se aplica</t>
        </is>
      </c>
      <c r="I9" t="inlineStr">
        <is>
          <t>Sí, con áreas de seguridad</t>
        </is>
      </c>
      <c r="J9" t="inlineStr">
        <is>
          <t>Sin datos</t>
        </is>
      </c>
      <c r="K9" t="inlineStr">
        <is>
          <t>Sin datos</t>
        </is>
      </c>
      <c r="L9" t="inlineStr">
        <is>
          <t>Sí</t>
        </is>
      </c>
      <c r="M9" t="inlineStr">
        <is>
          <t>Sin datos</t>
        </is>
      </c>
      <c r="N9" t="inlineStr">
        <is>
          <t>No</t>
        </is>
      </c>
      <c r="O9" t="inlineStr">
        <is>
          <t>Sin datos</t>
        </is>
      </c>
      <c r="P9" s="4" t="n">
        <v>53</v>
      </c>
      <c r="Q9" s="4" t="n">
        <v>31</v>
      </c>
      <c r="R9" s="4" t="n">
        <v>3</v>
      </c>
      <c r="S9" s="4" t="n">
        <v>19</v>
      </c>
      <c r="T9" s="4" t="n">
        <v>4</v>
      </c>
      <c r="U9" s="4" t="n">
        <v>2</v>
      </c>
      <c r="V9" t="inlineStr">
        <is>
          <t>Sin datos</t>
        </is>
      </c>
      <c r="W9" t="inlineStr">
        <is>
          <t>Sin datos</t>
        </is>
      </c>
      <c r="X9" t="inlineStr">
        <is>
          <t>Sí</t>
        </is>
      </c>
      <c r="Y9" t="inlineStr">
        <is>
          <t>Sin datos</t>
        </is>
      </c>
      <c r="Z9" t="inlineStr">
        <is>
          <t>Chaco</t>
        </is>
      </c>
      <c r="AA9" s="4" t="n">
        <v>69</v>
      </c>
    </row>
    <row r="10">
      <c r="A10" t="inlineStr">
        <is>
          <t>Residencia El Ceibo</t>
        </is>
      </c>
      <c r="B10" t="inlineStr">
        <is>
          <t>Ministerio de Desarrollo Social</t>
        </is>
      </c>
      <c r="C10" t="inlineStr">
        <is>
          <t>General San Martín</t>
        </is>
      </c>
      <c r="D10" t="inlineStr">
        <is>
          <t>Güemes 4362</t>
        </is>
      </c>
      <c r="E10" t="inlineStr">
        <is>
          <t>11-4552-2904</t>
        </is>
      </c>
      <c r="F10" t="inlineStr">
        <is>
          <t>Sí, está actualizado pero no se aplica</t>
        </is>
      </c>
      <c r="G10" t="inlineStr">
        <is>
          <t>Sin datos</t>
        </is>
      </c>
      <c r="H10" t="inlineStr">
        <is>
          <t>No</t>
        </is>
      </c>
      <c r="I10" t="inlineStr">
        <is>
          <t>No</t>
        </is>
      </c>
      <c r="J10" t="inlineStr">
        <is>
          <t>Sí</t>
        </is>
      </c>
      <c r="K10" t="inlineStr">
        <is>
          <t>Sin datos</t>
        </is>
      </c>
      <c r="L10" t="inlineStr">
        <is>
          <t>No</t>
        </is>
      </c>
      <c r="M10" t="inlineStr">
        <is>
          <t>Sí</t>
        </is>
      </c>
      <c r="N10" t="inlineStr">
        <is>
          <t>No</t>
        </is>
      </c>
      <c r="O10" t="inlineStr">
        <is>
          <t>Sí</t>
        </is>
      </c>
      <c r="P10" s="4" t="n">
        <v>40</v>
      </c>
      <c r="Q10" s="4" t="n">
        <v>34</v>
      </c>
      <c r="R10" s="4" t="n">
        <v>15</v>
      </c>
      <c r="S10" s="4" t="n">
        <v>19</v>
      </c>
      <c r="T10" s="4" t="n">
        <v>2</v>
      </c>
      <c r="U10" s="4" t="n">
        <v>18</v>
      </c>
      <c r="V10" t="inlineStr">
        <is>
          <t>No</t>
        </is>
      </c>
      <c r="W10" t="inlineStr">
        <is>
          <t>Sin datos</t>
        </is>
      </c>
      <c r="X10" t="inlineStr">
        <is>
          <t>No</t>
        </is>
      </c>
      <c r="Y10" t="inlineStr">
        <is>
          <t>Sin datos</t>
        </is>
      </c>
      <c r="Z10" t="inlineStr">
        <is>
          <t>Chaco</t>
        </is>
      </c>
      <c r="AA10" s="4" t="n">
        <v>3</v>
      </c>
    </row>
    <row r="11">
      <c r="A11" t="inlineStr">
        <is>
          <t>Programa de Acompañamiento Sur</t>
        </is>
      </c>
      <c r="B11" t="inlineStr">
        <is>
          <t>Subsecretaría de Niñez y Adolescencia</t>
        </is>
      </c>
      <c r="C11" t="inlineStr">
        <is>
          <t>Resistencia</t>
        </is>
      </c>
      <c r="D11" t="inlineStr">
        <is>
          <t>Alberdi 1885</t>
        </is>
      </c>
      <c r="E11" t="inlineStr">
        <is>
          <t>11-4692-2196</t>
        </is>
      </c>
      <c r="F11" t="inlineStr">
        <is>
          <t>Sí, es una herramienta de gestión</t>
        </is>
      </c>
      <c r="G11" t="inlineStr">
        <is>
          <t>No</t>
        </is>
      </c>
      <c r="H11" t="inlineStr">
        <is>
          <t>Sí, pero está desactualizada</t>
        </is>
      </c>
      <c r="I11" t="inlineStr">
        <is>
          <t>Sí, con áreas de salud y seguridad</t>
        </is>
      </c>
      <c r="J11" t="inlineStr">
        <is>
          <t>Sin datos</t>
        </is>
      </c>
      <c r="K11" t="inlineStr">
        <is>
          <t>Sí</t>
        </is>
      </c>
      <c r="L11" t="inlineStr">
        <is>
          <t>Sí</t>
        </is>
      </c>
      <c r="M11" t="inlineStr">
        <is>
          <t>No</t>
        </is>
      </c>
      <c r="N11" t="inlineStr">
        <is>
          <t>Sí</t>
        </is>
      </c>
      <c r="O11" t="inlineStr">
        <is>
          <t>No</t>
        </is>
      </c>
      <c r="P11" s="4" t="n">
        <v>34</v>
      </c>
      <c r="Q11" s="4" t="n">
        <v>19</v>
      </c>
      <c r="R11" s="4" t="n">
        <v>25</v>
      </c>
      <c r="S11" s="4" t="n">
        <v>5</v>
      </c>
      <c r="T11" s="4" t="n">
        <v>25</v>
      </c>
      <c r="U11" s="4" t="n">
        <v>21</v>
      </c>
      <c r="V11" t="inlineStr">
        <is>
          <t>Sin datos</t>
        </is>
      </c>
      <c r="W11" t="inlineStr">
        <is>
          <t>Sin datos</t>
        </is>
      </c>
      <c r="X11" t="inlineStr">
        <is>
          <t>No</t>
        </is>
      </c>
      <c r="Y11" t="inlineStr">
        <is>
          <t>No</t>
        </is>
      </c>
      <c r="Z11" t="inlineStr">
        <is>
          <t>Chaco</t>
        </is>
      </c>
      <c r="AA11" s="4" t="n">
        <v>49</v>
      </c>
    </row>
    <row r="12">
      <c r="A12" t="inlineStr">
        <is>
          <t>Programa de Acompañamiento Sur</t>
        </is>
      </c>
      <c r="B12" t="inlineStr">
        <is>
          <t>Municipalidad de Rawson</t>
        </is>
      </c>
      <c r="C12" t="inlineStr">
        <is>
          <t>Las Breñas</t>
        </is>
      </c>
      <c r="D12" t="inlineStr">
        <is>
          <t>San Martín 4517</t>
        </is>
      </c>
      <c r="E12" t="inlineStr">
        <is>
          <t>11-4236-6697</t>
        </is>
      </c>
      <c r="F12" t="inlineStr">
        <is>
          <t>Sí, es una herramienta de gestión</t>
        </is>
      </c>
      <c r="G12" t="inlineStr">
        <is>
          <t>Sí</t>
        </is>
      </c>
      <c r="H12" t="inlineStr">
        <is>
          <t>No</t>
        </is>
      </c>
      <c r="I12" t="inlineStr">
        <is>
          <t>No</t>
        </is>
      </c>
      <c r="J12" t="inlineStr">
        <is>
          <t>Sin datos</t>
        </is>
      </c>
      <c r="K12" t="inlineStr">
        <is>
          <t>Sí</t>
        </is>
      </c>
      <c r="L12" t="inlineStr">
        <is>
          <t>Sin datos</t>
        </is>
      </c>
      <c r="M12" t="inlineStr">
        <is>
          <t>Sí</t>
        </is>
      </c>
      <c r="N12" t="inlineStr">
        <is>
          <t>Sí</t>
        </is>
      </c>
      <c r="O12" t="inlineStr">
        <is>
          <t>Sí</t>
        </is>
      </c>
      <c r="P12" s="4" t="n">
        <v>27</v>
      </c>
      <c r="Q12" s="4" t="n">
        <v>37</v>
      </c>
      <c r="R12" s="4" t="n">
        <v>22</v>
      </c>
      <c r="S12" s="4" t="n">
        <v>24</v>
      </c>
      <c r="T12" s="4" t="n">
        <v>18</v>
      </c>
      <c r="U12" s="4" t="n">
        <v>14</v>
      </c>
      <c r="V12" t="inlineStr">
        <is>
          <t>Sin datos</t>
        </is>
      </c>
      <c r="W12" t="inlineStr">
        <is>
          <t>No</t>
        </is>
      </c>
      <c r="X12" t="inlineStr">
        <is>
          <t>Sí</t>
        </is>
      </c>
      <c r="Y12" t="inlineStr">
        <is>
          <t>Sí</t>
        </is>
      </c>
      <c r="Z12" t="inlineStr">
        <is>
          <t>Chaco</t>
        </is>
      </c>
      <c r="AA12" s="4" t="n">
        <v>59</v>
      </c>
    </row>
    <row r="13">
      <c r="A13" t="inlineStr">
        <is>
          <t>Centro Municipal Norte</t>
        </is>
      </c>
      <c r="B13" t="inlineStr">
        <is>
          <t>Ministerio de Desarrollo Social</t>
        </is>
      </c>
      <c r="C13" t="inlineStr">
        <is>
          <t>Charata</t>
        </is>
      </c>
      <c r="D13" t="inlineStr">
        <is>
          <t>Belgrano 1024</t>
        </is>
      </c>
      <c r="E13" t="inlineStr">
        <is>
          <t>11-4132-7868</t>
        </is>
      </c>
      <c r="F13" t="inlineStr">
        <is>
          <t>No</t>
        </is>
      </c>
      <c r="G13" t="inlineStr">
        <is>
          <t>Sí</t>
        </is>
      </c>
      <c r="H13" t="inlineStr">
        <is>
          <t>Sí, está actualizada pero no se aplica</t>
        </is>
      </c>
      <c r="I13" t="inlineStr">
        <is>
          <t>Sí, con áreas de seguridad</t>
        </is>
      </c>
      <c r="J13" t="inlineStr">
        <is>
          <t>Sí</t>
        </is>
      </c>
      <c r="K13" t="inlineStr">
        <is>
          <t>Sí</t>
        </is>
      </c>
      <c r="L13" t="inlineStr">
        <is>
          <t>Sin datos</t>
        </is>
      </c>
      <c r="M13" t="inlineStr">
        <is>
          <t>Sí</t>
        </is>
      </c>
      <c r="N13" t="inlineStr">
        <is>
          <t>No</t>
        </is>
      </c>
      <c r="O13" t="inlineStr">
        <is>
          <t>Sin datos</t>
        </is>
      </c>
      <c r="P13" s="4" t="n">
        <v>51</v>
      </c>
      <c r="Q13" s="4" t="n">
        <v>53</v>
      </c>
      <c r="R13" s="4" t="n">
        <v>2</v>
      </c>
      <c r="S13" s="4" t="n">
        <v>8</v>
      </c>
      <c r="T13" s="4" t="n">
        <v>24</v>
      </c>
      <c r="U13" s="4" t="n">
        <v>2</v>
      </c>
      <c r="V13" t="inlineStr">
        <is>
          <t>No</t>
        </is>
      </c>
      <c r="W13" t="inlineStr">
        <is>
          <t>No</t>
        </is>
      </c>
      <c r="X13" t="inlineStr">
        <is>
          <t>Sí</t>
        </is>
      </c>
      <c r="Y13" t="inlineStr">
        <is>
          <t>Sin datos</t>
        </is>
      </c>
      <c r="Z13" t="inlineStr">
        <is>
          <t>Chaco</t>
        </is>
      </c>
      <c r="AA13" s="4" t="n">
        <v>28</v>
      </c>
    </row>
    <row r="14">
      <c r="A14" t="inlineStr">
        <is>
          <t>Hogar Los Álamos</t>
        </is>
      </c>
      <c r="B14" t="inlineStr">
        <is>
          <t>Ministerio de Desarrollo Social</t>
        </is>
      </c>
      <c r="C14" t="inlineStr">
        <is>
          <t>Charata</t>
        </is>
      </c>
      <c r="D14" t="inlineStr">
        <is>
          <t>Belgrano 4819</t>
        </is>
      </c>
      <c r="E14" t="inlineStr">
        <is>
          <t>11-4426-6253</t>
        </is>
      </c>
      <c r="F14" t="inlineStr">
        <is>
          <t>Sí, está actualizado pero no se aplica</t>
        </is>
      </c>
      <c r="G14" t="inlineStr">
        <is>
          <t>No</t>
        </is>
      </c>
      <c r="H14" t="inlineStr">
        <is>
          <t>Sí, está actualizada pero no se aplica</t>
        </is>
      </c>
      <c r="I14" t="inlineStr">
        <is>
          <t>Sí, con áreas de seguridad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Sí</t>
        </is>
      </c>
      <c r="N14" t="inlineStr">
        <is>
          <t>Sin datos</t>
        </is>
      </c>
      <c r="O14" t="inlineStr">
        <is>
          <t>Sin datos</t>
        </is>
      </c>
      <c r="P14" s="4" t="n">
        <v>55</v>
      </c>
      <c r="Q14" s="4" t="n">
        <v>19</v>
      </c>
      <c r="R14" s="4" t="n">
        <v>21</v>
      </c>
      <c r="S14" s="4" t="n">
        <v>22</v>
      </c>
      <c r="T14" s="4" t="n">
        <v>14</v>
      </c>
      <c r="U14" s="4" t="n">
        <v>18</v>
      </c>
      <c r="V14" t="inlineStr">
        <is>
          <t>No</t>
        </is>
      </c>
      <c r="W14" t="inlineStr">
        <is>
          <t>Sí</t>
        </is>
      </c>
      <c r="X14" t="inlineStr">
        <is>
          <t>No</t>
        </is>
      </c>
      <c r="Y14" t="inlineStr">
        <is>
          <t>Sin datos</t>
        </is>
      </c>
      <c r="Z14" t="inlineStr">
        <is>
          <t>Chaco</t>
        </is>
      </c>
      <c r="AA14" s="4" t="n">
        <v>86</v>
      </c>
    </row>
    <row r="15">
      <c r="A15" t="inlineStr">
        <is>
          <t>Programa de Acompañamiento Sur</t>
        </is>
      </c>
      <c r="B15" t="inlineStr">
        <is>
          <t>Convenio con organización civil</t>
        </is>
      </c>
      <c r="C15" t="inlineStr">
        <is>
          <t>General San Martín</t>
        </is>
      </c>
      <c r="D15" t="inlineStr">
        <is>
          <t>Alberdi 3510</t>
        </is>
      </c>
      <c r="E15" t="inlineStr">
        <is>
          <t>11-4518-3444</t>
        </is>
      </c>
      <c r="F15" t="inlineStr">
        <is>
          <t>Sí, pero está desactualizado</t>
        </is>
      </c>
      <c r="G15" t="inlineStr">
        <is>
          <t>No</t>
        </is>
      </c>
      <c r="H15" t="inlineStr">
        <is>
          <t>Sí, está actualizada pero no se aplica</t>
        </is>
      </c>
      <c r="I15" t="inlineStr">
        <is>
          <t>No</t>
        </is>
      </c>
      <c r="J15" t="inlineStr">
        <is>
          <t>Sí</t>
        </is>
      </c>
      <c r="K15" t="inlineStr">
        <is>
          <t>Sí</t>
        </is>
      </c>
      <c r="L15" t="inlineStr">
        <is>
          <t>No</t>
        </is>
      </c>
      <c r="M15" t="inlineStr">
        <is>
          <t>Sin datos</t>
        </is>
      </c>
      <c r="N15" t="inlineStr">
        <is>
          <t>Sí</t>
        </is>
      </c>
      <c r="O15" t="inlineStr">
        <is>
          <t>No</t>
        </is>
      </c>
      <c r="P15" s="4" t="n">
        <v>11</v>
      </c>
      <c r="Q15" s="4" t="n">
        <v>43</v>
      </c>
      <c r="R15" s="4" t="n">
        <v>14</v>
      </c>
      <c r="S15" s="4" t="n">
        <v>14</v>
      </c>
      <c r="T15" s="4" t="n">
        <v>18</v>
      </c>
      <c r="U15" s="4" t="n">
        <v>17</v>
      </c>
      <c r="V15" t="inlineStr">
        <is>
          <t>Sí</t>
        </is>
      </c>
      <c r="W15" t="inlineStr">
        <is>
          <t>No</t>
        </is>
      </c>
      <c r="X15" t="inlineStr">
        <is>
          <t>Sí</t>
        </is>
      </c>
      <c r="Y15" t="inlineStr">
        <is>
          <t>No</t>
        </is>
      </c>
      <c r="Z15" t="inlineStr">
        <is>
          <t>Chaco</t>
        </is>
      </c>
      <c r="AA15" s="4" t="n">
        <v>27</v>
      </c>
    </row>
    <row r="16">
      <c r="A16" t="inlineStr">
        <is>
          <t>Centro Municipal Norte</t>
        </is>
      </c>
      <c r="B16" t="inlineStr">
        <is>
          <t>Servicio de Protección de Derechos</t>
        </is>
      </c>
      <c r="C16" t="inlineStr">
        <is>
          <t>Barranqueras</t>
        </is>
      </c>
      <c r="D16" t="inlineStr">
        <is>
          <t>Mitre 3139</t>
        </is>
      </c>
      <c r="E16" t="inlineStr">
        <is>
          <t>11-4194-9775</t>
        </is>
      </c>
      <c r="F16" t="inlineStr">
        <is>
          <t>Sí, está actualizado pero no se aplica</t>
        </is>
      </c>
      <c r="G16" t="inlineStr">
        <is>
          <t>Sí</t>
        </is>
      </c>
      <c r="H16" t="inlineStr">
        <is>
          <t>Sí, pero está desactualizada</t>
        </is>
      </c>
      <c r="I16" t="inlineStr">
        <is>
          <t>No</t>
        </is>
      </c>
      <c r="J16" t="inlineStr">
        <is>
          <t>Sin datos</t>
        </is>
      </c>
      <c r="K16" t="inlineStr">
        <is>
          <t>Sin datos</t>
        </is>
      </c>
      <c r="L16" t="inlineStr">
        <is>
          <t>Sin datos</t>
        </is>
      </c>
      <c r="M16" t="inlineStr">
        <is>
          <t>Sí</t>
        </is>
      </c>
      <c r="N16" t="inlineStr">
        <is>
          <t>Sí</t>
        </is>
      </c>
      <c r="O16" t="inlineStr">
        <is>
          <t>Sí</t>
        </is>
      </c>
      <c r="P16" s="4" t="n">
        <v>59</v>
      </c>
      <c r="Q16" s="4" t="n">
        <v>56</v>
      </c>
      <c r="R16" s="4" t="n">
        <v>19</v>
      </c>
      <c r="S16" s="4" t="n">
        <v>24</v>
      </c>
      <c r="T16" s="4" t="n">
        <v>22</v>
      </c>
      <c r="U16" s="4" t="n">
        <v>18</v>
      </c>
      <c r="V16" t="inlineStr">
        <is>
          <t>Sí</t>
        </is>
      </c>
      <c r="W16" t="inlineStr">
        <is>
          <t>No</t>
        </is>
      </c>
      <c r="X16" t="inlineStr">
        <is>
          <t>Sí</t>
        </is>
      </c>
      <c r="Y16" t="inlineStr">
        <is>
          <t>No</t>
        </is>
      </c>
      <c r="Z16" t="inlineStr">
        <is>
          <t>Chaco</t>
        </is>
      </c>
      <c r="AA16" s="4" t="n">
        <v>39</v>
      </c>
    </row>
    <row r="17">
      <c r="A17" t="inlineStr">
        <is>
          <t>Hogar Los Álamos</t>
        </is>
      </c>
      <c r="B17" t="inlineStr">
        <is>
          <t>Ministerio de Desarrollo Social</t>
        </is>
      </c>
      <c r="C17" t="inlineStr">
        <is>
          <t>Villa Ángela</t>
        </is>
      </c>
      <c r="D17" t="inlineStr">
        <is>
          <t>Alberdi 1061</t>
        </is>
      </c>
      <c r="E17" t="inlineStr">
        <is>
          <t>11-4864-8846</t>
        </is>
      </c>
      <c r="F17" t="inlineStr">
        <is>
          <t>Sí, está actualizado pero no se aplica</t>
        </is>
      </c>
      <c r="G17" t="inlineStr">
        <is>
          <t>Sin datos</t>
        </is>
      </c>
      <c r="H17" t="inlineStr">
        <is>
          <t>No</t>
        </is>
      </c>
      <c r="I17" t="inlineStr">
        <is>
          <t>Sí, con áreas de seguridad</t>
        </is>
      </c>
      <c r="J17" t="inlineStr">
        <is>
          <t>No</t>
        </is>
      </c>
      <c r="K17" t="inlineStr">
        <is>
          <t>Sí</t>
        </is>
      </c>
      <c r="L17" t="inlineStr">
        <is>
          <t>Sin datos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s="4" t="n">
        <v>37</v>
      </c>
      <c r="Q17" s="4" t="n">
        <v>42</v>
      </c>
      <c r="R17" s="4" t="n">
        <v>21</v>
      </c>
      <c r="S17" s="4" t="n">
        <v>12</v>
      </c>
      <c r="T17" s="4" t="n">
        <v>10</v>
      </c>
      <c r="U17" s="4" t="n">
        <v>9</v>
      </c>
      <c r="V17" t="inlineStr">
        <is>
          <t>No</t>
        </is>
      </c>
      <c r="W17" t="inlineStr">
        <is>
          <t>Sin datos</t>
        </is>
      </c>
      <c r="X17" t="inlineStr">
        <is>
          <t>No</t>
        </is>
      </c>
      <c r="Y17" t="inlineStr">
        <is>
          <t>No</t>
        </is>
      </c>
      <c r="Z17" t="inlineStr">
        <is>
          <t>Chaco</t>
        </is>
      </c>
      <c r="AA17" s="4" t="n">
        <v>13</v>
      </c>
    </row>
    <row r="18">
      <c r="A18" t="inlineStr">
        <is>
          <t>Programa de Acompañamiento Sur</t>
        </is>
      </c>
      <c r="B18" t="inlineStr">
        <is>
          <t>Subsecretaría de Niñez y Adolescencia</t>
        </is>
      </c>
      <c r="C18" t="inlineStr">
        <is>
          <t>Villa Ángela</t>
        </is>
      </c>
      <c r="D18" t="inlineStr">
        <is>
          <t>Rivadavia 2663</t>
        </is>
      </c>
      <c r="E18" t="inlineStr">
        <is>
          <t>11-4523-1749</t>
        </is>
      </c>
      <c r="F18" t="inlineStr">
        <is>
          <t>No</t>
        </is>
      </c>
      <c r="G18" t="inlineStr">
        <is>
          <t>Sí</t>
        </is>
      </c>
      <c r="H18" t="inlineStr">
        <is>
          <t>Sí, está actualizada pero no se aplica</t>
        </is>
      </c>
      <c r="I18" t="inlineStr">
        <is>
          <t>Sí, con áreas de salud y seguridad</t>
        </is>
      </c>
      <c r="J18" t="inlineStr">
        <is>
          <t>No</t>
        </is>
      </c>
      <c r="K18" t="inlineStr">
        <is>
          <t>Sin datos</t>
        </is>
      </c>
      <c r="L18" t="inlineStr">
        <is>
          <t>Sin datos</t>
        </is>
      </c>
      <c r="M18" t="inlineStr">
        <is>
          <t>Sin datos</t>
        </is>
      </c>
      <c r="N18" t="inlineStr">
        <is>
          <t>Sin datos</t>
        </is>
      </c>
      <c r="O18" t="inlineStr">
        <is>
          <t>No</t>
        </is>
      </c>
      <c r="P18" s="4" t="n">
        <v>26</v>
      </c>
      <c r="Q18" s="4" t="n">
        <v>17</v>
      </c>
      <c r="R18" s="4" t="n">
        <v>7</v>
      </c>
      <c r="S18" s="4" t="n">
        <v>11</v>
      </c>
      <c r="T18" s="4" t="n">
        <v>8</v>
      </c>
      <c r="U18" s="4" t="n">
        <v>13</v>
      </c>
      <c r="V18" t="inlineStr">
        <is>
          <t>Sin datos</t>
        </is>
      </c>
      <c r="W18" t="inlineStr">
        <is>
          <t>Sí</t>
        </is>
      </c>
      <c r="X18" t="inlineStr">
        <is>
          <t>No</t>
        </is>
      </c>
      <c r="Y18" t="inlineStr">
        <is>
          <t>Sin datos</t>
        </is>
      </c>
      <c r="Z18" t="inlineStr">
        <is>
          <t>Chaco</t>
        </is>
      </c>
      <c r="AA18" s="4" t="n">
        <v>84</v>
      </c>
    </row>
    <row r="19">
      <c r="A19" t="inlineStr">
        <is>
          <t>Centro Municipal Norte</t>
        </is>
      </c>
      <c r="B19" t="inlineStr">
        <is>
          <t>Subsecretaría de Niñez y Adolescencia</t>
        </is>
      </c>
      <c r="C19" t="inlineStr">
        <is>
          <t>Quitilipi</t>
        </is>
      </c>
      <c r="D19" t="inlineStr">
        <is>
          <t>Alberdi 4118</t>
        </is>
      </c>
      <c r="E19" t="inlineStr">
        <is>
          <t>11-4571-3756</t>
        </is>
      </c>
      <c r="F19" t="inlineStr">
        <is>
          <t>Sí, pero está desactualizado</t>
        </is>
      </c>
      <c r="G19" t="inlineStr">
        <is>
          <t>Sí</t>
        </is>
      </c>
      <c r="H19" t="inlineStr">
        <is>
          <t>Sí, está actualizada pero no se aplica</t>
        </is>
      </c>
      <c r="I19" t="inlineStr">
        <is>
          <t>No</t>
        </is>
      </c>
      <c r="J19" t="inlineStr">
        <is>
          <t>Sí</t>
        </is>
      </c>
      <c r="K19" t="inlineStr">
        <is>
          <t>Sin datos</t>
        </is>
      </c>
      <c r="L19" t="inlineStr">
        <is>
          <t>Sin datos</t>
        </is>
      </c>
      <c r="M19" t="inlineStr">
        <is>
          <t>Sí</t>
        </is>
      </c>
      <c r="N19" t="inlineStr">
        <is>
          <t>Sin datos</t>
        </is>
      </c>
      <c r="O19" t="inlineStr">
        <is>
          <t>Sí</t>
        </is>
      </c>
      <c r="P19" s="4" t="n">
        <v>12</v>
      </c>
      <c r="Q19" s="4" t="n">
        <v>60</v>
      </c>
      <c r="R19" s="4" t="n">
        <v>22</v>
      </c>
      <c r="S19" s="4" t="n">
        <v>2</v>
      </c>
      <c r="T19" s="4" t="n">
        <v>25</v>
      </c>
      <c r="U19" s="4" t="n">
        <v>1</v>
      </c>
      <c r="V19" t="inlineStr">
        <is>
          <t>No</t>
        </is>
      </c>
      <c r="W19" t="inlineStr">
        <is>
          <t>Sí</t>
        </is>
      </c>
      <c r="X19" t="inlineStr">
        <is>
          <t>Sin datos</t>
        </is>
      </c>
      <c r="Y19" t="inlineStr">
        <is>
          <t>Sí</t>
        </is>
      </c>
      <c r="Z19" t="inlineStr">
        <is>
          <t>Chaco</t>
        </is>
      </c>
      <c r="AA19" s="4" t="n">
        <v>9</v>
      </c>
    </row>
    <row r="20">
      <c r="A20" t="inlineStr">
        <is>
          <t>Residencia El Ceibo</t>
        </is>
      </c>
      <c r="B20" t="inlineStr">
        <is>
          <t>Secretaría de Niñez, Adolescencia y Familia</t>
        </is>
      </c>
      <c r="C20" t="inlineStr">
        <is>
          <t>Villa Ángela</t>
        </is>
      </c>
      <c r="D20" t="inlineStr">
        <is>
          <t>Sarmiento 3835</t>
        </is>
      </c>
      <c r="E20" t="inlineStr">
        <is>
          <t>11-4482-1990</t>
        </is>
      </c>
      <c r="F20" t="inlineStr">
        <is>
          <t>No</t>
        </is>
      </c>
      <c r="G20" t="inlineStr">
        <is>
          <t>Sin datos</t>
        </is>
      </c>
      <c r="H20" t="inlineStr">
        <is>
          <t>No</t>
        </is>
      </c>
      <c r="I20" t="inlineStr">
        <is>
          <t>No</t>
        </is>
      </c>
      <c r="J20" t="inlineStr">
        <is>
          <t>Sin datos</t>
        </is>
      </c>
      <c r="K20" t="inlineStr">
        <is>
          <t>No</t>
        </is>
      </c>
      <c r="L20" t="inlineStr">
        <is>
          <t>Sí</t>
        </is>
      </c>
      <c r="M20" t="inlineStr">
        <is>
          <t>Sí</t>
        </is>
      </c>
      <c r="N20" t="inlineStr">
        <is>
          <t>Sin datos</t>
        </is>
      </c>
      <c r="O20" t="inlineStr">
        <is>
          <t>Sin datos</t>
        </is>
      </c>
      <c r="P20" s="4" t="n">
        <v>34</v>
      </c>
      <c r="Q20" s="4" t="n">
        <v>8</v>
      </c>
      <c r="R20" s="4" t="n">
        <v>1</v>
      </c>
      <c r="S20" s="4" t="n">
        <v>17</v>
      </c>
      <c r="T20" s="4" t="n">
        <v>24</v>
      </c>
      <c r="U20" s="4" t="n">
        <v>9</v>
      </c>
      <c r="V20" t="inlineStr">
        <is>
          <t>Sin datos</t>
        </is>
      </c>
      <c r="W20" t="inlineStr">
        <is>
          <t>No</t>
        </is>
      </c>
      <c r="X20" t="inlineStr">
        <is>
          <t>Sí</t>
        </is>
      </c>
      <c r="Y20" t="inlineStr">
        <is>
          <t>Sin datos</t>
        </is>
      </c>
      <c r="Z20" t="inlineStr">
        <is>
          <t>Chaco</t>
        </is>
      </c>
      <c r="AA20" s="4" t="n">
        <v>90</v>
      </c>
    </row>
    <row r="21">
      <c r="A21" t="inlineStr">
        <is>
          <t>Programa de Acompañamiento Sur</t>
        </is>
      </c>
      <c r="B21" t="inlineStr">
        <is>
          <t>Ministerio de Desarrollo Social</t>
        </is>
      </c>
      <c r="C21" t="inlineStr">
        <is>
          <t>Barranqueras</t>
        </is>
      </c>
      <c r="D21" t="inlineStr">
        <is>
          <t>San Martín 4395</t>
        </is>
      </c>
      <c r="E21" t="inlineStr">
        <is>
          <t>11-4252-4948</t>
        </is>
      </c>
      <c r="F21" t="inlineStr">
        <is>
          <t>Sí, está actualizado pero no se aplica</t>
        </is>
      </c>
      <c r="G21" t="inlineStr">
        <is>
          <t>Sin datos</t>
        </is>
      </c>
      <c r="H21" t="inlineStr">
        <is>
          <t>No</t>
        </is>
      </c>
      <c r="I21" t="inlineStr">
        <is>
          <t>Sí, con áreas de salud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Sí</t>
        </is>
      </c>
      <c r="N21" t="inlineStr">
        <is>
          <t>No</t>
        </is>
      </c>
      <c r="O21" t="inlineStr">
        <is>
          <t>No</t>
        </is>
      </c>
      <c r="P21" s="4" t="n">
        <v>37</v>
      </c>
      <c r="Q21" s="4" t="n">
        <v>44</v>
      </c>
      <c r="R21" s="4" t="n">
        <v>8</v>
      </c>
      <c r="S21" s="4" t="n">
        <v>23</v>
      </c>
      <c r="T21" s="4" t="n">
        <v>8</v>
      </c>
      <c r="U21" s="4" t="n">
        <v>10</v>
      </c>
      <c r="V21" t="inlineStr">
        <is>
          <t>Sin datos</t>
        </is>
      </c>
      <c r="W21" t="inlineStr">
        <is>
          <t>Sí</t>
        </is>
      </c>
      <c r="X21" t="inlineStr">
        <is>
          <t>Sin datos</t>
        </is>
      </c>
      <c r="Y21" t="inlineStr">
        <is>
          <t>Sin datos</t>
        </is>
      </c>
      <c r="Z21" t="inlineStr">
        <is>
          <t>Chaco</t>
        </is>
      </c>
      <c r="AA21" s="4" t="n">
        <v>98</v>
      </c>
    </row>
    <row r="22">
      <c r="A22" t="inlineStr">
        <is>
          <t>Hogar Los Álamos</t>
        </is>
      </c>
      <c r="B22" t="inlineStr">
        <is>
          <t>Secretaría de Niñez, Adolescencia y Familia</t>
        </is>
      </c>
      <c r="C22" t="inlineStr">
        <is>
          <t>Las Breñas</t>
        </is>
      </c>
      <c r="D22" t="inlineStr">
        <is>
          <t>Mitre 3189</t>
        </is>
      </c>
      <c r="E22" t="inlineStr">
        <is>
          <t>11-4665-8798</t>
        </is>
      </c>
      <c r="F22" t="inlineStr">
        <is>
          <t>Sí, es una herramienta de gestión</t>
        </is>
      </c>
      <c r="G22" t="inlineStr">
        <is>
          <t>Sin datos</t>
        </is>
      </c>
      <c r="H22" t="inlineStr">
        <is>
          <t>Sí, es una herramienta de gestión</t>
        </is>
      </c>
      <c r="I22" t="inlineStr">
        <is>
          <t>Sí, con áreas de seguridad</t>
        </is>
      </c>
      <c r="J22" t="inlineStr">
        <is>
          <t>Sí</t>
        </is>
      </c>
      <c r="K22" t="inlineStr">
        <is>
          <t>No</t>
        </is>
      </c>
      <c r="L22" t="inlineStr">
        <is>
          <t>No</t>
        </is>
      </c>
      <c r="M22" t="inlineStr">
        <is>
          <t>Sin datos</t>
        </is>
      </c>
      <c r="N22" t="inlineStr">
        <is>
          <t>No</t>
        </is>
      </c>
      <c r="O22" t="inlineStr">
        <is>
          <t>Sin datos</t>
        </is>
      </c>
      <c r="P22" s="4" t="n">
        <v>14</v>
      </c>
      <c r="Q22" s="4" t="n">
        <v>41</v>
      </c>
      <c r="R22" s="4" t="n">
        <v>2</v>
      </c>
      <c r="S22" s="4" t="n">
        <v>8</v>
      </c>
      <c r="T22" s="4" t="n">
        <v>7</v>
      </c>
      <c r="U22" s="4" t="n">
        <v>23</v>
      </c>
      <c r="V22" t="inlineStr">
        <is>
          <t>Sin datos</t>
        </is>
      </c>
      <c r="W22" t="inlineStr">
        <is>
          <t>No</t>
        </is>
      </c>
      <c r="X22" t="inlineStr">
        <is>
          <t>No</t>
        </is>
      </c>
      <c r="Y22" t="inlineStr">
        <is>
          <t>Sí</t>
        </is>
      </c>
      <c r="Z22" t="inlineStr">
        <is>
          <t>Chaco</t>
        </is>
      </c>
      <c r="AA22" s="4" t="n">
        <v>10</v>
      </c>
    </row>
    <row r="23">
      <c r="A23" t="inlineStr">
        <is>
          <t>Centro Municipal Norte</t>
        </is>
      </c>
      <c r="B23" t="inlineStr">
        <is>
          <t>Convenio con organización civil</t>
        </is>
      </c>
      <c r="C23" t="inlineStr">
        <is>
          <t>Resistencia</t>
        </is>
      </c>
      <c r="D23" t="inlineStr">
        <is>
          <t>Belgrano 2676</t>
        </is>
      </c>
      <c r="E23" t="inlineStr">
        <is>
          <t>11-4116-4394</t>
        </is>
      </c>
      <c r="F23" t="inlineStr">
        <is>
          <t>No</t>
        </is>
      </c>
      <c r="G23" t="inlineStr">
        <is>
          <t>Sí</t>
        </is>
      </c>
      <c r="H23" t="inlineStr">
        <is>
          <t>No, pero se encuentra en diseño</t>
        </is>
      </c>
      <c r="I23" t="inlineStr">
        <is>
          <t>Sí, con áreas de salud y seguridad</t>
        </is>
      </c>
      <c r="J23" t="inlineStr">
        <is>
          <t>No</t>
        </is>
      </c>
      <c r="K23" t="inlineStr">
        <is>
          <t>Sí</t>
        </is>
      </c>
      <c r="L23" t="inlineStr">
        <is>
          <t>Sin datos</t>
        </is>
      </c>
      <c r="M23" t="inlineStr">
        <is>
          <t>Sí</t>
        </is>
      </c>
      <c r="N23" t="inlineStr">
        <is>
          <t>Sin datos</t>
        </is>
      </c>
      <c r="O23" t="inlineStr">
        <is>
          <t>No</t>
        </is>
      </c>
      <c r="P23" s="4" t="n">
        <v>51</v>
      </c>
      <c r="Q23" s="4" t="n">
        <v>42</v>
      </c>
      <c r="R23" s="4" t="n">
        <v>11</v>
      </c>
      <c r="S23" s="4" t="n">
        <v>13</v>
      </c>
      <c r="T23" s="4" t="n">
        <v>25</v>
      </c>
      <c r="U23" s="4" t="n">
        <v>24</v>
      </c>
      <c r="V23" t="inlineStr">
        <is>
          <t>Sí</t>
        </is>
      </c>
      <c r="W23" t="inlineStr">
        <is>
          <t>Sin datos</t>
        </is>
      </c>
      <c r="X23" t="inlineStr">
        <is>
          <t>Sin datos</t>
        </is>
      </c>
      <c r="Y23" t="inlineStr">
        <is>
          <t>Sí</t>
        </is>
      </c>
      <c r="Z23" t="inlineStr">
        <is>
          <t>Chaco</t>
        </is>
      </c>
      <c r="AA23" s="4" t="n">
        <v>65</v>
      </c>
    </row>
    <row r="24">
      <c r="A24" t="inlineStr">
        <is>
          <t>Centro Municipal Norte</t>
        </is>
      </c>
      <c r="B24" t="inlineStr">
        <is>
          <t>Secretaría de Niñez, Adolescencia y Familia</t>
        </is>
      </c>
      <c r="C24" t="inlineStr">
        <is>
          <t>Barranqueras</t>
        </is>
      </c>
      <c r="D24" t="inlineStr">
        <is>
          <t>Mitre 2001</t>
        </is>
      </c>
      <c r="E24" t="inlineStr">
        <is>
          <t>11-4958-2245</t>
        </is>
      </c>
      <c r="F24" t="inlineStr">
        <is>
          <t>Sí, pero está desactualizado</t>
        </is>
      </c>
      <c r="G24" t="inlineStr">
        <is>
          <t>Sin datos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Sí</t>
        </is>
      </c>
      <c r="L24" t="inlineStr">
        <is>
          <t>Sin datos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s="4" t="n">
        <v>22</v>
      </c>
      <c r="Q24" s="4" t="n">
        <v>30</v>
      </c>
      <c r="R24" s="4" t="n">
        <v>18</v>
      </c>
      <c r="S24" s="4" t="n">
        <v>13</v>
      </c>
      <c r="T24" s="4" t="n">
        <v>14</v>
      </c>
      <c r="U24" s="4" t="n">
        <v>6</v>
      </c>
      <c r="V24" t="inlineStr">
        <is>
          <t>Sin datos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No</t>
        </is>
      </c>
      <c r="Z24" t="inlineStr">
        <is>
          <t>Chaco</t>
        </is>
      </c>
      <c r="AA24" s="4" t="n">
        <v>11</v>
      </c>
    </row>
    <row r="25">
      <c r="A25" t="inlineStr">
        <is>
          <t>Hogar Nuestra Señora</t>
        </is>
      </c>
      <c r="B25" t="inlineStr">
        <is>
          <t>Subsecretaría de Niñez y Adolescencia</t>
        </is>
      </c>
      <c r="C25" t="inlineStr">
        <is>
          <t>Villa Ángela</t>
        </is>
      </c>
      <c r="D25" t="inlineStr">
        <is>
          <t>Alberdi 702</t>
        </is>
      </c>
      <c r="E25" t="inlineStr">
        <is>
          <t>11-4184-5390</t>
        </is>
      </c>
      <c r="F25" t="inlineStr">
        <is>
          <t>Sí, está actualizado pero no se aplica</t>
        </is>
      </c>
      <c r="G25" t="inlineStr">
        <is>
          <t>No</t>
        </is>
      </c>
      <c r="H25" t="inlineStr">
        <is>
          <t>Sí, está actualizada pero no se aplica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Sí</t>
        </is>
      </c>
      <c r="M25" t="inlineStr">
        <is>
          <t>Sí</t>
        </is>
      </c>
      <c r="N25" t="inlineStr">
        <is>
          <t>Sí</t>
        </is>
      </c>
      <c r="O25" t="inlineStr">
        <is>
          <t>No</t>
        </is>
      </c>
      <c r="P25" s="4" t="n">
        <v>36</v>
      </c>
      <c r="Q25" s="4" t="n">
        <v>31</v>
      </c>
      <c r="R25" s="4" t="n">
        <v>25</v>
      </c>
      <c r="S25" s="4" t="n">
        <v>9</v>
      </c>
      <c r="T25" s="4" t="n">
        <v>4</v>
      </c>
      <c r="U25" s="4" t="n">
        <v>5</v>
      </c>
      <c r="V25" t="inlineStr">
        <is>
          <t>Sí</t>
        </is>
      </c>
      <c r="W25" t="inlineStr">
        <is>
          <t>Sí</t>
        </is>
      </c>
      <c r="X25" t="inlineStr">
        <is>
          <t>No</t>
        </is>
      </c>
      <c r="Y25" t="inlineStr">
        <is>
          <t>No</t>
        </is>
      </c>
      <c r="Z25" t="inlineStr">
        <is>
          <t>Chaco</t>
        </is>
      </c>
      <c r="AA25" s="4" t="n">
        <v>72</v>
      </c>
    </row>
    <row r="26">
      <c r="A26" t="inlineStr">
        <is>
          <t>Hogar Nuestra Señora</t>
        </is>
      </c>
      <c r="B26" t="inlineStr">
        <is>
          <t>Convenio con organización civil</t>
        </is>
      </c>
      <c r="C26" t="inlineStr">
        <is>
          <t>Las Breñas</t>
        </is>
      </c>
      <c r="D26" t="inlineStr">
        <is>
          <t>San Martín 315</t>
        </is>
      </c>
      <c r="E26" t="inlineStr">
        <is>
          <t>11-4191-6798</t>
        </is>
      </c>
      <c r="F26" t="inlineStr">
        <is>
          <t>No</t>
        </is>
      </c>
      <c r="G26" t="inlineStr">
        <is>
          <t>Sí</t>
        </is>
      </c>
      <c r="H26" t="inlineStr">
        <is>
          <t>No</t>
        </is>
      </c>
      <c r="I26" t="inlineStr">
        <is>
          <t>Sí, con áreas de salud</t>
        </is>
      </c>
      <c r="J26" t="inlineStr">
        <is>
          <t>No</t>
        </is>
      </c>
      <c r="K26" t="inlineStr">
        <is>
          <t>Sí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Sí</t>
        </is>
      </c>
      <c r="P26" s="4" t="n">
        <v>54</v>
      </c>
      <c r="Q26" s="4" t="n">
        <v>43</v>
      </c>
      <c r="R26" s="4" t="n">
        <v>8</v>
      </c>
      <c r="S26" s="4" t="n">
        <v>19</v>
      </c>
      <c r="T26" s="4" t="n">
        <v>17</v>
      </c>
      <c r="U26" s="4" t="n">
        <v>6</v>
      </c>
      <c r="V26" t="inlineStr">
        <is>
          <t>Sin datos</t>
        </is>
      </c>
      <c r="W26" t="inlineStr">
        <is>
          <t>No</t>
        </is>
      </c>
      <c r="X26" t="inlineStr">
        <is>
          <t>Sí</t>
        </is>
      </c>
      <c r="Y26" t="inlineStr">
        <is>
          <t>Sí</t>
        </is>
      </c>
      <c r="Z26" t="inlineStr">
        <is>
          <t>Chaco</t>
        </is>
      </c>
      <c r="AA26" s="4" t="n">
        <v>35</v>
      </c>
    </row>
    <row r="27">
      <c r="A27" t="inlineStr">
        <is>
          <t>Centro Municipal Norte</t>
        </is>
      </c>
      <c r="B27" t="inlineStr">
        <is>
          <t>Subsecretaría de Niñez y Adolescencia</t>
        </is>
      </c>
      <c r="C27" t="inlineStr">
        <is>
          <t>Quitilipi</t>
        </is>
      </c>
      <c r="D27" t="inlineStr">
        <is>
          <t>Belgrano 618</t>
        </is>
      </c>
      <c r="E27" t="inlineStr">
        <is>
          <t>11-4271-8121</t>
        </is>
      </c>
      <c r="F27" t="inlineStr">
        <is>
          <t>Sí, pero está desactualizado</t>
        </is>
      </c>
      <c r="G27" t="inlineStr">
        <is>
          <t>No</t>
        </is>
      </c>
      <c r="H27" t="inlineStr">
        <is>
          <t>Sí, pero está desactualizada</t>
        </is>
      </c>
      <c r="I27" t="inlineStr">
        <is>
          <t>No</t>
        </is>
      </c>
      <c r="J27" t="inlineStr">
        <is>
          <t>Sí</t>
        </is>
      </c>
      <c r="K27" t="inlineStr">
        <is>
          <t>No</t>
        </is>
      </c>
      <c r="L27" t="inlineStr">
        <is>
          <t>No</t>
        </is>
      </c>
      <c r="M27" t="inlineStr">
        <is>
          <t>Sí</t>
        </is>
      </c>
      <c r="N27" t="inlineStr">
        <is>
          <t>Sin datos</t>
        </is>
      </c>
      <c r="O27" t="inlineStr">
        <is>
          <t>Sin datos</t>
        </is>
      </c>
      <c r="P27" s="4" t="n">
        <v>39</v>
      </c>
      <c r="Q27" s="4" t="n">
        <v>46</v>
      </c>
      <c r="R27" s="4" t="n">
        <v>20</v>
      </c>
      <c r="S27" s="4" t="n">
        <v>7</v>
      </c>
      <c r="T27" s="4" t="n">
        <v>15</v>
      </c>
      <c r="U27" s="4" t="n">
        <v>4</v>
      </c>
      <c r="V27" t="inlineStr">
        <is>
          <t>Sí</t>
        </is>
      </c>
      <c r="W27" t="inlineStr">
        <is>
          <t>No</t>
        </is>
      </c>
      <c r="X27" t="inlineStr">
        <is>
          <t>Sí</t>
        </is>
      </c>
      <c r="Y27" t="inlineStr">
        <is>
          <t>No</t>
        </is>
      </c>
      <c r="Z27" t="inlineStr">
        <is>
          <t>Chaco</t>
        </is>
      </c>
      <c r="AA27" s="4" t="n">
        <v>43</v>
      </c>
    </row>
    <row r="28">
      <c r="A28" t="inlineStr">
        <is>
          <t>Hogar Nuestra Señora</t>
        </is>
      </c>
      <c r="B28" t="inlineStr">
        <is>
          <t>Municipalidad de Rawson</t>
        </is>
      </c>
      <c r="C28" t="inlineStr">
        <is>
          <t>General San Martín</t>
        </is>
      </c>
      <c r="D28" t="inlineStr">
        <is>
          <t>Mitre 2842</t>
        </is>
      </c>
      <c r="E28" t="inlineStr">
        <is>
          <t>11-4540-3230</t>
        </is>
      </c>
      <c r="F28" t="inlineStr">
        <is>
          <t>Sí, pero está desactualizado</t>
        </is>
      </c>
      <c r="G28" t="inlineStr">
        <is>
          <t>No</t>
        </is>
      </c>
      <c r="H28" t="inlineStr">
        <is>
          <t>No</t>
        </is>
      </c>
      <c r="I28" t="inlineStr">
        <is>
          <t>Sí, con áreas de seguridad</t>
        </is>
      </c>
      <c r="J28" t="inlineStr">
        <is>
          <t>No</t>
        </is>
      </c>
      <c r="K28" t="inlineStr">
        <is>
          <t>No</t>
        </is>
      </c>
      <c r="L28" t="inlineStr">
        <is>
          <t>Sí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s="4" t="n">
        <v>55</v>
      </c>
      <c r="Q28" s="4" t="n">
        <v>52</v>
      </c>
      <c r="R28" s="4" t="n">
        <v>21</v>
      </c>
      <c r="S28" s="4" t="n">
        <v>16</v>
      </c>
      <c r="T28" s="4" t="n">
        <v>19</v>
      </c>
      <c r="U28" s="4" t="n">
        <v>8</v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inlineStr">
        <is>
          <t>Chaco</t>
        </is>
      </c>
      <c r="AA28" s="4" t="n">
        <v>47</v>
      </c>
    </row>
    <row r="29">
      <c r="A29" t="inlineStr">
        <is>
          <t>Hogar Los Álamos</t>
        </is>
      </c>
      <c r="B29" t="inlineStr">
        <is>
          <t>Convenio con organización civil</t>
        </is>
      </c>
      <c r="C29" t="inlineStr">
        <is>
          <t>Villa Ángela</t>
        </is>
      </c>
      <c r="D29" t="inlineStr">
        <is>
          <t>Sarmiento 4569</t>
        </is>
      </c>
      <c r="E29" t="inlineStr">
        <is>
          <t>11-4284-1440</t>
        </is>
      </c>
      <c r="F29" t="inlineStr">
        <is>
          <t>No, pero se encuentra en diseño</t>
        </is>
      </c>
      <c r="G29" t="inlineStr">
        <is>
          <t>Sin datos</t>
        </is>
      </c>
      <c r="H29" t="inlineStr">
        <is>
          <t>Sí, está actualizada pero no se aplica</t>
        </is>
      </c>
      <c r="I29" t="inlineStr">
        <is>
          <t>No</t>
        </is>
      </c>
      <c r="J29" t="inlineStr">
        <is>
          <t>No</t>
        </is>
      </c>
      <c r="K29" t="inlineStr">
        <is>
          <t>Sin datos</t>
        </is>
      </c>
      <c r="L29" t="inlineStr">
        <is>
          <t>Sí</t>
        </is>
      </c>
      <c r="M29" t="inlineStr">
        <is>
          <t>No</t>
        </is>
      </c>
      <c r="N29" t="inlineStr">
        <is>
          <t>Sin datos</t>
        </is>
      </c>
      <c r="O29" t="inlineStr">
        <is>
          <t>No</t>
        </is>
      </c>
      <c r="P29" s="4" t="n">
        <v>16</v>
      </c>
      <c r="Q29" s="4" t="n">
        <v>48</v>
      </c>
      <c r="R29" s="4" t="n">
        <v>10</v>
      </c>
      <c r="S29" s="4" t="n">
        <v>8</v>
      </c>
      <c r="T29" s="4" t="n">
        <v>9</v>
      </c>
      <c r="U29" s="4" t="n">
        <v>22</v>
      </c>
      <c r="V29" t="inlineStr">
        <is>
          <t>Sí</t>
        </is>
      </c>
      <c r="W29" t="inlineStr">
        <is>
          <t>Sin datos</t>
        </is>
      </c>
      <c r="X29" t="inlineStr">
        <is>
          <t>No</t>
        </is>
      </c>
      <c r="Y29" t="inlineStr">
        <is>
          <t>No</t>
        </is>
      </c>
      <c r="Z29" t="inlineStr">
        <is>
          <t>Chaco</t>
        </is>
      </c>
      <c r="AA29" s="4" t="n">
        <v>10</v>
      </c>
    </row>
    <row r="30">
      <c r="A30" t="inlineStr">
        <is>
          <t>Programa de Acompañamiento Sur</t>
        </is>
      </c>
      <c r="B30" t="inlineStr">
        <is>
          <t>Convenio con organización civil</t>
        </is>
      </c>
      <c r="C30" t="inlineStr">
        <is>
          <t>Quitilipi</t>
        </is>
      </c>
      <c r="D30" t="inlineStr">
        <is>
          <t>Sarmiento 3383</t>
        </is>
      </c>
      <c r="E30" t="inlineStr">
        <is>
          <t>11-4647-9300</t>
        </is>
      </c>
      <c r="F30" t="inlineStr">
        <is>
          <t>No, pero se encuentra en diseño</t>
        </is>
      </c>
      <c r="G30" t="inlineStr">
        <is>
          <t>Sin datos</t>
        </is>
      </c>
      <c r="H30" t="inlineStr">
        <is>
          <t>Sí, es una herramienta de gestión</t>
        </is>
      </c>
      <c r="I30" t="inlineStr">
        <is>
          <t>Sí, con áreas de salud</t>
        </is>
      </c>
      <c r="J30" t="inlineStr">
        <is>
          <t>Sin datos</t>
        </is>
      </c>
      <c r="K30" t="inlineStr">
        <is>
          <t>Sin datos</t>
        </is>
      </c>
      <c r="L30" t="inlineStr">
        <is>
          <t>Sin datos</t>
        </is>
      </c>
      <c r="M30" t="inlineStr">
        <is>
          <t>Sin datos</t>
        </is>
      </c>
      <c r="N30" t="inlineStr">
        <is>
          <t>Sí</t>
        </is>
      </c>
      <c r="O30" t="inlineStr">
        <is>
          <t>Sí</t>
        </is>
      </c>
      <c r="P30" s="4" t="n">
        <v>57</v>
      </c>
      <c r="Q30" s="4" t="n">
        <v>23</v>
      </c>
      <c r="R30" s="4" t="n">
        <v>22</v>
      </c>
      <c r="S30" s="4" t="n">
        <v>22</v>
      </c>
      <c r="T30" s="4" t="n">
        <v>12</v>
      </c>
      <c r="U30" s="4" t="n">
        <v>6</v>
      </c>
      <c r="V30" t="inlineStr">
        <is>
          <t>Sin datos</t>
        </is>
      </c>
      <c r="W30" t="inlineStr">
        <is>
          <t>Sin datos</t>
        </is>
      </c>
      <c r="X30" t="inlineStr">
        <is>
          <t>Sí</t>
        </is>
      </c>
      <c r="Y30" t="inlineStr">
        <is>
          <t>Sin datos</t>
        </is>
      </c>
      <c r="Z30" t="inlineStr">
        <is>
          <t>Chaco</t>
        </is>
      </c>
      <c r="AA30" s="4" t="n">
        <v>83</v>
      </c>
    </row>
    <row r="31">
      <c r="A31" t="inlineStr">
        <is>
          <t>Programa de Acompañamiento Sur</t>
        </is>
      </c>
      <c r="B31" t="inlineStr">
        <is>
          <t>Subsecretaría de Niñez y Adolescencia</t>
        </is>
      </c>
      <c r="C31" t="inlineStr">
        <is>
          <t>Las Breñas</t>
        </is>
      </c>
      <c r="D31" t="inlineStr">
        <is>
          <t>San Martín 186</t>
        </is>
      </c>
      <c r="E31" t="inlineStr">
        <is>
          <t>11-4200-5239</t>
        </is>
      </c>
      <c r="F31" t="inlineStr">
        <is>
          <t>Sí, está actualizado pero no se aplica</t>
        </is>
      </c>
      <c r="G31" t="inlineStr">
        <is>
          <t>Sin datos</t>
        </is>
      </c>
      <c r="H31" t="inlineStr">
        <is>
          <t>No</t>
        </is>
      </c>
      <c r="I31" t="inlineStr">
        <is>
          <t>Sí, con áreas de seguridad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Sin datos</t>
        </is>
      </c>
      <c r="O31" t="inlineStr">
        <is>
          <t>Sin datos</t>
        </is>
      </c>
      <c r="P31" s="4" t="n">
        <v>52</v>
      </c>
      <c r="Q31" s="4" t="n">
        <v>40</v>
      </c>
      <c r="R31" s="4" t="n">
        <v>5</v>
      </c>
      <c r="S31" s="4" t="n">
        <v>12</v>
      </c>
      <c r="T31" s="4" t="n">
        <v>1</v>
      </c>
      <c r="U31" s="4" t="n">
        <v>16</v>
      </c>
      <c r="V31" t="inlineStr">
        <is>
          <t>Sí</t>
        </is>
      </c>
      <c r="W31" t="inlineStr">
        <is>
          <t>No</t>
        </is>
      </c>
      <c r="X31" t="inlineStr">
        <is>
          <t>No</t>
        </is>
      </c>
      <c r="Y31" t="inlineStr">
        <is>
          <t>Sí</t>
        </is>
      </c>
      <c r="Z31" t="inlineStr">
        <is>
          <t>Chaco</t>
        </is>
      </c>
      <c r="AA31" s="4" t="n">
        <v>15</v>
      </c>
    </row>
    <row r="32">
      <c r="A32" t="inlineStr">
        <is>
          <t>Residencia El Ceibo</t>
        </is>
      </c>
      <c r="B32" t="inlineStr">
        <is>
          <t>Subsecretaría de Niñez y Adolescencia</t>
        </is>
      </c>
      <c r="C32" t="inlineStr">
        <is>
          <t>Charata</t>
        </is>
      </c>
      <c r="D32" t="inlineStr">
        <is>
          <t>Rivadavia 3830</t>
        </is>
      </c>
      <c r="E32" t="inlineStr">
        <is>
          <t>11-4903-4389</t>
        </is>
      </c>
      <c r="F32" t="inlineStr">
        <is>
          <t>No</t>
        </is>
      </c>
      <c r="G32" t="inlineStr">
        <is>
          <t>No</t>
        </is>
      </c>
      <c r="H32" t="inlineStr">
        <is>
          <t>Sí, pero está desactualizada</t>
        </is>
      </c>
      <c r="I32" t="inlineStr">
        <is>
          <t>No</t>
        </is>
      </c>
      <c r="J32" t="inlineStr">
        <is>
          <t>Sí</t>
        </is>
      </c>
      <c r="K32" t="inlineStr">
        <is>
          <t>No</t>
        </is>
      </c>
      <c r="L32" t="inlineStr">
        <is>
          <t>Sin datos</t>
        </is>
      </c>
      <c r="M32" t="inlineStr">
        <is>
          <t>Sin datos</t>
        </is>
      </c>
      <c r="N32" t="inlineStr">
        <is>
          <t>No</t>
        </is>
      </c>
      <c r="O32" t="inlineStr">
        <is>
          <t>No</t>
        </is>
      </c>
      <c r="P32" s="4" t="n">
        <v>12</v>
      </c>
      <c r="Q32" s="4" t="n">
        <v>27</v>
      </c>
      <c r="R32" s="4" t="n">
        <v>2</v>
      </c>
      <c r="S32" s="4" t="n">
        <v>23</v>
      </c>
      <c r="T32" s="4" t="n">
        <v>4</v>
      </c>
      <c r="U32" s="4" t="n">
        <v>1</v>
      </c>
      <c r="V32" t="inlineStr">
        <is>
          <t>No</t>
        </is>
      </c>
      <c r="W32" t="inlineStr">
        <is>
          <t>Sin datos</t>
        </is>
      </c>
      <c r="X32" t="inlineStr">
        <is>
          <t>Sí</t>
        </is>
      </c>
      <c r="Y32" t="inlineStr">
        <is>
          <t>Sin datos</t>
        </is>
      </c>
      <c r="Z32" t="inlineStr">
        <is>
          <t>Chaco</t>
        </is>
      </c>
      <c r="AA32" s="4" t="n">
        <v>22</v>
      </c>
    </row>
    <row r="33">
      <c r="A33" t="inlineStr">
        <is>
          <t>Residencia El Ceibo</t>
        </is>
      </c>
      <c r="B33" t="inlineStr">
        <is>
          <t>Convenio con organización civil</t>
        </is>
      </c>
      <c r="C33" t="inlineStr">
        <is>
          <t>Presidencia Roque Sáenz Peña</t>
        </is>
      </c>
      <c r="D33" t="inlineStr">
        <is>
          <t>Sarmiento 1411</t>
        </is>
      </c>
      <c r="E33" t="inlineStr">
        <is>
          <t>11-4438-7985</t>
        </is>
      </c>
      <c r="F33" t="inlineStr">
        <is>
          <t>No, pero se encuentra en diseño</t>
        </is>
      </c>
      <c r="G33" t="inlineStr">
        <is>
          <t>Sí</t>
        </is>
      </c>
      <c r="H33" t="inlineStr">
        <is>
          <t>No, pero se encuentra en diseño</t>
        </is>
      </c>
      <c r="I33" t="inlineStr">
        <is>
          <t>Sí, con áreas de seguridad</t>
        </is>
      </c>
      <c r="J33" t="inlineStr">
        <is>
          <t>Sí</t>
        </is>
      </c>
      <c r="K33" t="inlineStr">
        <is>
          <t>Sin datos</t>
        </is>
      </c>
      <c r="L33" t="inlineStr">
        <is>
          <t>Sin datos</t>
        </is>
      </c>
      <c r="M33" t="inlineStr">
        <is>
          <t>No</t>
        </is>
      </c>
      <c r="N33" t="inlineStr">
        <is>
          <t>No</t>
        </is>
      </c>
      <c r="O33" t="inlineStr">
        <is>
          <t>Sí</t>
        </is>
      </c>
      <c r="P33" s="4" t="n">
        <v>55</v>
      </c>
      <c r="Q33" s="4" t="n">
        <v>47</v>
      </c>
      <c r="R33" s="4" t="n">
        <v>7</v>
      </c>
      <c r="S33" s="4" t="n">
        <v>15</v>
      </c>
      <c r="T33" s="4" t="n">
        <v>19</v>
      </c>
      <c r="U33" s="4" t="n">
        <v>14</v>
      </c>
      <c r="V33" t="inlineStr">
        <is>
          <t>No</t>
        </is>
      </c>
      <c r="W33" t="inlineStr">
        <is>
          <t>Sí</t>
        </is>
      </c>
      <c r="X33" t="inlineStr">
        <is>
          <t>Sin datos</t>
        </is>
      </c>
      <c r="Y33" t="inlineStr">
        <is>
          <t>Sí</t>
        </is>
      </c>
      <c r="Z33" t="inlineStr">
        <is>
          <t>Chaco</t>
        </is>
      </c>
      <c r="AA33" s="4" t="n">
        <v>27</v>
      </c>
    </row>
    <row r="34">
      <c r="P34" s="4" t="n"/>
      <c r="Q34" s="4" t="n"/>
      <c r="R34" s="4" t="n"/>
      <c r="S34" s="4" t="n"/>
      <c r="T34" s="4" t="n"/>
      <c r="U34" s="4" t="n"/>
      <c r="AA34" s="4" t="n"/>
    </row>
    <row r="35">
      <c r="P35" s="4" t="n"/>
      <c r="Q35" s="4" t="n"/>
      <c r="R35" s="4" t="n"/>
      <c r="S35" s="4" t="n"/>
      <c r="T35" s="4" t="n"/>
      <c r="U35" s="4" t="n"/>
      <c r="AA35" s="4" t="n"/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P37" s="4" t="n"/>
      <c r="Q37" s="4" t="n"/>
      <c r="R37" s="4" t="n"/>
      <c r="S37" s="4" t="n"/>
      <c r="T37" s="4" t="n"/>
      <c r="U37" s="4" t="n"/>
      <c r="AA37" s="4" t="n"/>
    </row>
    <row r="38">
      <c r="P38" s="4" t="n"/>
      <c r="Q38" s="4" t="n"/>
      <c r="R38" s="4" t="n"/>
      <c r="S38" s="4" t="n"/>
      <c r="T38" s="4" t="n"/>
      <c r="U38" s="4" t="n"/>
      <c r="AA38" s="4" t="n"/>
    </row>
    <row r="39">
      <c r="P39" s="4" t="n"/>
      <c r="Q39" s="4" t="n"/>
      <c r="R39" s="4" t="n"/>
      <c r="S39" s="4" t="n"/>
      <c r="T39" s="4" t="n"/>
      <c r="U39" s="4" t="n"/>
      <c r="AA39" s="4" t="n"/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  <row r="203">
      <c r="P203" s="4" t="n"/>
      <c r="Q203" s="4" t="n"/>
      <c r="R203" s="4" t="n"/>
      <c r="S203" s="4" t="n"/>
      <c r="T203" s="4" t="n"/>
      <c r="U203" s="4" t="n"/>
      <c r="AA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idden="1"/>
    <row r="2" ht="24" customHeight="1">
      <c r="A2" s="1" t="inlineStr">
        <is>
          <t>Listado de Equipos de guardia especializada en dependencias POLICIALES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Centro Municipal Norte</t>
        </is>
      </c>
      <c r="B4" t="inlineStr">
        <is>
          <t>Servicio de Protección de Derechos</t>
        </is>
      </c>
      <c r="C4" t="inlineStr">
        <is>
          <t>11-4928-2025</t>
        </is>
      </c>
      <c r="D4" t="inlineStr">
        <is>
          <t>Sin datos</t>
        </is>
      </c>
      <c r="E4" t="inlineStr">
        <is>
          <t>Sí, con áreas de salud y seguridad</t>
        </is>
      </c>
      <c r="F4" t="inlineStr">
        <is>
          <t>Sin datos</t>
        </is>
      </c>
      <c r="G4" s="4" t="n">
        <v>6</v>
      </c>
      <c r="H4" t="inlineStr">
        <is>
          <t>Chaco</t>
        </is>
      </c>
      <c r="I4" s="4" t="n">
        <v>47</v>
      </c>
    </row>
    <row r="5">
      <c r="A5" t="inlineStr">
        <is>
          <t>Centro Municipal Norte</t>
        </is>
      </c>
      <c r="B5" t="inlineStr">
        <is>
          <t>Ministerio de Desarrollo Social</t>
        </is>
      </c>
      <c r="C5" t="inlineStr">
        <is>
          <t>11-4568-2867</t>
        </is>
      </c>
      <c r="D5" t="inlineStr">
        <is>
          <t>No</t>
        </is>
      </c>
      <c r="E5" t="inlineStr">
        <is>
          <t>No</t>
        </is>
      </c>
      <c r="F5" t="inlineStr">
        <is>
          <t>Sin datos</t>
        </is>
      </c>
      <c r="G5" s="4" t="n">
        <v>21</v>
      </c>
      <c r="H5" t="inlineStr">
        <is>
          <t>Chaco</t>
        </is>
      </c>
      <c r="I5" s="4" t="n">
        <v>41</v>
      </c>
    </row>
    <row r="6">
      <c r="A6" t="inlineStr">
        <is>
          <t>Hogar Nuestra Señora</t>
        </is>
      </c>
      <c r="B6" t="inlineStr">
        <is>
          <t>Municipalidad de Rawson</t>
        </is>
      </c>
      <c r="C6" t="inlineStr">
        <is>
          <t>11-4725-7431</t>
        </is>
      </c>
      <c r="D6" t="inlineStr">
        <is>
          <t>Sin datos</t>
        </is>
      </c>
      <c r="E6" t="inlineStr">
        <is>
          <t>Sí, con áreas de salud y seguridad</t>
        </is>
      </c>
      <c r="F6" t="inlineStr">
        <is>
          <t>No</t>
        </is>
      </c>
      <c r="G6" s="4" t="n">
        <v>12</v>
      </c>
      <c r="H6" t="inlineStr">
        <is>
          <t>Chaco</t>
        </is>
      </c>
      <c r="I6" s="4" t="n">
        <v>59</v>
      </c>
    </row>
    <row r="7">
      <c r="A7" t="inlineStr">
        <is>
          <t>Hogar Nuestra Señora</t>
        </is>
      </c>
      <c r="B7" t="inlineStr">
        <is>
          <t>Ministerio de Desarrollo Social</t>
        </is>
      </c>
      <c r="C7" t="inlineStr">
        <is>
          <t>11-4933-5873</t>
        </is>
      </c>
      <c r="D7" t="inlineStr">
        <is>
          <t>Sin datos</t>
        </is>
      </c>
      <c r="E7" t="inlineStr">
        <is>
          <t>Sí, con áreas de salud y seguridad</t>
        </is>
      </c>
      <c r="F7" t="inlineStr">
        <is>
          <t>Sin datos</t>
        </is>
      </c>
      <c r="G7" s="4" t="n">
        <v>5</v>
      </c>
      <c r="H7" t="inlineStr">
        <is>
          <t>Chaco</t>
        </is>
      </c>
      <c r="I7" s="4" t="n">
        <v>41</v>
      </c>
    </row>
    <row r="8">
      <c r="A8" t="inlineStr">
        <is>
          <t>Hogar Los Álamos</t>
        </is>
      </c>
      <c r="B8" t="inlineStr">
        <is>
          <t>Ministerio de Desarrollo Social</t>
        </is>
      </c>
      <c r="C8" t="inlineStr">
        <is>
          <t>11-4412-2916</t>
        </is>
      </c>
      <c r="D8" t="inlineStr">
        <is>
          <t>Sí</t>
        </is>
      </c>
      <c r="E8" t="inlineStr">
        <is>
          <t>Sí, con áreas de salud</t>
        </is>
      </c>
      <c r="F8" t="inlineStr">
        <is>
          <t>Sin datos</t>
        </is>
      </c>
      <c r="G8" s="4" t="n">
        <v>5</v>
      </c>
      <c r="H8" t="inlineStr">
        <is>
          <t>Chaco</t>
        </is>
      </c>
      <c r="I8" s="4" t="n">
        <v>66</v>
      </c>
    </row>
    <row r="9">
      <c r="A9" t="inlineStr">
        <is>
          <t>Programa de Acompañamiento Sur</t>
        </is>
      </c>
      <c r="B9" t="inlineStr">
        <is>
          <t>Municipalidad de Rawson</t>
        </is>
      </c>
      <c r="C9" t="inlineStr">
        <is>
          <t>11-4710-3258</t>
        </is>
      </c>
      <c r="D9" t="inlineStr">
        <is>
          <t>Sin datos</t>
        </is>
      </c>
      <c r="E9" t="inlineStr">
        <is>
          <t>No</t>
        </is>
      </c>
      <c r="F9" t="inlineStr">
        <is>
          <t>No</t>
        </is>
      </c>
      <c r="G9" s="4" t="n">
        <v>6</v>
      </c>
      <c r="H9" t="inlineStr">
        <is>
          <t>Chaco</t>
        </is>
      </c>
      <c r="I9" s="4" t="n">
        <v>63</v>
      </c>
    </row>
    <row r="10">
      <c r="A10" t="inlineStr">
        <is>
          <t>Hogar Nuestra Señora</t>
        </is>
      </c>
      <c r="B10" t="inlineStr">
        <is>
          <t>Servicio de Protección de Derechos</t>
        </is>
      </c>
      <c r="C10" t="inlineStr">
        <is>
          <t>11-4760-3838</t>
        </is>
      </c>
      <c r="D10" t="inlineStr">
        <is>
          <t>Sin datos</t>
        </is>
      </c>
      <c r="E10" t="inlineStr">
        <is>
          <t>Sí, con áreas de seguridad</t>
        </is>
      </c>
      <c r="F10" t="inlineStr">
        <is>
          <t>No</t>
        </is>
      </c>
      <c r="G10" s="4" t="n">
        <v>10</v>
      </c>
      <c r="H10" t="inlineStr">
        <is>
          <t>Chaco</t>
        </is>
      </c>
      <c r="I10" s="4" t="n">
        <v>18</v>
      </c>
    </row>
    <row r="11">
      <c r="A11" t="inlineStr">
        <is>
          <t>Residencia El Ceibo</t>
        </is>
      </c>
      <c r="B11" t="inlineStr">
        <is>
          <t>Subsecretaría de Niñez y Adolescencia</t>
        </is>
      </c>
      <c r="C11" t="inlineStr">
        <is>
          <t>11-4962-8389</t>
        </is>
      </c>
      <c r="D11" t="inlineStr">
        <is>
          <t>Sin datos</t>
        </is>
      </c>
      <c r="E11" t="inlineStr">
        <is>
          <t>Sí, con áreas de salud y seguridad</t>
        </is>
      </c>
      <c r="F11" t="inlineStr">
        <is>
          <t>No</t>
        </is>
      </c>
      <c r="G11" s="4" t="n">
        <v>1</v>
      </c>
      <c r="H11" t="inlineStr">
        <is>
          <t>Chaco</t>
        </is>
      </c>
      <c r="I11" s="4" t="n">
        <v>63</v>
      </c>
    </row>
    <row r="12">
      <c r="A12" t="inlineStr">
        <is>
          <t>Residencia El Ceibo</t>
        </is>
      </c>
      <c r="B12" t="inlineStr">
        <is>
          <t>Ministerio de Desarrollo Social</t>
        </is>
      </c>
      <c r="C12" t="inlineStr">
        <is>
          <t>11-4934-7290</t>
        </is>
      </c>
      <c r="D12" t="inlineStr">
        <is>
          <t>Sin datos</t>
        </is>
      </c>
      <c r="E12" t="inlineStr">
        <is>
          <t>No</t>
        </is>
      </c>
      <c r="F12" t="inlineStr">
        <is>
          <t>No</t>
        </is>
      </c>
      <c r="G12" s="4" t="n">
        <v>22</v>
      </c>
      <c r="H12" t="inlineStr">
        <is>
          <t>Chaco</t>
        </is>
      </c>
      <c r="I12" s="4" t="n">
        <v>63</v>
      </c>
    </row>
    <row r="13">
      <c r="A13" t="inlineStr">
        <is>
          <t>Programa de Acompañamiento Sur</t>
        </is>
      </c>
      <c r="B13" t="inlineStr">
        <is>
          <t>Servicio de Protección de Derechos</t>
        </is>
      </c>
      <c r="C13" t="inlineStr">
        <is>
          <t>11-4960-8272</t>
        </is>
      </c>
      <c r="D13" t="inlineStr">
        <is>
          <t>No</t>
        </is>
      </c>
      <c r="E13" t="inlineStr">
        <is>
          <t>Sí, con áreas de seguridad</t>
        </is>
      </c>
      <c r="F13" t="inlineStr">
        <is>
          <t>Sí</t>
        </is>
      </c>
      <c r="G13" s="4" t="n">
        <v>19</v>
      </c>
      <c r="H13" t="inlineStr">
        <is>
          <t>Chaco</t>
        </is>
      </c>
      <c r="I13" s="4" t="n">
        <v>4</v>
      </c>
    </row>
    <row r="14">
      <c r="A14" t="inlineStr">
        <is>
          <t>Residencia El Ceibo</t>
        </is>
      </c>
      <c r="B14" t="inlineStr">
        <is>
          <t>Subsecretaría de Niñez y Adolescencia</t>
        </is>
      </c>
      <c r="C14" t="inlineStr">
        <is>
          <t>11-4133-5503</t>
        </is>
      </c>
      <c r="D14" t="inlineStr">
        <is>
          <t>Sí</t>
        </is>
      </c>
      <c r="E14" t="inlineStr">
        <is>
          <t>Sí, con áreas de salud</t>
        </is>
      </c>
      <c r="F14" t="inlineStr">
        <is>
          <t>Sí</t>
        </is>
      </c>
      <c r="G14" s="4" t="n">
        <v>25</v>
      </c>
      <c r="H14" t="inlineStr">
        <is>
          <t>Chaco</t>
        </is>
      </c>
      <c r="I14" s="4" t="n">
        <v>59</v>
      </c>
    </row>
    <row r="15">
      <c r="A15" t="inlineStr">
        <is>
          <t>Hogar Nuestra Señora</t>
        </is>
      </c>
      <c r="B15" t="inlineStr">
        <is>
          <t>Servicio de Protección de Derechos</t>
        </is>
      </c>
      <c r="C15" t="inlineStr">
        <is>
          <t>11-4891-9115</t>
        </is>
      </c>
      <c r="D15" t="inlineStr">
        <is>
          <t>Sin datos</t>
        </is>
      </c>
      <c r="E15" t="inlineStr">
        <is>
          <t>Sí, con áreas de salud y seguridad</t>
        </is>
      </c>
      <c r="F15" t="inlineStr">
        <is>
          <t>Sin datos</t>
        </is>
      </c>
      <c r="G15" s="4" t="n">
        <v>4</v>
      </c>
      <c r="H15" t="inlineStr">
        <is>
          <t>Chaco</t>
        </is>
      </c>
      <c r="I15" s="4" t="n">
        <v>35</v>
      </c>
    </row>
    <row r="16">
      <c r="A16" t="inlineStr">
        <is>
          <t>Hogar Nuestra Señora</t>
        </is>
      </c>
      <c r="B16" t="inlineStr">
        <is>
          <t>Subsecretaría de Niñez y Adolescencia</t>
        </is>
      </c>
      <c r="C16" t="inlineStr">
        <is>
          <t>11-4655-1681</t>
        </is>
      </c>
      <c r="D16" t="inlineStr">
        <is>
          <t>Sin datos</t>
        </is>
      </c>
      <c r="E16" t="inlineStr">
        <is>
          <t>No</t>
        </is>
      </c>
      <c r="F16" t="inlineStr">
        <is>
          <t>Sin datos</t>
        </is>
      </c>
      <c r="G16" s="4" t="n">
        <v>7</v>
      </c>
      <c r="H16" t="inlineStr">
        <is>
          <t>Chaco</t>
        </is>
      </c>
      <c r="I16" s="4" t="n">
        <v>55</v>
      </c>
    </row>
    <row r="17">
      <c r="A17" t="inlineStr">
        <is>
          <t>Hogar Los Álamos</t>
        </is>
      </c>
      <c r="B17" t="inlineStr">
        <is>
          <t>Servicio de Protección de Derechos</t>
        </is>
      </c>
      <c r="C17" t="inlineStr">
        <is>
          <t>11-4949-5055</t>
        </is>
      </c>
      <c r="D17" t="inlineStr">
        <is>
          <t>No</t>
        </is>
      </c>
      <c r="E17" t="inlineStr">
        <is>
          <t>Sí, con áreas de salud y seguridad</t>
        </is>
      </c>
      <c r="F17" t="inlineStr">
        <is>
          <t>No</t>
        </is>
      </c>
      <c r="G17" s="4" t="n">
        <v>9</v>
      </c>
      <c r="H17" t="inlineStr">
        <is>
          <t>Chaco</t>
        </is>
      </c>
      <c r="I17" s="4" t="n">
        <v>45</v>
      </c>
    </row>
    <row r="18">
      <c r="A18" t="inlineStr">
        <is>
          <t>Hogar Los Álamos</t>
        </is>
      </c>
      <c r="B18" t="inlineStr">
        <is>
          <t>Municipalidad de Rawson</t>
        </is>
      </c>
      <c r="C18" t="inlineStr">
        <is>
          <t>11-4986-2923</t>
        </is>
      </c>
      <c r="D18" t="inlineStr">
        <is>
          <t>Sí</t>
        </is>
      </c>
      <c r="E18" t="inlineStr">
        <is>
          <t>Sí, con áreas de seguridad</t>
        </is>
      </c>
      <c r="F18" t="inlineStr">
        <is>
          <t>Sin datos</t>
        </is>
      </c>
      <c r="G18" s="4" t="n">
        <v>19</v>
      </c>
      <c r="H18" t="inlineStr">
        <is>
          <t>Chaco</t>
        </is>
      </c>
      <c r="I18" s="4" t="n">
        <v>89</v>
      </c>
    </row>
    <row r="19">
      <c r="A19" t="inlineStr">
        <is>
          <t>Centro Municipal Norte</t>
        </is>
      </c>
      <c r="B19" t="inlineStr">
        <is>
          <t>Servicio de Protección de Derechos</t>
        </is>
      </c>
      <c r="C19" t="inlineStr">
        <is>
          <t>11-4724-8015</t>
        </is>
      </c>
      <c r="D19" t="inlineStr">
        <is>
          <t>Sí</t>
        </is>
      </c>
      <c r="E19" t="inlineStr">
        <is>
          <t>Sí, con áreas de seguridad</t>
        </is>
      </c>
      <c r="F19" t="inlineStr">
        <is>
          <t>Sí</t>
        </is>
      </c>
      <c r="G19" s="4" t="n">
        <v>7</v>
      </c>
      <c r="H19" t="inlineStr">
        <is>
          <t>Chaco</t>
        </is>
      </c>
      <c r="I19" s="4" t="n">
        <v>8</v>
      </c>
    </row>
    <row r="20">
      <c r="A20" t="inlineStr">
        <is>
          <t>Hogar Nuestra Señora</t>
        </is>
      </c>
      <c r="B20" t="inlineStr">
        <is>
          <t>Subsecretaría de Niñez y Adolescencia</t>
        </is>
      </c>
      <c r="C20" t="inlineStr">
        <is>
          <t>11-4645-5605</t>
        </is>
      </c>
      <c r="D20" t="inlineStr">
        <is>
          <t>Sin datos</t>
        </is>
      </c>
      <c r="E20" t="inlineStr">
        <is>
          <t>Sí, con áreas de seguridad</t>
        </is>
      </c>
      <c r="F20" t="inlineStr">
        <is>
          <t>No</t>
        </is>
      </c>
      <c r="G20" s="4" t="n">
        <v>23</v>
      </c>
      <c r="H20" t="inlineStr">
        <is>
          <t>Chaco</t>
        </is>
      </c>
      <c r="I20" s="4" t="n">
        <v>38</v>
      </c>
    </row>
    <row r="21">
      <c r="A21" t="inlineStr">
        <is>
          <t>Centro Municipal Norte</t>
        </is>
      </c>
      <c r="B21" t="inlineStr">
        <is>
          <t>Convenio con organización civil</t>
        </is>
      </c>
      <c r="C21" t="inlineStr">
        <is>
          <t>11-4373-9428</t>
        </is>
      </c>
      <c r="D21" t="inlineStr">
        <is>
          <t>Sin datos</t>
        </is>
      </c>
      <c r="E21" t="inlineStr">
        <is>
          <t>Sí, con áreas de salud y seguridad</t>
        </is>
      </c>
      <c r="F21" t="inlineStr">
        <is>
          <t>Sí</t>
        </is>
      </c>
      <c r="G21" s="4" t="n">
        <v>25</v>
      </c>
      <c r="H21" t="inlineStr">
        <is>
          <t>Chaco</t>
        </is>
      </c>
      <c r="I21" s="4" t="n">
        <v>53</v>
      </c>
    </row>
    <row r="22">
      <c r="A22" t="inlineStr">
        <is>
          <t>Hogar Los Álamos</t>
        </is>
      </c>
      <c r="B22" t="inlineStr">
        <is>
          <t>Subsecretaría de Niñez y Adolescencia</t>
        </is>
      </c>
      <c r="C22" t="inlineStr">
        <is>
          <t>11-4987-3078</t>
        </is>
      </c>
      <c r="D22" t="inlineStr">
        <is>
          <t>Sin datos</t>
        </is>
      </c>
      <c r="E22" t="inlineStr">
        <is>
          <t>Sí, con áreas de seguridad</t>
        </is>
      </c>
      <c r="F22" t="inlineStr">
        <is>
          <t>Sí</t>
        </is>
      </c>
      <c r="G22" s="4" t="n">
        <v>5</v>
      </c>
      <c r="H22" t="inlineStr">
        <is>
          <t>Chaco</t>
        </is>
      </c>
      <c r="I22" s="4" t="n">
        <v>92</v>
      </c>
    </row>
    <row r="23">
      <c r="A23" t="inlineStr">
        <is>
          <t>Centro Municipal Norte</t>
        </is>
      </c>
      <c r="B23" t="inlineStr">
        <is>
          <t>Ministerio de Desarrollo Social</t>
        </is>
      </c>
      <c r="C23" t="inlineStr">
        <is>
          <t>11-4879-7434</t>
        </is>
      </c>
      <c r="D23" t="inlineStr">
        <is>
          <t>No</t>
        </is>
      </c>
      <c r="E23" t="inlineStr">
        <is>
          <t>Sí, con áreas de seguridad</t>
        </is>
      </c>
      <c r="F23" t="inlineStr">
        <is>
          <t>Sin datos</t>
        </is>
      </c>
      <c r="G23" s="4" t="n">
        <v>21</v>
      </c>
      <c r="H23" t="inlineStr">
        <is>
          <t>Chaco</t>
        </is>
      </c>
      <c r="I23" s="4" t="n">
        <v>35</v>
      </c>
    </row>
    <row r="24">
      <c r="A24" t="inlineStr">
        <is>
          <t>Programa de Acompañamiento Sur</t>
        </is>
      </c>
      <c r="B24" t="inlineStr">
        <is>
          <t>Municipalidad de Rawson</t>
        </is>
      </c>
      <c r="C24" t="inlineStr">
        <is>
          <t>11-4562-2237</t>
        </is>
      </c>
      <c r="D24" t="inlineStr">
        <is>
          <t>Sin datos</t>
        </is>
      </c>
      <c r="E24" t="inlineStr">
        <is>
          <t>Sí, con áreas de salud y seguridad</t>
        </is>
      </c>
      <c r="F24" t="inlineStr">
        <is>
          <t>No</t>
        </is>
      </c>
      <c r="G24" s="4" t="n">
        <v>17</v>
      </c>
      <c r="H24" t="inlineStr">
        <is>
          <t>Chaco</t>
        </is>
      </c>
      <c r="I24" s="4" t="n">
        <v>96</v>
      </c>
    </row>
    <row r="25">
      <c r="A25" t="inlineStr">
        <is>
          <t>Centro Municipal Norte</t>
        </is>
      </c>
      <c r="B25" t="inlineStr">
        <is>
          <t>Servicio de Protección de Derechos</t>
        </is>
      </c>
      <c r="C25" t="inlineStr">
        <is>
          <t>11-4998-7046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s="4" t="n">
        <v>19</v>
      </c>
      <c r="H25" t="inlineStr">
        <is>
          <t>Chaco</t>
        </is>
      </c>
      <c r="I25" s="4" t="n">
        <v>1</v>
      </c>
    </row>
    <row r="26">
      <c r="A26" t="inlineStr">
        <is>
          <t>Hogar Los Álamos</t>
        </is>
      </c>
      <c r="B26" t="inlineStr">
        <is>
          <t>Servicio de Protección de Derechos</t>
        </is>
      </c>
      <c r="C26" t="inlineStr">
        <is>
          <t>11-4569-6869</t>
        </is>
      </c>
      <c r="D26" t="inlineStr">
        <is>
          <t>Sí</t>
        </is>
      </c>
      <c r="E26" t="inlineStr">
        <is>
          <t>No</t>
        </is>
      </c>
      <c r="F26" t="inlineStr">
        <is>
          <t>Sí</t>
        </is>
      </c>
      <c r="G26" s="4" t="n">
        <v>14</v>
      </c>
      <c r="H26" t="inlineStr">
        <is>
          <t>Chaco</t>
        </is>
      </c>
      <c r="I26" s="4" t="n">
        <v>28</v>
      </c>
    </row>
    <row r="27">
      <c r="A27" t="inlineStr">
        <is>
          <t>Programa de Acompañamiento Sur</t>
        </is>
      </c>
      <c r="B27" t="inlineStr">
        <is>
          <t>Subsecretaría de Niñez y Adolescencia</t>
        </is>
      </c>
      <c r="C27" t="inlineStr">
        <is>
          <t>11-4430-5646</t>
        </is>
      </c>
      <c r="D27" t="inlineStr">
        <is>
          <t>No</t>
        </is>
      </c>
      <c r="E27" t="inlineStr">
        <is>
          <t>Sí, con áreas de seguridad</t>
        </is>
      </c>
      <c r="F27" t="inlineStr">
        <is>
          <t>Sin datos</t>
        </is>
      </c>
      <c r="G27" s="4" t="n">
        <v>16</v>
      </c>
      <c r="H27" t="inlineStr">
        <is>
          <t>Chaco</t>
        </is>
      </c>
      <c r="I27" s="4" t="n">
        <v>44</v>
      </c>
    </row>
    <row r="28">
      <c r="A28" t="inlineStr">
        <is>
          <t>Hogar Los Álamos</t>
        </is>
      </c>
      <c r="B28" t="inlineStr">
        <is>
          <t>Secretaría de Niñez, Adolescencia y Familia</t>
        </is>
      </c>
      <c r="C28" t="inlineStr">
        <is>
          <t>11-4201-8529</t>
        </is>
      </c>
      <c r="D28" t="inlineStr">
        <is>
          <t>Sí</t>
        </is>
      </c>
      <c r="E28" t="inlineStr">
        <is>
          <t>Sí, con áreas de salud y seguridad</t>
        </is>
      </c>
      <c r="F28" t="inlineStr">
        <is>
          <t>Sí</t>
        </is>
      </c>
      <c r="G28" s="4" t="n">
        <v>15</v>
      </c>
      <c r="H28" t="inlineStr">
        <is>
          <t>Chaco</t>
        </is>
      </c>
      <c r="I28" s="4" t="n">
        <v>59</v>
      </c>
    </row>
    <row r="29">
      <c r="A29" t="inlineStr">
        <is>
          <t>Hogar Los Álamos</t>
        </is>
      </c>
      <c r="B29" t="inlineStr">
        <is>
          <t>Municipalidad de Rawson</t>
        </is>
      </c>
      <c r="C29" t="inlineStr">
        <is>
          <t>11-4307-3161</t>
        </is>
      </c>
      <c r="D29" t="inlineStr">
        <is>
          <t>Sin datos</t>
        </is>
      </c>
      <c r="E29" t="inlineStr">
        <is>
          <t>Sí, con áreas de salud</t>
        </is>
      </c>
      <c r="F29" t="inlineStr">
        <is>
          <t>Sí</t>
        </is>
      </c>
      <c r="G29" s="4" t="n">
        <v>9</v>
      </c>
      <c r="H29" t="inlineStr">
        <is>
          <t>Chaco</t>
        </is>
      </c>
      <c r="I29" s="4" t="n">
        <v>12</v>
      </c>
    </row>
    <row r="30">
      <c r="A30" t="inlineStr">
        <is>
          <t>Centro Municipal Norte</t>
        </is>
      </c>
      <c r="B30" t="inlineStr">
        <is>
          <t>Subsecretaría de Niñez y Adolescencia</t>
        </is>
      </c>
      <c r="C30" t="inlineStr">
        <is>
          <t>11-4184-7092</t>
        </is>
      </c>
      <c r="D30" t="inlineStr">
        <is>
          <t>Sin datos</t>
        </is>
      </c>
      <c r="E30" t="inlineStr">
        <is>
          <t>Sí, con áreas de seguridad</t>
        </is>
      </c>
      <c r="F30" t="inlineStr">
        <is>
          <t>Sí</t>
        </is>
      </c>
      <c r="G30" s="4" t="n">
        <v>13</v>
      </c>
      <c r="H30" t="inlineStr">
        <is>
          <t>Chaco</t>
        </is>
      </c>
      <c r="I30" s="4" t="n">
        <v>81</v>
      </c>
    </row>
    <row r="31">
      <c r="A31" t="inlineStr">
        <is>
          <t>Centro Municipal Norte</t>
        </is>
      </c>
      <c r="B31" t="inlineStr">
        <is>
          <t>Servicio de Protección de Derechos</t>
        </is>
      </c>
      <c r="C31" t="inlineStr">
        <is>
          <t>11-4816-4836</t>
        </is>
      </c>
      <c r="D31" t="inlineStr">
        <is>
          <t>No</t>
        </is>
      </c>
      <c r="E31" t="inlineStr">
        <is>
          <t>Sí, con áreas de salud y seguridad</t>
        </is>
      </c>
      <c r="F31" t="inlineStr">
        <is>
          <t>Sin datos</t>
        </is>
      </c>
      <c r="G31" s="4" t="n">
        <v>4</v>
      </c>
      <c r="H31" t="inlineStr">
        <is>
          <t>Chaco</t>
        </is>
      </c>
      <c r="I31" s="4" t="n">
        <v>1</v>
      </c>
    </row>
    <row r="32">
      <c r="A32" t="inlineStr">
        <is>
          <t>Residencia El Ceibo</t>
        </is>
      </c>
      <c r="B32" t="inlineStr">
        <is>
          <t>Municipalidad de Rawson</t>
        </is>
      </c>
      <c r="C32" t="inlineStr">
        <is>
          <t>11-4179-3174</t>
        </is>
      </c>
      <c r="D32" t="inlineStr">
        <is>
          <t>Sin datos</t>
        </is>
      </c>
      <c r="E32" t="inlineStr">
        <is>
          <t>Sí, con áreas de seguridad</t>
        </is>
      </c>
      <c r="F32" t="inlineStr">
        <is>
          <t>Sin datos</t>
        </is>
      </c>
      <c r="G32" s="4" t="n">
        <v>22</v>
      </c>
      <c r="H32" t="inlineStr">
        <is>
          <t>Chaco</t>
        </is>
      </c>
      <c r="I32" s="4" t="n">
        <v>57</v>
      </c>
    </row>
    <row r="33">
      <c r="A33" t="inlineStr">
        <is>
          <t>Hogar Los Álamos</t>
        </is>
      </c>
      <c r="B33" t="inlineStr">
        <is>
          <t>Secretaría de Niñez, Adolescencia y Familia</t>
        </is>
      </c>
      <c r="C33" t="inlineStr">
        <is>
          <t>11-4812-6629</t>
        </is>
      </c>
      <c r="D33" t="inlineStr">
        <is>
          <t>Sí</t>
        </is>
      </c>
      <c r="E33" t="inlineStr">
        <is>
          <t>No</t>
        </is>
      </c>
      <c r="F33" t="inlineStr">
        <is>
          <t>Sin datos</t>
        </is>
      </c>
      <c r="G33" s="4" t="n">
        <v>5</v>
      </c>
      <c r="H33" t="inlineStr">
        <is>
          <t>Chaco</t>
        </is>
      </c>
      <c r="I33" s="4" t="n">
        <v>62</v>
      </c>
    </row>
    <row r="34">
      <c r="G34" s="4" t="n"/>
      <c r="I34" s="4" t="n"/>
    </row>
    <row r="35">
      <c r="G35" s="4" t="n"/>
      <c r="I35" s="4" t="n"/>
    </row>
    <row r="36">
      <c r="G36" s="4" t="n"/>
      <c r="I36" s="4" t="n"/>
    </row>
    <row r="37">
      <c r="G37" s="4" t="n"/>
      <c r="I37" s="4" t="n"/>
    </row>
    <row r="38">
      <c r="G38" s="4" t="n"/>
      <c r="I38" s="4" t="n"/>
    </row>
    <row r="39">
      <c r="G39" s="4" t="n"/>
      <c r="I39" s="4" t="n"/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  <row r="203">
      <c r="G203" s="4" t="n"/>
      <c r="I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2026-09-27 para el período 2026_T1. No modificar los títulos de las columnas ni su orden.</dc:description>
  <dc:subject>RUNAC — plantilla DISP_PENAL</dc:subject>
  <dcterms:created xsi:type="dcterms:W3CDTF">2026-09-27T23:29:07Z</dcterms:created>
  <dcterms:modified xsi:type="dcterms:W3CDTF">2026-09-27T23:35:28Z</dcterms:modified>
</cp:coreProperties>
</file>