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PE" sheetId="1" state="visible" r:id="rId1"/>
    <sheet name="Listas" sheetId="2" state="hidden" r:id="rId2"/>
  </sheets>
  <definedNames/>
  <calcPr calcId="124519" fullCalcOnLoad="1"/>
</workbook>
</file>

<file path=xl/styles.xml><?xml version="1.0" encoding="utf-8"?>
<styleSheet xmlns="http://schemas.openxmlformats.org/spreadsheetml/2006/main">
  <numFmts count="1">
    <numFmt numFmtId="164" formatCode="dd/mm/yyyy"/>
  </numFmts>
  <fonts count="3">
    <font>
      <name val="Calibri"/>
      <family val="2"/>
      <color theme="1"/>
      <sz val="11"/>
      <scheme val="minor"/>
    </font>
    <font>
      <b val="1"/>
      <color rgb="00FFFFFF"/>
    </font>
    <font>
      <b val="1"/>
    </font>
  </fonts>
  <fills count="6">
    <fill>
      <patternFill/>
    </fill>
    <fill>
      <patternFill patternType="gray125"/>
    </fill>
    <fill>
      <patternFill patternType="solid">
        <fgColor rgb="001F4E79"/>
      </patternFill>
    </fill>
    <fill>
      <patternFill patternType="solid">
        <fgColor rgb="002E75B6"/>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3" borderId="0" applyAlignment="1" pivotButton="0" quotePrefix="0" xfId="0">
      <alignment horizontal="center" vertical="center"/>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1" fontId="0" fillId="0" borderId="0" pivotButton="0" quotePrefix="0" xfId="0"/>
    <xf numFmtId="164"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MIR</author>
  </authors>
  <commentList>
    <comment ref="A3" authorId="0" shapeId="0">
      <text>
        <t>ID del niño, niña o adolescente
Obligatorio
Qué va: Número entero.
Tiene que figurar en el LEGAJO_NYA del período.</t>
      </text>
    </comment>
    <comment ref="B3" authorId="0" shapeId="0">
      <text>
        <t>Apellido/s
Obligatorio
Qué va: Texto, hasta 120 caracteres.</t>
      </text>
    </comment>
    <comment ref="C3" authorId="0" shapeId="0">
      <text>
        <t>Nombre/s
Obligatorio
Qué va: Texto, hasta 120 caracteres.</t>
      </text>
    </comment>
    <comment ref="D3" authorId="0" shapeId="0">
      <text>
        <t>Cuil o documento de identidad
Obligatorio
Qué va: Texto, hasta 13 caracteres.
Tiene que ser un CUIL válido: se controla el dígito verificador.
Aviso: Con el formato NN-NNNNNNNN-N.
Tiene que coincidir con el del LEGAJO_NYA.</t>
      </text>
    </comment>
    <comment ref="E3" authorId="0" shapeId="0">
      <text>
        <t>Origen de la demanda
Opcional
Qué va: Una opción de la lista.
Valores: Encuentro espontáneo, Educación, Salud, Policía, Juzgado, Otros.</t>
      </text>
    </comment>
    <comment ref="F3" authorId="0" shapeId="0">
      <text>
        <t>Organismo que toma la MPE
Opcional
Qué va: Una opción de la lista.
Valores: OPN, Justicia, Otro.</t>
      </text>
    </comment>
    <comment ref="G3" authorId="0" shapeId="0">
      <text>
        <t>Fecha de inicio MPE
Opcional
Qué va: Fecha, como día/mes/año.
Aviso: No puede ser posterior a hoy.</t>
      </text>
    </comment>
    <comment ref="H3" authorId="0" shapeId="0">
      <text>
        <t>Última fecha de renovación
Opcional
Qué va: Una opción de la lista.
Valores: Encuentro espontáneo, Educación, Salud, Policía, Juzgado, Otros.</t>
      </text>
    </comment>
    <comment ref="I3" authorId="0" shapeId="0">
      <text>
        <t>Motivo de toma de MPE
Opcional
Qué va: Texto, hasta 255 caracteres.</t>
      </text>
    </comment>
    <comment ref="J3" authorId="0" shapeId="0">
      <text>
        <t>Submotivo de toma de MPE
Opcional
Qué va: Texto, hasta 255 caracteres.</t>
      </text>
    </comment>
    <comment ref="K3" authorId="0" shapeId="0">
      <text>
        <t>Elevación dictamen MPE a juzgado
Opcional
Qué va: Una opción de la lista.
Valores: No, Sin datos, Sí.</t>
      </text>
    </comment>
    <comment ref="L3" authorId="0" shapeId="0">
      <text>
        <t>Control de legalidad por autoridad judicial
Opcional
Qué va: Una opción de la lista.
Valores: No, Sin datos, Sí.</t>
      </text>
    </comment>
    <comment ref="M3" authorId="0" shapeId="0">
      <text>
        <t>Modalidad de cuidado
Opcional
Qué va: Una opción de la lista.
Valores: Alojamiento formal, Familia ampliada, Familia de acogimiento, Otro.</t>
      </text>
    </comment>
    <comment ref="N3" authorId="0" shapeId="0">
      <text>
        <t>ID dispositivo residencial
Opcional
Qué va: Texto, hasta 255 caracteres.</t>
      </text>
    </comment>
    <comment ref="O3" authorId="0" shapeId="0">
      <text>
        <t>Nombre de la residencia/hogar
Obligatorio
Qué va: Texto, hasta 120 caracteres.
Aviso: Tiene que figurar en el DISP_SCP del período.</t>
      </text>
    </comment>
    <comment ref="P3" authorId="0" shapeId="0">
      <text>
        <t>ID familia
Opcional
Qué va: Número entero.
Aviso: Entre 1 y None.
Entre 1 y 999999999.</t>
      </text>
    </comment>
    <comment ref="Q3" authorId="0" shapeId="0">
      <text>
        <t>Familia
Opcional
Qué va: Número entero.</t>
      </text>
    </comment>
    <comment ref="R3" authorId="0" shapeId="0">
      <text>
        <t>Departamento de residencia de la familia (dispositivo familiar)
Opcional
Qué va: Texto.
Aviso: No puede ser posterior a hoy.</t>
      </text>
    </comment>
    <comment ref="S3" authorId="0" shapeId="0">
      <text>
        <t>ID familia ampliada
Opcional
Qué va: Texto.
Aviso: No puede ser posterior a hoy.</t>
      </text>
    </comment>
    <comment ref="T3" authorId="0" shapeId="0">
      <text>
        <t>Familia Ampliada
Opcional
Qué va: Texto.
Aviso: No puede ser posterior a hoy.</t>
      </text>
    </comment>
    <comment ref="U3" authorId="0" shapeId="0">
      <text>
        <t>Vínculo con el NyA
Opcional
Qué va: Texto.
Aviso: No puede ser posterior a hoy.</t>
      </text>
    </comment>
    <comment ref="V3" authorId="0" shapeId="0">
      <text>
        <t>Departamento de residencia de la familia (dispositivo familiar)
Opcional
Qué va: Texto.
Aviso: No puede ser posterior a hoy.</t>
      </text>
    </comment>
    <comment ref="W3" authorId="0" shapeId="0">
      <text>
        <t>Tipo de proyecto de restitución
Opcional
Qué va: Una opción de la lista.
Valores: Reintegro familiar, Adopción, Autonomía, Otros.</t>
      </text>
    </comment>
    <comment ref="X3" authorId="0" shapeId="0">
      <text>
        <t>Decreto judicial de adoptabilidad
Opcional
Qué va: Una opción de la lista.
Valores: No, Sin datos, Sí.</t>
      </text>
    </comment>
    <comment ref="Y3" authorId="0" shapeId="0">
      <text>
        <t>Solicitud inclusión proy. autonomía
Opcional
Qué va: Una opción de la lista.
Valores: No, Sin datos, Sí.</t>
      </text>
    </comment>
    <comment ref="Z3" authorId="0" shapeId="0">
      <text>
        <t>¿Asiste actualmente a una institución educativa?
Opcional
Qué va: Una opción de la lista.
Valores: No, Sin datos, Sí.</t>
      </text>
    </comment>
    <comment ref="AA3" authorId="0" shapeId="0">
      <text>
        <t>Máximo nivel educativo alcanzado
Opcional
Qué va: Una opción de la lista.
Valores: 12 opciones, en el desplegable.</t>
      </text>
    </comment>
    <comment ref="AB3" authorId="0" shapeId="0">
      <text>
        <t>Consumo problemático de sustancias
Opcional
Qué va: Una opción de la lista.
Valores: No, Sin datos, Sí.</t>
      </text>
    </comment>
    <comment ref="AC3" authorId="0" shapeId="0">
      <text>
        <t>Fecha de cese
Opcional
Qué va: Fecha, como día/mes/año.
Aviso: No puede ser posterior a hoy.
"Fecha de cese" no puede ser anterior a "Fecha de inicio MPE" ()</t>
      </text>
    </comment>
    <comment ref="AD3" authorId="0" shapeId="0">
      <text>
        <t>Motivo de cese
Opcional
Qué va: Una opción de la lista.
Valores: Cese por guarda con fines de adopción, Cese por mayoría de edad CON proyecto autónomo (CON PAE), Cese por mayoría de edad CON proyecto autónomo (SIN PAE), Cese por mayoría de edad SIN proyecto autónomo, Otros motivos de cese de la MPE.</t>
      </text>
    </comment>
    <comment ref="AE3" authorId="0" shapeId="0">
      <text>
        <t>Observaciones
Opcional
Qué va: Texto.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E203"/>
  <sheetViews>
    <sheetView workbookViewId="0">
      <pane ySplit="3" topLeftCell="A4" activePane="bottomLeft" state="frozen"/>
      <selection pane="bottomLeft" activeCell="A1" sqref="A1"/>
    </sheetView>
  </sheetViews>
  <sheetFormatPr baseColWidth="8" defaultRowHeight="15"/>
  <cols>
    <col width="23" customWidth="1" min="1" max="1"/>
    <col width="14" customWidth="1" min="2" max="2"/>
    <col width="14" customWidth="1" min="3" max="3"/>
    <col width="22" customWidth="1" min="4" max="4"/>
    <col width="18" customWidth="1" min="5" max="5"/>
    <col width="20" customWidth="1" min="6" max="6"/>
    <col width="17" customWidth="1" min="7" max="7"/>
    <col width="21" customWidth="1" min="8" max="8"/>
    <col width="18" customWidth="1" min="9" max="9"/>
    <col width="20" customWidth="1" min="10" max="10"/>
    <col width="24" customWidth="1" min="11" max="11"/>
    <col width="29" customWidth="1" min="12" max="12"/>
    <col width="18" customWidth="1" min="13" max="13"/>
    <col width="21" customWidth="1" min="14" max="14"/>
    <col width="22" customWidth="1" min="15" max="15"/>
    <col width="14" customWidth="1" min="16" max="16"/>
    <col width="14" customWidth="1" min="17" max="17"/>
    <col width="39" customWidth="1" min="18" max="18"/>
    <col width="17" customWidth="1" min="19" max="19"/>
    <col width="16" customWidth="1" min="20" max="20"/>
    <col width="17" customWidth="1" min="21" max="21"/>
    <col width="39" customWidth="1" min="22" max="22"/>
    <col width="23" customWidth="1" min="23" max="23"/>
    <col width="24" customWidth="1" min="24" max="24"/>
    <col width="25" customWidth="1" min="25" max="25"/>
    <col width="32" customWidth="1" min="26" max="26"/>
    <col width="24" customWidth="1" min="27" max="27"/>
    <col width="25" customWidth="1" min="28" max="28"/>
    <col width="14" customWidth="1" min="29" max="29"/>
    <col width="15" customWidth="1" min="30" max="30"/>
    <col width="14" customWidth="1" min="31" max="31"/>
  </cols>
  <sheetData>
    <row r="1"/>
    <row r="2">
      <c r="A2" s="1" t="inlineStr">
        <is>
          <t>NyA</t>
        </is>
      </c>
      <c r="E2" s="1" t="inlineStr">
        <is>
          <t>Medida de Protección Expcecional (MPE)</t>
        </is>
      </c>
      <c r="N2" s="1" t="inlineStr">
        <is>
          <t>Modalidad formal residencial</t>
        </is>
      </c>
      <c r="P2" s="1" t="inlineStr">
        <is>
          <t>Modalidad Formal Familiar</t>
        </is>
      </c>
      <c r="S2" s="1" t="inlineStr">
        <is>
          <t>Modalidad Familia Ampliada</t>
        </is>
      </c>
      <c r="W2" s="1" t="inlineStr">
        <is>
          <t>Proyecto de Restitución</t>
        </is>
      </c>
      <c r="Z2" s="1" t="inlineStr">
        <is>
          <t>Situación del NyA</t>
        </is>
      </c>
      <c r="AC2" s="1" t="inlineStr">
        <is>
          <t>Cese de MPE</t>
        </is>
      </c>
    </row>
    <row r="3" ht="48" customHeight="1">
      <c r="A3" s="2" t="inlineStr">
        <is>
          <t>ID del niño, niña o adolescente *</t>
        </is>
      </c>
      <c r="B3" s="2" t="inlineStr">
        <is>
          <t>Apellido/s *</t>
        </is>
      </c>
      <c r="C3" s="2" t="inlineStr">
        <is>
          <t>Nombre/s *</t>
        </is>
      </c>
      <c r="D3" s="2" t="inlineStr">
        <is>
          <t>Cuil o documento de identidad *</t>
        </is>
      </c>
      <c r="E3" s="3" t="inlineStr">
        <is>
          <t>Origen de la demanda</t>
        </is>
      </c>
      <c r="F3" s="3" t="inlineStr">
        <is>
          <t>Organismo que toma la MPE</t>
        </is>
      </c>
      <c r="G3" s="3" t="inlineStr">
        <is>
          <t>Fecha de inicio MPE</t>
        </is>
      </c>
      <c r="H3" s="3" t="inlineStr">
        <is>
          <t>Última fecha de renovación</t>
        </is>
      </c>
      <c r="I3" s="3" t="inlineStr">
        <is>
          <t>Motivo de toma de MPE</t>
        </is>
      </c>
      <c r="J3" s="3" t="inlineStr">
        <is>
          <t>Submotivo de toma de MPE</t>
        </is>
      </c>
      <c r="K3" s="3" t="inlineStr">
        <is>
          <t>Elevación dictamen MPE a juzgado</t>
        </is>
      </c>
      <c r="L3" s="3" t="inlineStr">
        <is>
          <t>Control de legalidad por autoridad judicial</t>
        </is>
      </c>
      <c r="M3" s="3" t="inlineStr">
        <is>
          <t>Modalidad de cuidado</t>
        </is>
      </c>
      <c r="N3" s="3" t="inlineStr">
        <is>
          <t>ID dispositivo residencial</t>
        </is>
      </c>
      <c r="O3" s="2" t="inlineStr">
        <is>
          <t>Nombre de la residencia/hogar *</t>
        </is>
      </c>
      <c r="P3" s="3" t="inlineStr">
        <is>
          <t>ID familia</t>
        </is>
      </c>
      <c r="Q3" s="3" t="inlineStr">
        <is>
          <t>Familia</t>
        </is>
      </c>
      <c r="R3" s="3" t="inlineStr">
        <is>
          <t>Departamento de residencia de la familia (dispositivo familiar)</t>
        </is>
      </c>
      <c r="S3" s="3" t="inlineStr">
        <is>
          <t>ID familia ampliada</t>
        </is>
      </c>
      <c r="T3" s="3" t="inlineStr">
        <is>
          <t>Familia Ampliada</t>
        </is>
      </c>
      <c r="U3" s="3" t="inlineStr">
        <is>
          <t>Vínculo con el NyA</t>
        </is>
      </c>
      <c r="V3" s="3" t="inlineStr">
        <is>
          <t>Departamento de residencia de la familia (dispositivo familiar)</t>
        </is>
      </c>
      <c r="W3" s="3" t="inlineStr">
        <is>
          <t>Tipo de proyecto de restitución</t>
        </is>
      </c>
      <c r="X3" s="3" t="inlineStr">
        <is>
          <t>Decreto judicial de adoptabilidad</t>
        </is>
      </c>
      <c r="Y3" s="3" t="inlineStr">
        <is>
          <t>Solicitud inclusión proy. autonomía</t>
        </is>
      </c>
      <c r="Z3" s="3" t="inlineStr">
        <is>
          <t>¿Asiste actualmente a una institución educativa?</t>
        </is>
      </c>
      <c r="AA3" s="3" t="inlineStr">
        <is>
          <t>Máximo nivel educativo alcanzado</t>
        </is>
      </c>
      <c r="AB3" s="3" t="inlineStr">
        <is>
          <t>Consumo problemático de sustancias</t>
        </is>
      </c>
      <c r="AC3" s="3" t="inlineStr">
        <is>
          <t>Fecha de cese</t>
        </is>
      </c>
      <c r="AD3" s="3" t="inlineStr">
        <is>
          <t>Motivo de cese</t>
        </is>
      </c>
      <c r="AE3" s="3" t="inlineStr">
        <is>
          <t>Observaciones</t>
        </is>
      </c>
    </row>
    <row r="4">
      <c r="A4" s="4" t="n">
        <v>1</v>
      </c>
      <c r="B4" t="inlineStr">
        <is>
          <t>Villalba</t>
        </is>
      </c>
      <c r="C4" t="inlineStr">
        <is>
          <t>Luis</t>
        </is>
      </c>
      <c r="D4" t="inlineStr">
        <is>
          <t>20-90000137-2</t>
        </is>
      </c>
      <c r="E4" t="inlineStr">
        <is>
          <t>Encuentro espontáneo</t>
        </is>
      </c>
      <c r="F4" t="inlineStr">
        <is>
          <t>Otro</t>
        </is>
      </c>
      <c r="G4" s="5" t="n">
        <v>46010</v>
      </c>
      <c r="H4" t="inlineStr">
        <is>
          <t>Educación</t>
        </is>
      </c>
      <c r="I4" t="inlineStr">
        <is>
          <t>Dato 1</t>
        </is>
      </c>
      <c r="J4" t="inlineStr">
        <is>
          <t>Dato 1</t>
        </is>
      </c>
      <c r="K4" t="inlineStr">
        <is>
          <t>No</t>
        </is>
      </c>
      <c r="L4" t="inlineStr">
        <is>
          <t>No</t>
        </is>
      </c>
      <c r="M4" t="inlineStr">
        <is>
          <t>Alojamiento formal</t>
        </is>
      </c>
      <c r="N4" t="inlineStr">
        <is>
          <t>Hogar Nuestra Señora</t>
        </is>
      </c>
      <c r="O4" t="inlineStr">
        <is>
          <t>Hogar Los Álamos</t>
        </is>
      </c>
      <c r="P4" s="4" t="n">
        <v>1</v>
      </c>
      <c r="Q4" s="4" t="n">
        <v>76</v>
      </c>
      <c r="R4" t="inlineStr">
        <is>
          <t>Programa de Acompañamiento Sur</t>
        </is>
      </c>
      <c r="S4" t="inlineStr">
        <is>
          <t>Dato 1</t>
        </is>
      </c>
      <c r="T4" t="inlineStr">
        <is>
          <t>Familia Gómez</t>
        </is>
      </c>
      <c r="U4" t="inlineStr">
        <is>
          <t>Dato 1</t>
        </is>
      </c>
      <c r="V4" t="inlineStr">
        <is>
          <t>Hogar Los Álamos</t>
        </is>
      </c>
      <c r="W4" t="inlineStr">
        <is>
          <t>Reintegro familiar</t>
        </is>
      </c>
      <c r="X4" t="inlineStr">
        <is>
          <t>No</t>
        </is>
      </c>
      <c r="Y4" t="inlineStr">
        <is>
          <t>No</t>
        </is>
      </c>
      <c r="Z4" t="inlineStr">
        <is>
          <t>Sí</t>
        </is>
      </c>
      <c r="AA4" t="inlineStr">
        <is>
          <t>Universitario incompleto</t>
        </is>
      </c>
      <c r="AB4" t="inlineStr">
        <is>
          <t>No</t>
        </is>
      </c>
      <c r="AC4" s="5" t="n">
        <v>46154</v>
      </c>
      <c r="AD4" t="inlineStr">
        <is>
          <t>Cese por mayoría de edad CON proyecto autónomo (CON PAE)</t>
        </is>
      </c>
      <c r="AE4" t="inlineStr">
        <is>
          <t>Nota de ejemplo 1</t>
        </is>
      </c>
    </row>
    <row r="5">
      <c r="A5" s="4" t="n">
        <v>2</v>
      </c>
      <c r="B5" t="inlineStr">
        <is>
          <t>Villalba</t>
        </is>
      </c>
      <c r="C5" t="inlineStr">
        <is>
          <t>Bautista</t>
        </is>
      </c>
      <c r="D5" t="inlineStr">
        <is>
          <t>20-90000274-3</t>
        </is>
      </c>
      <c r="E5" t="inlineStr">
        <is>
          <t>Juzgado</t>
        </is>
      </c>
      <c r="F5" t="inlineStr">
        <is>
          <t>Justicia</t>
        </is>
      </c>
      <c r="G5" s="5" t="n">
        <v>46066</v>
      </c>
      <c r="H5" t="inlineStr">
        <is>
          <t>Policía</t>
        </is>
      </c>
      <c r="I5" t="inlineStr">
        <is>
          <t>Dato 2</t>
        </is>
      </c>
      <c r="J5" t="inlineStr">
        <is>
          <t>Dato 2</t>
        </is>
      </c>
      <c r="K5" t="inlineStr">
        <is>
          <t>Sí</t>
        </is>
      </c>
      <c r="L5" t="inlineStr">
        <is>
          <t>Sin datos</t>
        </is>
      </c>
      <c r="M5" t="inlineStr">
        <is>
          <t>Alojamiento formal</t>
        </is>
      </c>
      <c r="N5" t="inlineStr">
        <is>
          <t>Residencia El Ceibo</t>
        </is>
      </c>
      <c r="O5" t="inlineStr">
        <is>
          <t>Programa de Acompañamiento Sur</t>
        </is>
      </c>
      <c r="P5" s="4" t="n">
        <v>2</v>
      </c>
      <c r="Q5" s="4" t="n">
        <v>44</v>
      </c>
      <c r="R5" t="inlineStr">
        <is>
          <t>Centro Municipal Norte</t>
        </is>
      </c>
      <c r="S5" t="inlineStr">
        <is>
          <t>Dato 2</t>
        </is>
      </c>
      <c r="T5" t="inlineStr">
        <is>
          <t>Familia López</t>
        </is>
      </c>
      <c r="U5" t="inlineStr">
        <is>
          <t>Dato 2</t>
        </is>
      </c>
      <c r="V5" t="inlineStr">
        <is>
          <t>Residencia El Ceibo</t>
        </is>
      </c>
      <c r="W5" t="inlineStr">
        <is>
          <t>Autonomía</t>
        </is>
      </c>
      <c r="X5" t="inlineStr">
        <is>
          <t>No</t>
        </is>
      </c>
      <c r="Y5" t="inlineStr">
        <is>
          <t>No</t>
        </is>
      </c>
      <c r="Z5" t="inlineStr">
        <is>
          <t>Sin datos</t>
        </is>
      </c>
      <c r="AA5" t="inlineStr">
        <is>
          <t>Jardín de infantes</t>
        </is>
      </c>
      <c r="AB5" t="inlineStr">
        <is>
          <t>Sin datos</t>
        </is>
      </c>
      <c r="AC5" s="5" t="n">
        <v>46155</v>
      </c>
      <c r="AD5" t="inlineStr">
        <is>
          <t>Otros motivos de cese de la MPE</t>
        </is>
      </c>
      <c r="AE5" t="inlineStr"/>
    </row>
    <row r="6">
      <c r="A6" s="4" t="n">
        <v>3</v>
      </c>
      <c r="B6" t="inlineStr">
        <is>
          <t>Ojeda</t>
        </is>
      </c>
      <c r="C6" t="inlineStr">
        <is>
          <t>Ana</t>
        </is>
      </c>
      <c r="D6" t="inlineStr">
        <is>
          <t>20-90000411-8</t>
        </is>
      </c>
      <c r="E6" t="inlineStr">
        <is>
          <t>Otros</t>
        </is>
      </c>
      <c r="F6" t="inlineStr">
        <is>
          <t>Justicia</t>
        </is>
      </c>
      <c r="G6" s="5" t="n">
        <v>45742</v>
      </c>
      <c r="H6" t="inlineStr">
        <is>
          <t>Encuentro espontáneo</t>
        </is>
      </c>
      <c r="I6" t="inlineStr">
        <is>
          <t>Dato 3</t>
        </is>
      </c>
      <c r="J6" t="inlineStr">
        <is>
          <t>Dato 3</t>
        </is>
      </c>
      <c r="K6" t="inlineStr">
        <is>
          <t>Sin datos</t>
        </is>
      </c>
      <c r="L6" t="inlineStr">
        <is>
          <t>No</t>
        </is>
      </c>
      <c r="M6" t="inlineStr">
        <is>
          <t>Familia de acogimiento</t>
        </is>
      </c>
      <c r="N6" t="inlineStr">
        <is>
          <t>Hogar Nuestra Señora</t>
        </is>
      </c>
      <c r="O6" t="inlineStr">
        <is>
          <t>Centro Municipal Norte</t>
        </is>
      </c>
      <c r="P6" s="4" t="n">
        <v>3</v>
      </c>
      <c r="Q6" s="4" t="n">
        <v>74</v>
      </c>
      <c r="R6" t="inlineStr">
        <is>
          <t>Residencia El Ceibo</t>
        </is>
      </c>
      <c r="S6" t="inlineStr">
        <is>
          <t>Dato 3</t>
        </is>
      </c>
      <c r="T6" t="inlineStr">
        <is>
          <t>Familia Cabrera</t>
        </is>
      </c>
      <c r="U6" t="inlineStr">
        <is>
          <t>Dato 3</t>
        </is>
      </c>
      <c r="V6" t="inlineStr">
        <is>
          <t>Hogar Los Álamos</t>
        </is>
      </c>
      <c r="W6" t="inlineStr">
        <is>
          <t>Reintegro familiar</t>
        </is>
      </c>
      <c r="X6" t="inlineStr">
        <is>
          <t>Sí</t>
        </is>
      </c>
      <c r="Y6" t="inlineStr">
        <is>
          <t>No</t>
        </is>
      </c>
      <c r="Z6" t="inlineStr">
        <is>
          <t>Sin datos</t>
        </is>
      </c>
      <c r="AA6" t="inlineStr">
        <is>
          <t>Jardín de infantes</t>
        </is>
      </c>
      <c r="AB6" t="inlineStr">
        <is>
          <t>No</t>
        </is>
      </c>
      <c r="AC6" s="5" t="n">
        <v>45768</v>
      </c>
      <c r="AD6" t="inlineStr">
        <is>
          <t>Cese por mayoría de edad SIN proyecto autónomo</t>
        </is>
      </c>
      <c r="AE6" t="inlineStr"/>
    </row>
    <row r="7">
      <c r="A7" s="4" t="n">
        <v>4</v>
      </c>
      <c r="B7" t="inlineStr">
        <is>
          <t>Díaz</t>
        </is>
      </c>
      <c r="C7" t="inlineStr">
        <is>
          <t>Emilia</t>
        </is>
      </c>
      <c r="D7" t="inlineStr">
        <is>
          <t>20-90000548-3</t>
        </is>
      </c>
      <c r="E7" t="inlineStr">
        <is>
          <t>Salud</t>
        </is>
      </c>
      <c r="F7" t="inlineStr">
        <is>
          <t>OPN</t>
        </is>
      </c>
      <c r="G7" s="5" t="n">
        <v>45912</v>
      </c>
      <c r="H7" t="inlineStr">
        <is>
          <t>Salud</t>
        </is>
      </c>
      <c r="I7" t="inlineStr">
        <is>
          <t>Dato 4</t>
        </is>
      </c>
      <c r="J7" t="inlineStr">
        <is>
          <t>Dato 4</t>
        </is>
      </c>
      <c r="K7" t="inlineStr">
        <is>
          <t>No</t>
        </is>
      </c>
      <c r="L7" t="inlineStr">
        <is>
          <t>Sí</t>
        </is>
      </c>
      <c r="M7" t="inlineStr">
        <is>
          <t>Familia de acogimiento</t>
        </is>
      </c>
      <c r="N7" t="inlineStr">
        <is>
          <t>Hogar Los Álamos</t>
        </is>
      </c>
      <c r="O7" t="inlineStr">
        <is>
          <t>Hogar Nuestra Señora</t>
        </is>
      </c>
      <c r="P7" s="4" t="n">
        <v>4</v>
      </c>
      <c r="Q7" s="4" t="n">
        <v>82</v>
      </c>
      <c r="R7" t="inlineStr">
        <is>
          <t>Residencia El Ceibo</t>
        </is>
      </c>
      <c r="S7" t="inlineStr">
        <is>
          <t>Dato 4</t>
        </is>
      </c>
      <c r="T7" t="inlineStr">
        <is>
          <t>Familia Quiroga</t>
        </is>
      </c>
      <c r="U7" t="inlineStr">
        <is>
          <t>Dato 4</t>
        </is>
      </c>
      <c r="V7" t="inlineStr">
        <is>
          <t>Residencia El Ceibo</t>
        </is>
      </c>
      <c r="W7" t="inlineStr">
        <is>
          <t>Adopción</t>
        </is>
      </c>
      <c r="X7" t="inlineStr">
        <is>
          <t>Sin datos</t>
        </is>
      </c>
      <c r="Y7" t="inlineStr">
        <is>
          <t>Sin datos</t>
        </is>
      </c>
      <c r="Z7" t="inlineStr">
        <is>
          <t>Sin datos</t>
        </is>
      </c>
      <c r="AA7" t="inlineStr">
        <is>
          <t>Universitario completo</t>
        </is>
      </c>
      <c r="AB7" t="inlineStr">
        <is>
          <t>Sí</t>
        </is>
      </c>
      <c r="AC7" s="5" t="n">
        <v>46055</v>
      </c>
      <c r="AD7" t="inlineStr">
        <is>
          <t>Cese por mayoría de edad CON proyecto autónomo (CON PAE)</t>
        </is>
      </c>
      <c r="AE7" t="inlineStr">
        <is>
          <t>Nota de ejemplo 4</t>
        </is>
      </c>
    </row>
    <row r="8">
      <c r="A8" s="4" t="n">
        <v>5</v>
      </c>
      <c r="B8" t="inlineStr">
        <is>
          <t>Sosa</t>
        </is>
      </c>
      <c r="C8" t="inlineStr">
        <is>
          <t>Lorenzo</t>
        </is>
      </c>
      <c r="D8" t="inlineStr">
        <is>
          <t>20-90000685-4</t>
        </is>
      </c>
      <c r="E8" t="inlineStr">
        <is>
          <t>Encuentro espontáneo</t>
        </is>
      </c>
      <c r="F8" t="inlineStr">
        <is>
          <t>OPN</t>
        </is>
      </c>
      <c r="G8" s="5" t="n">
        <v>46259</v>
      </c>
      <c r="H8" t="inlineStr">
        <is>
          <t>Salud</t>
        </is>
      </c>
      <c r="I8" t="inlineStr">
        <is>
          <t>Dato 5</t>
        </is>
      </c>
      <c r="J8" t="inlineStr">
        <is>
          <t>Dato 5</t>
        </is>
      </c>
      <c r="K8" t="inlineStr">
        <is>
          <t>Sin datos</t>
        </is>
      </c>
      <c r="L8" t="inlineStr">
        <is>
          <t>Sin datos</t>
        </is>
      </c>
      <c r="M8" t="inlineStr">
        <is>
          <t>Alojamiento formal</t>
        </is>
      </c>
      <c r="N8" t="inlineStr">
        <is>
          <t>Residencia El Ceibo</t>
        </is>
      </c>
      <c r="O8" t="inlineStr">
        <is>
          <t>Hogar Nuestra Señora</t>
        </is>
      </c>
      <c r="P8" s="4" t="n">
        <v>5</v>
      </c>
      <c r="Q8" s="4" t="n">
        <v>92</v>
      </c>
      <c r="R8" t="inlineStr">
        <is>
          <t>Centro Municipal Norte</t>
        </is>
      </c>
      <c r="S8" t="inlineStr">
        <is>
          <t>Dato 5</t>
        </is>
      </c>
      <c r="T8" t="inlineStr">
        <is>
          <t>Familia Martínez</t>
        </is>
      </c>
      <c r="U8" t="inlineStr">
        <is>
          <t>Dato 5</t>
        </is>
      </c>
      <c r="V8" t="inlineStr">
        <is>
          <t>Programa de Acompañamiento Sur</t>
        </is>
      </c>
      <c r="W8" t="inlineStr">
        <is>
          <t>Otros</t>
        </is>
      </c>
      <c r="X8" t="inlineStr">
        <is>
          <t>Sí</t>
        </is>
      </c>
      <c r="Y8" t="inlineStr">
        <is>
          <t>Sin datos</t>
        </is>
      </c>
      <c r="Z8" t="inlineStr">
        <is>
          <t>No</t>
        </is>
      </c>
      <c r="AA8" t="inlineStr">
        <is>
          <t>Primaria completa</t>
        </is>
      </c>
      <c r="AB8" t="inlineStr">
        <is>
          <t>No</t>
        </is>
      </c>
      <c r="AC8" s="5" t="n">
        <v>46292</v>
      </c>
      <c r="AD8" t="inlineStr">
        <is>
          <t>Otros motivos de cese de la MPE</t>
        </is>
      </c>
      <c r="AE8" t="inlineStr">
        <is>
          <t>Nota de ejemplo 5</t>
        </is>
      </c>
    </row>
    <row r="9">
      <c r="A9" s="4" t="n">
        <v>6</v>
      </c>
      <c r="B9" t="inlineStr">
        <is>
          <t>Rodríguez</t>
        </is>
      </c>
      <c r="C9" t="inlineStr">
        <is>
          <t>Bautista</t>
        </is>
      </c>
      <c r="D9" t="inlineStr">
        <is>
          <t>20-90000822-9</t>
        </is>
      </c>
      <c r="E9" t="inlineStr">
        <is>
          <t>Juzgado</t>
        </is>
      </c>
      <c r="F9" t="inlineStr">
        <is>
          <t>Justicia</t>
        </is>
      </c>
      <c r="G9" s="5" t="n">
        <v>45694</v>
      </c>
      <c r="H9" t="inlineStr">
        <is>
          <t>Policía</t>
        </is>
      </c>
      <c r="I9" t="inlineStr">
        <is>
          <t>Dato 6</t>
        </is>
      </c>
      <c r="J9" t="inlineStr">
        <is>
          <t>Dato 6</t>
        </is>
      </c>
      <c r="K9" t="inlineStr">
        <is>
          <t>Sin datos</t>
        </is>
      </c>
      <c r="L9" t="inlineStr">
        <is>
          <t>No</t>
        </is>
      </c>
      <c r="M9" t="inlineStr">
        <is>
          <t>Familia ampliada</t>
        </is>
      </c>
      <c r="N9" t="inlineStr">
        <is>
          <t>Hogar Nuestra Señora</t>
        </is>
      </c>
      <c r="O9" t="inlineStr">
        <is>
          <t>Programa de Acompañamiento Sur</t>
        </is>
      </c>
      <c r="P9" s="4" t="n">
        <v>6</v>
      </c>
      <c r="Q9" s="4" t="n">
        <v>12</v>
      </c>
      <c r="R9" t="inlineStr">
        <is>
          <t>Hogar Los Álamos</t>
        </is>
      </c>
      <c r="S9" t="inlineStr">
        <is>
          <t>Dato 6</t>
        </is>
      </c>
      <c r="T9" t="inlineStr">
        <is>
          <t>Familia Paz</t>
        </is>
      </c>
      <c r="U9" t="inlineStr">
        <is>
          <t>Dato 6</t>
        </is>
      </c>
      <c r="V9" t="inlineStr">
        <is>
          <t>Hogar Los Álamos</t>
        </is>
      </c>
      <c r="W9" t="inlineStr">
        <is>
          <t>Adopción</t>
        </is>
      </c>
      <c r="X9" t="inlineStr">
        <is>
          <t>Sí</t>
        </is>
      </c>
      <c r="Y9" t="inlineStr">
        <is>
          <t>No</t>
        </is>
      </c>
      <c r="Z9" t="inlineStr">
        <is>
          <t>Sí</t>
        </is>
      </c>
      <c r="AA9" t="inlineStr">
        <is>
          <t>Secundaria completa</t>
        </is>
      </c>
      <c r="AB9" t="inlineStr">
        <is>
          <t>Sí</t>
        </is>
      </c>
      <c r="AC9" s="5" t="n">
        <v>45711</v>
      </c>
      <c r="AD9" t="inlineStr">
        <is>
          <t>Cese por mayoría de edad SIN proyecto autónomo</t>
        </is>
      </c>
      <c r="AE9" t="inlineStr"/>
    </row>
    <row r="10">
      <c r="A10" s="4" t="n">
        <v>7</v>
      </c>
      <c r="B10" t="inlineStr">
        <is>
          <t>Ledesma</t>
        </is>
      </c>
      <c r="C10" t="inlineStr">
        <is>
          <t>Benjamín</t>
        </is>
      </c>
      <c r="D10" t="inlineStr">
        <is>
          <t>20-90000959-4</t>
        </is>
      </c>
      <c r="E10" t="inlineStr">
        <is>
          <t>Juzgado</t>
        </is>
      </c>
      <c r="F10" t="inlineStr">
        <is>
          <t>Justicia</t>
        </is>
      </c>
      <c r="G10" s="5" t="n">
        <v>45725</v>
      </c>
      <c r="H10" t="inlineStr">
        <is>
          <t>Encuentro espontáneo</t>
        </is>
      </c>
      <c r="I10" t="inlineStr">
        <is>
          <t>Dato 7</t>
        </is>
      </c>
      <c r="J10" t="inlineStr">
        <is>
          <t>Dato 7</t>
        </is>
      </c>
      <c r="K10" t="inlineStr">
        <is>
          <t>Sí</t>
        </is>
      </c>
      <c r="L10" t="inlineStr">
        <is>
          <t>Sí</t>
        </is>
      </c>
      <c r="M10" t="inlineStr">
        <is>
          <t>Alojamiento formal</t>
        </is>
      </c>
      <c r="N10" t="inlineStr">
        <is>
          <t>Hogar Nuestra Señora</t>
        </is>
      </c>
      <c r="O10" t="inlineStr">
        <is>
          <t>Centro Municipal Norte</t>
        </is>
      </c>
      <c r="P10" s="4" t="n">
        <v>7</v>
      </c>
      <c r="Q10" s="4" t="n">
        <v>99</v>
      </c>
      <c r="R10" t="inlineStr">
        <is>
          <t>Centro Municipal Norte</t>
        </is>
      </c>
      <c r="S10" t="inlineStr">
        <is>
          <t>Dato 7</t>
        </is>
      </c>
      <c r="T10" t="inlineStr">
        <is>
          <t>Familia Fernández</t>
        </is>
      </c>
      <c r="U10" t="inlineStr">
        <is>
          <t>Dato 7</t>
        </is>
      </c>
      <c r="V10" t="inlineStr">
        <is>
          <t>Centro Municipal Norte</t>
        </is>
      </c>
      <c r="W10" t="inlineStr">
        <is>
          <t>Otros</t>
        </is>
      </c>
      <c r="X10" t="inlineStr">
        <is>
          <t>No</t>
        </is>
      </c>
      <c r="Y10" t="inlineStr">
        <is>
          <t>Sin datos</t>
        </is>
      </c>
      <c r="Z10" t="inlineStr">
        <is>
          <t>No</t>
        </is>
      </c>
      <c r="AA10" t="inlineStr">
        <is>
          <t>Sin datos</t>
        </is>
      </c>
      <c r="AB10" t="inlineStr">
        <is>
          <t>Sí</t>
        </is>
      </c>
      <c r="AC10" s="5" t="n">
        <v>45793</v>
      </c>
      <c r="AD10" t="inlineStr">
        <is>
          <t>Otros motivos de cese de la MPE</t>
        </is>
      </c>
      <c r="AE10" t="inlineStr"/>
    </row>
    <row r="11">
      <c r="A11" s="4" t="n">
        <v>8</v>
      </c>
      <c r="B11" t="inlineStr">
        <is>
          <t>Quiroga</t>
        </is>
      </c>
      <c r="C11" t="inlineStr">
        <is>
          <t>Renata</t>
        </is>
      </c>
      <c r="D11" t="inlineStr">
        <is>
          <t>20-90001096-7</t>
        </is>
      </c>
      <c r="E11" t="inlineStr">
        <is>
          <t>Encuentro espontáneo</t>
        </is>
      </c>
      <c r="F11" t="inlineStr">
        <is>
          <t>Otro</t>
        </is>
      </c>
      <c r="G11" s="5" t="n">
        <v>45986</v>
      </c>
      <c r="H11" t="inlineStr">
        <is>
          <t>Otros</t>
        </is>
      </c>
      <c r="I11" t="inlineStr">
        <is>
          <t>Dato 8</t>
        </is>
      </c>
      <c r="J11" t="inlineStr">
        <is>
          <t>Dato 8</t>
        </is>
      </c>
      <c r="K11" t="inlineStr">
        <is>
          <t>Sí</t>
        </is>
      </c>
      <c r="L11" t="inlineStr">
        <is>
          <t>Sí</t>
        </is>
      </c>
      <c r="M11" t="inlineStr">
        <is>
          <t>Familia ampliada</t>
        </is>
      </c>
      <c r="N11" t="inlineStr">
        <is>
          <t>Residencia El Ceibo</t>
        </is>
      </c>
      <c r="O11" t="inlineStr">
        <is>
          <t>Centro Municipal Norte</t>
        </is>
      </c>
      <c r="P11" s="4" t="n">
        <v>8</v>
      </c>
      <c r="Q11" s="4" t="n">
        <v>98</v>
      </c>
      <c r="R11" t="inlineStr">
        <is>
          <t>Residencia El Ceibo</t>
        </is>
      </c>
      <c r="S11" t="inlineStr">
        <is>
          <t>Dato 8</t>
        </is>
      </c>
      <c r="T11" t="inlineStr">
        <is>
          <t>Familia Quiroga</t>
        </is>
      </c>
      <c r="U11" t="inlineStr">
        <is>
          <t>Dato 8</t>
        </is>
      </c>
      <c r="V11" t="inlineStr">
        <is>
          <t>Hogar Nuestra Señora</t>
        </is>
      </c>
      <c r="W11" t="inlineStr">
        <is>
          <t>Reintegro familiar</t>
        </is>
      </c>
      <c r="X11" t="inlineStr">
        <is>
          <t>Sí</t>
        </is>
      </c>
      <c r="Y11" t="inlineStr">
        <is>
          <t>Sin datos</t>
        </is>
      </c>
      <c r="Z11" t="inlineStr">
        <is>
          <t>Sin datos</t>
        </is>
      </c>
      <c r="AA11" t="inlineStr">
        <is>
          <t>Nunca asistió</t>
        </is>
      </c>
      <c r="AB11" t="inlineStr">
        <is>
          <t>No</t>
        </is>
      </c>
      <c r="AC11" s="5" t="n">
        <v>46079</v>
      </c>
      <c r="AD11" t="inlineStr">
        <is>
          <t>Cese por mayoría de edad CON proyecto autónomo (SIN PAE)</t>
        </is>
      </c>
      <c r="AE11" t="inlineStr"/>
    </row>
    <row r="12">
      <c r="A12" s="4" t="n">
        <v>9</v>
      </c>
      <c r="B12" t="inlineStr">
        <is>
          <t>Gómez</t>
        </is>
      </c>
      <c r="C12" t="inlineStr">
        <is>
          <t>Mateo</t>
        </is>
      </c>
      <c r="D12" t="inlineStr">
        <is>
          <t>20-90001233-1</t>
        </is>
      </c>
      <c r="E12" t="inlineStr">
        <is>
          <t>Juzgado</t>
        </is>
      </c>
      <c r="F12" t="inlineStr">
        <is>
          <t>OPN</t>
        </is>
      </c>
      <c r="G12" s="5" t="n">
        <v>46204</v>
      </c>
      <c r="H12" t="inlineStr">
        <is>
          <t>Otros</t>
        </is>
      </c>
      <c r="I12" t="inlineStr">
        <is>
          <t>Dato 9</t>
        </is>
      </c>
      <c r="J12" t="inlineStr">
        <is>
          <t>Dato 9</t>
        </is>
      </c>
      <c r="K12" t="inlineStr">
        <is>
          <t>Sin datos</t>
        </is>
      </c>
      <c r="L12" t="inlineStr">
        <is>
          <t>No</t>
        </is>
      </c>
      <c r="M12" t="inlineStr">
        <is>
          <t>Familia ampliada</t>
        </is>
      </c>
      <c r="N12" t="inlineStr">
        <is>
          <t>Residencia El Ceibo</t>
        </is>
      </c>
      <c r="O12" t="inlineStr">
        <is>
          <t>Programa de Acompañamiento Sur</t>
        </is>
      </c>
      <c r="P12" s="4" t="n">
        <v>9</v>
      </c>
      <c r="Q12" s="4" t="n">
        <v>71</v>
      </c>
      <c r="R12" t="inlineStr">
        <is>
          <t>Residencia El Ceibo</t>
        </is>
      </c>
      <c r="S12" t="inlineStr">
        <is>
          <t>Dato 9</t>
        </is>
      </c>
      <c r="T12" t="inlineStr">
        <is>
          <t>Familia Rodríguez</t>
        </is>
      </c>
      <c r="U12" t="inlineStr">
        <is>
          <t>Dato 9</t>
        </is>
      </c>
      <c r="V12" t="inlineStr">
        <is>
          <t>Hogar Nuestra Señora</t>
        </is>
      </c>
      <c r="W12" t="inlineStr">
        <is>
          <t>Otros</t>
        </is>
      </c>
      <c r="X12" t="inlineStr">
        <is>
          <t>No</t>
        </is>
      </c>
      <c r="Y12" t="inlineStr">
        <is>
          <t>Sí</t>
        </is>
      </c>
      <c r="Z12" t="inlineStr">
        <is>
          <t>Sí</t>
        </is>
      </c>
      <c r="AA12" t="inlineStr">
        <is>
          <t>Sin datos</t>
        </is>
      </c>
      <c r="AB12" t="inlineStr">
        <is>
          <t>No</t>
        </is>
      </c>
      <c r="AC12" s="5" t="n">
        <v>46292</v>
      </c>
      <c r="AD12" t="inlineStr">
        <is>
          <t>Cese por mayoría de edad CON proyecto autónomo (SIN PAE)</t>
        </is>
      </c>
      <c r="AE12" t="inlineStr"/>
    </row>
    <row r="13">
      <c r="A13" s="4" t="n">
        <v>10</v>
      </c>
      <c r="B13" t="inlineStr">
        <is>
          <t>Villalba</t>
        </is>
      </c>
      <c r="C13" t="inlineStr">
        <is>
          <t>Emilia</t>
        </is>
      </c>
      <c r="D13" t="inlineStr">
        <is>
          <t>20-90001370-2</t>
        </is>
      </c>
      <c r="E13" t="inlineStr">
        <is>
          <t>Salud</t>
        </is>
      </c>
      <c r="F13" t="inlineStr">
        <is>
          <t>Justicia</t>
        </is>
      </c>
      <c r="G13" s="5" t="n">
        <v>45762</v>
      </c>
      <c r="H13" t="inlineStr">
        <is>
          <t>Policía</t>
        </is>
      </c>
      <c r="I13" t="inlineStr">
        <is>
          <t>Dato 10</t>
        </is>
      </c>
      <c r="J13" t="inlineStr">
        <is>
          <t>Dato 10</t>
        </is>
      </c>
      <c r="K13" t="inlineStr">
        <is>
          <t>No</t>
        </is>
      </c>
      <c r="L13" t="inlineStr">
        <is>
          <t>No</t>
        </is>
      </c>
      <c r="M13" t="inlineStr">
        <is>
          <t>Familia ampliada</t>
        </is>
      </c>
      <c r="N13" t="inlineStr">
        <is>
          <t>Hogar Los Álamos</t>
        </is>
      </c>
      <c r="O13" t="inlineStr">
        <is>
          <t>Centro Municipal Norte</t>
        </is>
      </c>
      <c r="P13" s="4" t="n">
        <v>10</v>
      </c>
      <c r="Q13" s="4" t="n">
        <v>3</v>
      </c>
      <c r="R13" t="inlineStr">
        <is>
          <t>Hogar Nuestra Señora</t>
        </is>
      </c>
      <c r="S13" t="inlineStr">
        <is>
          <t>Dato 10</t>
        </is>
      </c>
      <c r="T13" t="inlineStr">
        <is>
          <t>Familia Quiroga</t>
        </is>
      </c>
      <c r="U13" t="inlineStr">
        <is>
          <t>Dato 10</t>
        </is>
      </c>
      <c r="V13" t="inlineStr">
        <is>
          <t>Residencia El Ceibo</t>
        </is>
      </c>
      <c r="W13" t="inlineStr">
        <is>
          <t>Adopción</t>
        </is>
      </c>
      <c r="X13" t="inlineStr">
        <is>
          <t>No</t>
        </is>
      </c>
      <c r="Y13" t="inlineStr">
        <is>
          <t>No</t>
        </is>
      </c>
      <c r="Z13" t="inlineStr">
        <is>
          <t>Sí</t>
        </is>
      </c>
      <c r="AA13" t="inlineStr">
        <is>
          <t>Universitario completo</t>
        </is>
      </c>
      <c r="AB13" t="inlineStr">
        <is>
          <t>No</t>
        </is>
      </c>
      <c r="AC13" s="5" t="n">
        <v>45821</v>
      </c>
      <c r="AD13" t="inlineStr">
        <is>
          <t>Cese por guarda con fines de adopción</t>
        </is>
      </c>
      <c r="AE13" t="inlineStr"/>
    </row>
    <row r="14">
      <c r="A14" s="4" t="n">
        <v>11</v>
      </c>
      <c r="B14" t="inlineStr">
        <is>
          <t>Paz</t>
        </is>
      </c>
      <c r="C14" t="inlineStr">
        <is>
          <t>Thiago</t>
        </is>
      </c>
      <c r="D14" t="inlineStr">
        <is>
          <t>20-90001507-1</t>
        </is>
      </c>
      <c r="E14" t="inlineStr">
        <is>
          <t>Encuentro espontáneo</t>
        </is>
      </c>
      <c r="F14" t="inlineStr">
        <is>
          <t>Otro</t>
        </is>
      </c>
      <c r="G14" s="5" t="n">
        <v>46048</v>
      </c>
      <c r="H14" t="inlineStr">
        <is>
          <t>Salud</t>
        </is>
      </c>
      <c r="I14" t="inlineStr">
        <is>
          <t>Dato 11</t>
        </is>
      </c>
      <c r="J14" t="inlineStr">
        <is>
          <t>Dato 11</t>
        </is>
      </c>
      <c r="K14" t="inlineStr">
        <is>
          <t>Sí</t>
        </is>
      </c>
      <c r="L14" t="inlineStr">
        <is>
          <t>Sin datos</t>
        </is>
      </c>
      <c r="M14" t="inlineStr">
        <is>
          <t>Familia ampliada</t>
        </is>
      </c>
      <c r="N14" t="inlineStr">
        <is>
          <t>Hogar Nuestra Señora</t>
        </is>
      </c>
      <c r="O14" t="inlineStr">
        <is>
          <t>Residencia El Ceibo</t>
        </is>
      </c>
      <c r="P14" s="4" t="n">
        <v>11</v>
      </c>
      <c r="Q14" s="4" t="n">
        <v>93</v>
      </c>
      <c r="R14" t="inlineStr">
        <is>
          <t>Hogar Nuestra Señora</t>
        </is>
      </c>
      <c r="S14" t="inlineStr">
        <is>
          <t>Dato 11</t>
        </is>
      </c>
      <c r="T14" t="inlineStr">
        <is>
          <t>Familia Ledesma</t>
        </is>
      </c>
      <c r="U14" t="inlineStr">
        <is>
          <t>Dato 11</t>
        </is>
      </c>
      <c r="V14" t="inlineStr">
        <is>
          <t>Programa de Acompañamiento Sur</t>
        </is>
      </c>
      <c r="W14" t="inlineStr">
        <is>
          <t>Adopción</t>
        </is>
      </c>
      <c r="X14" t="inlineStr">
        <is>
          <t>Sin datos</t>
        </is>
      </c>
      <c r="Y14" t="inlineStr">
        <is>
          <t>Sin datos</t>
        </is>
      </c>
      <c r="Z14" t="inlineStr">
        <is>
          <t>No</t>
        </is>
      </c>
      <c r="AA14" t="inlineStr">
        <is>
          <t>Jardín de infantes</t>
        </is>
      </c>
      <c r="AB14" t="inlineStr">
        <is>
          <t>No</t>
        </is>
      </c>
      <c r="AC14" s="5" t="n">
        <v>46217</v>
      </c>
      <c r="AD14" t="inlineStr">
        <is>
          <t>Cese por mayoría de edad SIN proyecto autónomo</t>
        </is>
      </c>
      <c r="AE14" t="inlineStr"/>
    </row>
    <row r="15">
      <c r="A15" s="4" t="n">
        <v>12</v>
      </c>
      <c r="B15" t="inlineStr">
        <is>
          <t>Romero</t>
        </is>
      </c>
      <c r="C15" t="inlineStr">
        <is>
          <t>Camila</t>
        </is>
      </c>
      <c r="D15" t="inlineStr">
        <is>
          <t>20-90001644-2</t>
        </is>
      </c>
      <c r="E15" t="inlineStr">
        <is>
          <t>Policía</t>
        </is>
      </c>
      <c r="F15" t="inlineStr">
        <is>
          <t>Otro</t>
        </is>
      </c>
      <c r="G15" s="5" t="n">
        <v>46236</v>
      </c>
      <c r="H15" t="inlineStr">
        <is>
          <t>Otros</t>
        </is>
      </c>
      <c r="I15" t="inlineStr">
        <is>
          <t>Dato 12</t>
        </is>
      </c>
      <c r="J15" t="inlineStr">
        <is>
          <t>Dato 12</t>
        </is>
      </c>
      <c r="K15" t="inlineStr">
        <is>
          <t>Sí</t>
        </is>
      </c>
      <c r="L15" t="inlineStr">
        <is>
          <t>Sí</t>
        </is>
      </c>
      <c r="M15" t="inlineStr">
        <is>
          <t>Alojamiento formal</t>
        </is>
      </c>
      <c r="N15" t="inlineStr">
        <is>
          <t>Hogar Los Álamos</t>
        </is>
      </c>
      <c r="O15" t="inlineStr">
        <is>
          <t>Programa de Acompañamiento Sur</t>
        </is>
      </c>
      <c r="P15" s="4" t="n">
        <v>12</v>
      </c>
      <c r="Q15" s="4" t="n">
        <v>94</v>
      </c>
      <c r="R15" t="inlineStr">
        <is>
          <t>Centro Municipal Norte</t>
        </is>
      </c>
      <c r="S15" t="inlineStr">
        <is>
          <t>Dato 12</t>
        </is>
      </c>
      <c r="T15" t="inlineStr">
        <is>
          <t>Familia Ojeda</t>
        </is>
      </c>
      <c r="U15" t="inlineStr">
        <is>
          <t>Dato 12</t>
        </is>
      </c>
      <c r="V15" t="inlineStr">
        <is>
          <t>Hogar Los Álamos</t>
        </is>
      </c>
      <c r="W15" t="inlineStr">
        <is>
          <t>Adopción</t>
        </is>
      </c>
      <c r="X15" t="inlineStr">
        <is>
          <t>No</t>
        </is>
      </c>
      <c r="Y15" t="inlineStr">
        <is>
          <t>No</t>
        </is>
      </c>
      <c r="Z15" t="inlineStr">
        <is>
          <t>Sí</t>
        </is>
      </c>
      <c r="AA15" t="inlineStr">
        <is>
          <t>Terciario incompleto</t>
        </is>
      </c>
      <c r="AB15" t="inlineStr">
        <is>
          <t>No</t>
        </is>
      </c>
      <c r="AC15" s="5" t="n">
        <v>46292</v>
      </c>
      <c r="AD15" t="inlineStr">
        <is>
          <t>Cese por mayoría de edad CON proyecto autónomo (CON PAE)</t>
        </is>
      </c>
      <c r="AE15" t="inlineStr"/>
    </row>
    <row r="16">
      <c r="A16" s="4" t="n">
        <v>13</v>
      </c>
      <c r="B16" t="inlineStr">
        <is>
          <t>Díaz</t>
        </is>
      </c>
      <c r="C16" t="inlineStr">
        <is>
          <t>Mateo</t>
        </is>
      </c>
      <c r="D16" t="inlineStr">
        <is>
          <t>20-90001781-3</t>
        </is>
      </c>
      <c r="E16" t="inlineStr">
        <is>
          <t>Encuentro espontáneo</t>
        </is>
      </c>
      <c r="F16" t="inlineStr">
        <is>
          <t>Justicia</t>
        </is>
      </c>
      <c r="G16" s="5" t="n">
        <v>45728</v>
      </c>
      <c r="H16" t="inlineStr">
        <is>
          <t>Encuentro espontáneo</t>
        </is>
      </c>
      <c r="I16" t="inlineStr">
        <is>
          <t>Dato 13</t>
        </is>
      </c>
      <c r="J16" t="inlineStr">
        <is>
          <t>Dato 13</t>
        </is>
      </c>
      <c r="K16" t="inlineStr">
        <is>
          <t>No</t>
        </is>
      </c>
      <c r="L16" t="inlineStr">
        <is>
          <t>Sí</t>
        </is>
      </c>
      <c r="M16" t="inlineStr">
        <is>
          <t>Alojamiento formal</t>
        </is>
      </c>
      <c r="N16" t="inlineStr">
        <is>
          <t>Hogar Los Álamos</t>
        </is>
      </c>
      <c r="O16" t="inlineStr">
        <is>
          <t>Residencia El Ceibo</t>
        </is>
      </c>
      <c r="P16" s="4" t="n">
        <v>13</v>
      </c>
      <c r="Q16" s="4" t="n">
        <v>22</v>
      </c>
      <c r="R16" t="inlineStr">
        <is>
          <t>Programa de Acompañamiento Sur</t>
        </is>
      </c>
      <c r="S16" t="inlineStr">
        <is>
          <t>Dato 13</t>
        </is>
      </c>
      <c r="T16" t="inlineStr">
        <is>
          <t>Familia Díaz</t>
        </is>
      </c>
      <c r="U16" t="inlineStr">
        <is>
          <t>Dato 13</t>
        </is>
      </c>
      <c r="V16" t="inlineStr">
        <is>
          <t>Programa de Acompañamiento Sur</t>
        </is>
      </c>
      <c r="W16" t="inlineStr">
        <is>
          <t>Adopción</t>
        </is>
      </c>
      <c r="X16" t="inlineStr">
        <is>
          <t>Sin datos</t>
        </is>
      </c>
      <c r="Y16" t="inlineStr">
        <is>
          <t>No</t>
        </is>
      </c>
      <c r="Z16" t="inlineStr">
        <is>
          <t>No</t>
        </is>
      </c>
      <c r="AA16" t="inlineStr">
        <is>
          <t>Secundaria completa</t>
        </is>
      </c>
      <c r="AB16" t="inlineStr">
        <is>
          <t>No</t>
        </is>
      </c>
      <c r="AC16" s="5" t="n">
        <v>45828</v>
      </c>
      <c r="AD16" t="inlineStr">
        <is>
          <t>Cese por mayoría de edad CON proyecto autónomo (SIN PAE)</t>
        </is>
      </c>
      <c r="AE16" t="inlineStr"/>
    </row>
    <row r="17">
      <c r="A17" s="4" t="n">
        <v>14</v>
      </c>
      <c r="B17" t="inlineStr">
        <is>
          <t>Rodríguez</t>
        </is>
      </c>
      <c r="C17" t="inlineStr">
        <is>
          <t>Camila</t>
        </is>
      </c>
      <c r="D17" t="inlineStr">
        <is>
          <t>20-90001918-2</t>
        </is>
      </c>
      <c r="E17" t="inlineStr">
        <is>
          <t>Otros</t>
        </is>
      </c>
      <c r="F17" t="inlineStr">
        <is>
          <t>Otro</t>
        </is>
      </c>
      <c r="G17" s="5" t="n">
        <v>45722</v>
      </c>
      <c r="H17" t="inlineStr">
        <is>
          <t>Otros</t>
        </is>
      </c>
      <c r="I17" t="inlineStr">
        <is>
          <t>Dato 14</t>
        </is>
      </c>
      <c r="J17" t="inlineStr">
        <is>
          <t>Dato 14</t>
        </is>
      </c>
      <c r="K17" t="inlineStr">
        <is>
          <t>Sí</t>
        </is>
      </c>
      <c r="L17" t="inlineStr">
        <is>
          <t>Sin datos</t>
        </is>
      </c>
      <c r="M17" t="inlineStr">
        <is>
          <t>Familia ampliada</t>
        </is>
      </c>
      <c r="N17" t="inlineStr">
        <is>
          <t>Residencia El Ceibo</t>
        </is>
      </c>
      <c r="O17" t="inlineStr">
        <is>
          <t>Centro Municipal Norte</t>
        </is>
      </c>
      <c r="P17" s="4" t="n">
        <v>14</v>
      </c>
      <c r="Q17" s="4" t="n">
        <v>28</v>
      </c>
      <c r="R17" t="inlineStr">
        <is>
          <t>Hogar Los Álamos</t>
        </is>
      </c>
      <c r="S17" t="inlineStr">
        <is>
          <t>Dato 14</t>
        </is>
      </c>
      <c r="T17" t="inlineStr">
        <is>
          <t>Familia Ledesma</t>
        </is>
      </c>
      <c r="U17" t="inlineStr">
        <is>
          <t>Dato 14</t>
        </is>
      </c>
      <c r="V17" t="inlineStr">
        <is>
          <t>Hogar Nuestra Señora</t>
        </is>
      </c>
      <c r="W17" t="inlineStr">
        <is>
          <t>Reintegro familiar</t>
        </is>
      </c>
      <c r="X17" t="inlineStr">
        <is>
          <t>Sí</t>
        </is>
      </c>
      <c r="Y17" t="inlineStr">
        <is>
          <t>Sin datos</t>
        </is>
      </c>
      <c r="Z17" t="inlineStr">
        <is>
          <t>No</t>
        </is>
      </c>
      <c r="AA17" t="inlineStr">
        <is>
          <t>Nunca asistió</t>
        </is>
      </c>
      <c r="AB17" t="inlineStr">
        <is>
          <t>Sí</t>
        </is>
      </c>
      <c r="AC17" s="5" t="n">
        <v>45845</v>
      </c>
      <c r="AD17" t="inlineStr">
        <is>
          <t>Otros motivos de cese de la MPE</t>
        </is>
      </c>
      <c r="AE17" t="inlineStr">
        <is>
          <t>Nota de ejemplo 14</t>
        </is>
      </c>
    </row>
    <row r="18">
      <c r="A18" s="4" t="n">
        <v>15</v>
      </c>
      <c r="B18" t="inlineStr">
        <is>
          <t>López</t>
        </is>
      </c>
      <c r="C18" t="inlineStr">
        <is>
          <t>Ana</t>
        </is>
      </c>
      <c r="D18" t="inlineStr">
        <is>
          <t>20-90002055-5</t>
        </is>
      </c>
      <c r="E18" t="inlineStr">
        <is>
          <t>Juzgado</t>
        </is>
      </c>
      <c r="F18" t="inlineStr">
        <is>
          <t>OPN</t>
        </is>
      </c>
      <c r="G18" s="5" t="n">
        <v>46101</v>
      </c>
      <c r="H18" t="inlineStr">
        <is>
          <t>Encuentro espontáneo</t>
        </is>
      </c>
      <c r="I18" t="inlineStr">
        <is>
          <t>Dato 15</t>
        </is>
      </c>
      <c r="J18" t="inlineStr">
        <is>
          <t>Dato 15</t>
        </is>
      </c>
      <c r="K18" t="inlineStr">
        <is>
          <t>Sí</t>
        </is>
      </c>
      <c r="L18" t="inlineStr">
        <is>
          <t>No</t>
        </is>
      </c>
      <c r="M18" t="inlineStr">
        <is>
          <t>Familia ampliada</t>
        </is>
      </c>
      <c r="N18" t="inlineStr">
        <is>
          <t>Programa de Acompañamiento Sur</t>
        </is>
      </c>
      <c r="O18" t="inlineStr">
        <is>
          <t>Hogar Los Álamos</t>
        </is>
      </c>
      <c r="P18" s="4" t="n">
        <v>15</v>
      </c>
      <c r="Q18" s="4" t="n">
        <v>73</v>
      </c>
      <c r="R18" t="inlineStr">
        <is>
          <t>Residencia El Ceibo</t>
        </is>
      </c>
      <c r="S18" t="inlineStr">
        <is>
          <t>Dato 15</t>
        </is>
      </c>
      <c r="T18" t="inlineStr">
        <is>
          <t>Familia Ledesma</t>
        </is>
      </c>
      <c r="U18" t="inlineStr">
        <is>
          <t>Dato 15</t>
        </is>
      </c>
      <c r="V18" t="inlineStr">
        <is>
          <t>Hogar Nuestra Señora</t>
        </is>
      </c>
      <c r="W18" t="inlineStr">
        <is>
          <t>Reintegro familiar</t>
        </is>
      </c>
      <c r="X18" t="inlineStr">
        <is>
          <t>Sí</t>
        </is>
      </c>
      <c r="Y18" t="inlineStr">
        <is>
          <t>No</t>
        </is>
      </c>
      <c r="Z18" t="inlineStr">
        <is>
          <t>Sin datos</t>
        </is>
      </c>
      <c r="AA18" t="inlineStr">
        <is>
          <t>Universitario completo</t>
        </is>
      </c>
      <c r="AB18" t="inlineStr">
        <is>
          <t>Sí</t>
        </is>
      </c>
      <c r="AC18" s="5" t="n">
        <v>46246</v>
      </c>
      <c r="AD18" t="inlineStr">
        <is>
          <t>Otros motivos de cese de la MPE</t>
        </is>
      </c>
      <c r="AE18" t="inlineStr"/>
    </row>
    <row r="19">
      <c r="A19" s="4" t="n">
        <v>16</v>
      </c>
      <c r="B19" t="inlineStr">
        <is>
          <t>Rodríguez</t>
        </is>
      </c>
      <c r="C19" t="inlineStr">
        <is>
          <t>Mateo</t>
        </is>
      </c>
      <c r="D19" t="inlineStr">
        <is>
          <t>20-90002192-6</t>
        </is>
      </c>
      <c r="E19" t="inlineStr">
        <is>
          <t>Otros</t>
        </is>
      </c>
      <c r="F19" t="inlineStr">
        <is>
          <t>Otro</t>
        </is>
      </c>
      <c r="G19" s="5" t="n">
        <v>45970</v>
      </c>
      <c r="H19" t="inlineStr">
        <is>
          <t>Educación</t>
        </is>
      </c>
      <c r="I19" t="inlineStr">
        <is>
          <t>Dato 16</t>
        </is>
      </c>
      <c r="J19" t="inlineStr">
        <is>
          <t>Dato 16</t>
        </is>
      </c>
      <c r="K19" t="inlineStr">
        <is>
          <t>Sin datos</t>
        </is>
      </c>
      <c r="L19" t="inlineStr">
        <is>
          <t>Sin datos</t>
        </is>
      </c>
      <c r="M19" t="inlineStr">
        <is>
          <t>Familia ampliada</t>
        </is>
      </c>
      <c r="N19" t="inlineStr">
        <is>
          <t>Centro Municipal Norte</t>
        </is>
      </c>
      <c r="O19" t="inlineStr">
        <is>
          <t>Programa de Acompañamiento Sur</t>
        </is>
      </c>
      <c r="P19" s="4" t="n">
        <v>16</v>
      </c>
      <c r="Q19" s="4" t="n">
        <v>41</v>
      </c>
      <c r="R19" t="inlineStr">
        <is>
          <t>Hogar Los Álamos</t>
        </is>
      </c>
      <c r="S19" t="inlineStr">
        <is>
          <t>Dato 16</t>
        </is>
      </c>
      <c r="T19" t="inlineStr">
        <is>
          <t>Familia Gómez</t>
        </is>
      </c>
      <c r="U19" t="inlineStr">
        <is>
          <t>Dato 16</t>
        </is>
      </c>
      <c r="V19" t="inlineStr">
        <is>
          <t>Programa de Acompañamiento Sur</t>
        </is>
      </c>
      <c r="W19" t="inlineStr">
        <is>
          <t>Reintegro familiar</t>
        </is>
      </c>
      <c r="X19" t="inlineStr">
        <is>
          <t>No</t>
        </is>
      </c>
      <c r="Y19" t="inlineStr">
        <is>
          <t>Sí</t>
        </is>
      </c>
      <c r="Z19" t="inlineStr">
        <is>
          <t>No</t>
        </is>
      </c>
      <c r="AA19" t="inlineStr">
        <is>
          <t>Terciario completo</t>
        </is>
      </c>
      <c r="AB19" t="inlineStr">
        <is>
          <t>Sin datos</t>
        </is>
      </c>
      <c r="AC19" s="5" t="n">
        <v>46004</v>
      </c>
      <c r="AD19" t="inlineStr">
        <is>
          <t>Cese por mayoría de edad CON proyecto autónomo (SIN PAE)</t>
        </is>
      </c>
      <c r="AE19" t="inlineStr"/>
    </row>
    <row r="20">
      <c r="A20" s="4" t="n">
        <v>17</v>
      </c>
      <c r="B20" t="inlineStr">
        <is>
          <t>Martínez</t>
        </is>
      </c>
      <c r="C20" t="inlineStr">
        <is>
          <t>Thiago</t>
        </is>
      </c>
      <c r="D20" t="inlineStr">
        <is>
          <t>20-90002329-5</t>
        </is>
      </c>
      <c r="E20" t="inlineStr">
        <is>
          <t>Salud</t>
        </is>
      </c>
      <c r="F20" t="inlineStr">
        <is>
          <t>OPN</t>
        </is>
      </c>
      <c r="G20" s="5" t="n">
        <v>45843</v>
      </c>
      <c r="H20" t="inlineStr">
        <is>
          <t>Juzgado</t>
        </is>
      </c>
      <c r="I20" t="inlineStr">
        <is>
          <t>Dato 17</t>
        </is>
      </c>
      <c r="J20" t="inlineStr">
        <is>
          <t>Dato 17</t>
        </is>
      </c>
      <c r="K20" t="inlineStr">
        <is>
          <t>Sí</t>
        </is>
      </c>
      <c r="L20" t="inlineStr">
        <is>
          <t>Sin datos</t>
        </is>
      </c>
      <c r="M20" t="inlineStr">
        <is>
          <t>Alojamiento formal</t>
        </is>
      </c>
      <c r="N20" t="inlineStr">
        <is>
          <t>Hogar Nuestra Señora</t>
        </is>
      </c>
      <c r="O20" t="inlineStr">
        <is>
          <t>Centro Municipal Norte</t>
        </is>
      </c>
      <c r="P20" s="4" t="n">
        <v>17</v>
      </c>
      <c r="Q20" s="4" t="n">
        <v>85</v>
      </c>
      <c r="R20" t="inlineStr">
        <is>
          <t>Hogar Los Álamos</t>
        </is>
      </c>
      <c r="S20" t="inlineStr">
        <is>
          <t>Dato 17</t>
        </is>
      </c>
      <c r="T20" t="inlineStr">
        <is>
          <t>Familia López</t>
        </is>
      </c>
      <c r="U20" t="inlineStr">
        <is>
          <t>Dato 17</t>
        </is>
      </c>
      <c r="V20" t="inlineStr">
        <is>
          <t>Centro Municipal Norte</t>
        </is>
      </c>
      <c r="W20" t="inlineStr">
        <is>
          <t>Reintegro familiar</t>
        </is>
      </c>
      <c r="X20" t="inlineStr">
        <is>
          <t>No</t>
        </is>
      </c>
      <c r="Y20" t="inlineStr">
        <is>
          <t>Sí</t>
        </is>
      </c>
      <c r="Z20" t="inlineStr">
        <is>
          <t>Sí</t>
        </is>
      </c>
      <c r="AA20" t="inlineStr">
        <is>
          <t>Pre escolar</t>
        </is>
      </c>
      <c r="AB20" t="inlineStr">
        <is>
          <t>Sin datos</t>
        </is>
      </c>
      <c r="AC20" s="5" t="n">
        <v>45916</v>
      </c>
      <c r="AD20" t="inlineStr">
        <is>
          <t>Otros motivos de cese de la MPE</t>
        </is>
      </c>
      <c r="AE20" t="inlineStr"/>
    </row>
    <row r="21">
      <c r="A21" s="4" t="n">
        <v>18</v>
      </c>
      <c r="B21" t="inlineStr">
        <is>
          <t>Cabrera</t>
        </is>
      </c>
      <c r="C21" t="inlineStr">
        <is>
          <t>Thiago</t>
        </is>
      </c>
      <c r="D21" t="inlineStr">
        <is>
          <t>20-90002466-6</t>
        </is>
      </c>
      <c r="E21" t="inlineStr">
        <is>
          <t>Educación</t>
        </is>
      </c>
      <c r="F21" t="inlineStr">
        <is>
          <t>Otro</t>
        </is>
      </c>
      <c r="G21" s="5" t="n">
        <v>45642</v>
      </c>
      <c r="H21" t="inlineStr">
        <is>
          <t>Salud</t>
        </is>
      </c>
      <c r="I21" t="inlineStr">
        <is>
          <t>Dato 18</t>
        </is>
      </c>
      <c r="J21" t="inlineStr">
        <is>
          <t>Dato 18</t>
        </is>
      </c>
      <c r="K21" t="inlineStr">
        <is>
          <t>Sí</t>
        </is>
      </c>
      <c r="L21" t="inlineStr">
        <is>
          <t>Sin datos</t>
        </is>
      </c>
      <c r="M21" t="inlineStr">
        <is>
          <t>Familia de acogimiento</t>
        </is>
      </c>
      <c r="N21" t="inlineStr">
        <is>
          <t>Hogar Los Álamos</t>
        </is>
      </c>
      <c r="O21" t="inlineStr">
        <is>
          <t>Hogar Los Álamos</t>
        </is>
      </c>
      <c r="P21" s="4" t="n">
        <v>18</v>
      </c>
      <c r="Q21" s="4" t="n">
        <v>82</v>
      </c>
      <c r="R21" t="inlineStr">
        <is>
          <t>Programa de Acompañamiento Sur</t>
        </is>
      </c>
      <c r="S21" t="inlineStr">
        <is>
          <t>Dato 18</t>
        </is>
      </c>
      <c r="T21" t="inlineStr">
        <is>
          <t>Familia Paz</t>
        </is>
      </c>
      <c r="U21" t="inlineStr">
        <is>
          <t>Dato 18</t>
        </is>
      </c>
      <c r="V21" t="inlineStr">
        <is>
          <t>Centro Municipal Norte</t>
        </is>
      </c>
      <c r="W21" t="inlineStr">
        <is>
          <t>Reintegro familiar</t>
        </is>
      </c>
      <c r="X21" t="inlineStr">
        <is>
          <t>No</t>
        </is>
      </c>
      <c r="Y21" t="inlineStr">
        <is>
          <t>Sin datos</t>
        </is>
      </c>
      <c r="Z21" t="inlineStr">
        <is>
          <t>No</t>
        </is>
      </c>
      <c r="AA21" t="inlineStr">
        <is>
          <t>Universitario completo</t>
        </is>
      </c>
      <c r="AB21" t="inlineStr">
        <is>
          <t>Sin datos</t>
        </is>
      </c>
      <c r="AC21" s="5" t="n">
        <v>45684</v>
      </c>
      <c r="AD21" t="inlineStr">
        <is>
          <t>Cese por mayoría de edad SIN proyecto autónomo</t>
        </is>
      </c>
      <c r="AE21" t="inlineStr">
        <is>
          <t>Nota de ejemplo 18</t>
        </is>
      </c>
    </row>
    <row r="22">
      <c r="A22" s="4" t="n">
        <v>19</v>
      </c>
      <c r="B22" t="inlineStr">
        <is>
          <t>Cabrera</t>
        </is>
      </c>
      <c r="C22" t="inlineStr">
        <is>
          <t>Camila</t>
        </is>
      </c>
      <c r="D22" t="inlineStr">
        <is>
          <t>20-90002603-0</t>
        </is>
      </c>
      <c r="E22" t="inlineStr">
        <is>
          <t>Juzgado</t>
        </is>
      </c>
      <c r="F22" t="inlineStr">
        <is>
          <t>OPN</t>
        </is>
      </c>
      <c r="G22" s="5" t="n">
        <v>46177</v>
      </c>
      <c r="H22" t="inlineStr">
        <is>
          <t>Encuentro espontáneo</t>
        </is>
      </c>
      <c r="I22" t="inlineStr">
        <is>
          <t>Dato 19</t>
        </is>
      </c>
      <c r="J22" t="inlineStr">
        <is>
          <t>Dato 19</t>
        </is>
      </c>
      <c r="K22" t="inlineStr">
        <is>
          <t>Sí</t>
        </is>
      </c>
      <c r="L22" t="inlineStr">
        <is>
          <t>No</t>
        </is>
      </c>
      <c r="M22" t="inlineStr">
        <is>
          <t>Alojamiento formal</t>
        </is>
      </c>
      <c r="N22" t="inlineStr">
        <is>
          <t>Centro Municipal Norte</t>
        </is>
      </c>
      <c r="O22" t="inlineStr">
        <is>
          <t>Hogar Nuestra Señora</t>
        </is>
      </c>
      <c r="P22" s="4" t="n">
        <v>19</v>
      </c>
      <c r="Q22" s="4" t="n">
        <v>71</v>
      </c>
      <c r="R22" t="inlineStr">
        <is>
          <t>Residencia El Ceibo</t>
        </is>
      </c>
      <c r="S22" t="inlineStr">
        <is>
          <t>Dato 19</t>
        </is>
      </c>
      <c r="T22" t="inlineStr">
        <is>
          <t>Familia Romero</t>
        </is>
      </c>
      <c r="U22" t="inlineStr">
        <is>
          <t>Dato 19</t>
        </is>
      </c>
      <c r="V22" t="inlineStr">
        <is>
          <t>Residencia El Ceibo</t>
        </is>
      </c>
      <c r="W22" t="inlineStr">
        <is>
          <t>Reintegro familiar</t>
        </is>
      </c>
      <c r="X22" t="inlineStr">
        <is>
          <t>Sin datos</t>
        </is>
      </c>
      <c r="Y22" t="inlineStr">
        <is>
          <t>Sin datos</t>
        </is>
      </c>
      <c r="Z22" t="inlineStr">
        <is>
          <t>No</t>
        </is>
      </c>
      <c r="AA22" t="inlineStr">
        <is>
          <t>Secundaria incompleta</t>
        </is>
      </c>
      <c r="AB22" t="inlineStr">
        <is>
          <t>No</t>
        </is>
      </c>
      <c r="AC22" s="5" t="n">
        <v>46292</v>
      </c>
      <c r="AD22" t="inlineStr">
        <is>
          <t>Cese por mayoría de edad CON proyecto autónomo (CON PAE)</t>
        </is>
      </c>
      <c r="AE22" t="inlineStr">
        <is>
          <t>Nota de ejemplo 19</t>
        </is>
      </c>
    </row>
    <row r="23">
      <c r="A23" s="4" t="n">
        <v>20</v>
      </c>
      <c r="B23" t="inlineStr">
        <is>
          <t>Fernández</t>
        </is>
      </c>
      <c r="C23" t="inlineStr">
        <is>
          <t>Thiago</t>
        </is>
      </c>
      <c r="D23" t="inlineStr">
        <is>
          <t>20-90002740-1</t>
        </is>
      </c>
      <c r="E23" t="inlineStr">
        <is>
          <t>Juzgado</t>
        </is>
      </c>
      <c r="F23" t="inlineStr">
        <is>
          <t>Justicia</t>
        </is>
      </c>
      <c r="G23" s="5" t="n">
        <v>45656</v>
      </c>
      <c r="H23" t="inlineStr">
        <is>
          <t>Otros</t>
        </is>
      </c>
      <c r="I23" t="inlineStr">
        <is>
          <t>Dato 20</t>
        </is>
      </c>
      <c r="J23" t="inlineStr">
        <is>
          <t>Dato 20</t>
        </is>
      </c>
      <c r="K23" t="inlineStr">
        <is>
          <t>No</t>
        </is>
      </c>
      <c r="L23" t="inlineStr">
        <is>
          <t>No</t>
        </is>
      </c>
      <c r="M23" t="inlineStr">
        <is>
          <t>Familia ampliada</t>
        </is>
      </c>
      <c r="N23" t="inlineStr">
        <is>
          <t>Residencia El Ceibo</t>
        </is>
      </c>
      <c r="O23" t="inlineStr">
        <is>
          <t>Programa de Acompañamiento Sur</t>
        </is>
      </c>
      <c r="P23" s="4" t="n">
        <v>20</v>
      </c>
      <c r="Q23" s="4" t="n">
        <v>4</v>
      </c>
      <c r="R23" t="inlineStr">
        <is>
          <t>Residencia El Ceibo</t>
        </is>
      </c>
      <c r="S23" t="inlineStr">
        <is>
          <t>Dato 20</t>
        </is>
      </c>
      <c r="T23" t="inlineStr">
        <is>
          <t>Familia Cabrera</t>
        </is>
      </c>
      <c r="U23" t="inlineStr">
        <is>
          <t>Dato 20</t>
        </is>
      </c>
      <c r="V23" t="inlineStr">
        <is>
          <t>Centro Municipal Norte</t>
        </is>
      </c>
      <c r="W23" t="inlineStr">
        <is>
          <t>Otros</t>
        </is>
      </c>
      <c r="X23" t="inlineStr">
        <is>
          <t>Sí</t>
        </is>
      </c>
      <c r="Y23" t="inlineStr">
        <is>
          <t>Sí</t>
        </is>
      </c>
      <c r="Z23" t="inlineStr">
        <is>
          <t>No</t>
        </is>
      </c>
      <c r="AA23" t="inlineStr">
        <is>
          <t>Primaria completa</t>
        </is>
      </c>
      <c r="AB23" t="inlineStr">
        <is>
          <t>No</t>
        </is>
      </c>
      <c r="AC23" s="5" t="n">
        <v>45836</v>
      </c>
      <c r="AD23" t="inlineStr">
        <is>
          <t>Cese por guarda con fines de adopción</t>
        </is>
      </c>
      <c r="AE23" t="inlineStr"/>
    </row>
    <row r="24">
      <c r="A24" s="4" t="n">
        <v>21</v>
      </c>
      <c r="B24" t="inlineStr">
        <is>
          <t>Paz</t>
        </is>
      </c>
      <c r="C24" t="inlineStr">
        <is>
          <t>Ana</t>
        </is>
      </c>
      <c r="D24" t="inlineStr">
        <is>
          <t>20-90002877-7</t>
        </is>
      </c>
      <c r="E24" t="inlineStr">
        <is>
          <t>Policía</t>
        </is>
      </c>
      <c r="F24" t="inlineStr">
        <is>
          <t>OPN</t>
        </is>
      </c>
      <c r="G24" s="5" t="n">
        <v>46087</v>
      </c>
      <c r="H24" t="inlineStr">
        <is>
          <t>Policía</t>
        </is>
      </c>
      <c r="I24" t="inlineStr">
        <is>
          <t>Dato 21</t>
        </is>
      </c>
      <c r="J24" t="inlineStr">
        <is>
          <t>Dato 21</t>
        </is>
      </c>
      <c r="K24" t="inlineStr">
        <is>
          <t>Sin datos</t>
        </is>
      </c>
      <c r="L24" t="inlineStr">
        <is>
          <t>Sin datos</t>
        </is>
      </c>
      <c r="M24" t="inlineStr">
        <is>
          <t>Familia ampliada</t>
        </is>
      </c>
      <c r="N24" t="inlineStr">
        <is>
          <t>Residencia El Ceibo</t>
        </is>
      </c>
      <c r="O24" t="inlineStr">
        <is>
          <t>Hogar Los Álamos</t>
        </is>
      </c>
      <c r="P24" s="4" t="n">
        <v>21</v>
      </c>
      <c r="Q24" s="4" t="n">
        <v>85</v>
      </c>
      <c r="R24" t="inlineStr">
        <is>
          <t>Residencia El Ceibo</t>
        </is>
      </c>
      <c r="S24" t="inlineStr">
        <is>
          <t>Dato 21</t>
        </is>
      </c>
      <c r="T24" t="inlineStr">
        <is>
          <t>Familia Romero</t>
        </is>
      </c>
      <c r="U24" t="inlineStr">
        <is>
          <t>Dato 21</t>
        </is>
      </c>
      <c r="V24" t="inlineStr">
        <is>
          <t>Centro Municipal Norte</t>
        </is>
      </c>
      <c r="W24" t="inlineStr">
        <is>
          <t>Autonomía</t>
        </is>
      </c>
      <c r="X24" t="inlineStr">
        <is>
          <t>No</t>
        </is>
      </c>
      <c r="Y24" t="inlineStr">
        <is>
          <t>Sin datos</t>
        </is>
      </c>
      <c r="Z24" t="inlineStr">
        <is>
          <t>Sin datos</t>
        </is>
      </c>
      <c r="AA24" t="inlineStr">
        <is>
          <t>Universitario completo</t>
        </is>
      </c>
      <c r="AB24" t="inlineStr">
        <is>
          <t>Sí</t>
        </is>
      </c>
      <c r="AC24" s="5" t="n">
        <v>46190</v>
      </c>
      <c r="AD24" t="inlineStr">
        <is>
          <t>Otros motivos de cese de la MPE</t>
        </is>
      </c>
      <c r="AE24" t="inlineStr"/>
    </row>
    <row r="25">
      <c r="A25" s="4" t="n">
        <v>22</v>
      </c>
      <c r="B25" t="inlineStr">
        <is>
          <t>Gómez</t>
        </is>
      </c>
      <c r="C25" t="inlineStr">
        <is>
          <t>Luis</t>
        </is>
      </c>
      <c r="D25" t="inlineStr">
        <is>
          <t>20-90003014-3</t>
        </is>
      </c>
      <c r="E25" t="inlineStr">
        <is>
          <t>Salud</t>
        </is>
      </c>
      <c r="F25" t="inlineStr">
        <is>
          <t>OPN</t>
        </is>
      </c>
      <c r="G25" s="5" t="n">
        <v>45697</v>
      </c>
      <c r="H25" t="inlineStr">
        <is>
          <t>Salud</t>
        </is>
      </c>
      <c r="I25" t="inlineStr">
        <is>
          <t>Dato 22</t>
        </is>
      </c>
      <c r="J25" t="inlineStr">
        <is>
          <t>Dato 22</t>
        </is>
      </c>
      <c r="K25" t="inlineStr">
        <is>
          <t>No</t>
        </is>
      </c>
      <c r="L25" t="inlineStr">
        <is>
          <t>No</t>
        </is>
      </c>
      <c r="M25" t="inlineStr">
        <is>
          <t>Otro</t>
        </is>
      </c>
      <c r="N25" t="inlineStr">
        <is>
          <t>Centro Municipal Norte</t>
        </is>
      </c>
      <c r="O25" t="inlineStr">
        <is>
          <t>Centro Municipal Norte</t>
        </is>
      </c>
      <c r="P25" s="4" t="n">
        <v>22</v>
      </c>
      <c r="Q25" s="4" t="n">
        <v>56</v>
      </c>
      <c r="R25" t="inlineStr">
        <is>
          <t>Hogar Nuestra Señora</t>
        </is>
      </c>
      <c r="S25" t="inlineStr">
        <is>
          <t>Dato 22</t>
        </is>
      </c>
      <c r="T25" t="inlineStr">
        <is>
          <t>Familia Quiroga</t>
        </is>
      </c>
      <c r="U25" t="inlineStr">
        <is>
          <t>Dato 22</t>
        </is>
      </c>
      <c r="V25" t="inlineStr">
        <is>
          <t>Hogar Los Álamos</t>
        </is>
      </c>
      <c r="W25" t="inlineStr">
        <is>
          <t>Otros</t>
        </is>
      </c>
      <c r="X25" t="inlineStr">
        <is>
          <t>Sí</t>
        </is>
      </c>
      <c r="Y25" t="inlineStr">
        <is>
          <t>No</t>
        </is>
      </c>
      <c r="Z25" t="inlineStr">
        <is>
          <t>Sin datos</t>
        </is>
      </c>
      <c r="AA25" t="inlineStr">
        <is>
          <t>Nunca asistió</t>
        </is>
      </c>
      <c r="AB25" t="inlineStr">
        <is>
          <t>Sí</t>
        </is>
      </c>
      <c r="AC25" s="5" t="n">
        <v>45809</v>
      </c>
      <c r="AD25" t="inlineStr">
        <is>
          <t>Cese por guarda con fines de adopción</t>
        </is>
      </c>
      <c r="AE25" t="inlineStr">
        <is>
          <t>Nota de ejemplo 22</t>
        </is>
      </c>
    </row>
    <row r="26">
      <c r="A26" s="4" t="n">
        <v>23</v>
      </c>
      <c r="B26" t="inlineStr">
        <is>
          <t>Ojeda</t>
        </is>
      </c>
      <c r="C26" t="inlineStr">
        <is>
          <t>Martina</t>
        </is>
      </c>
      <c r="D26" t="inlineStr">
        <is>
          <t>20-90003151-4</t>
        </is>
      </c>
      <c r="E26" t="inlineStr">
        <is>
          <t>Otros</t>
        </is>
      </c>
      <c r="F26" t="inlineStr">
        <is>
          <t>Otro</t>
        </is>
      </c>
      <c r="G26" s="5" t="n">
        <v>45605</v>
      </c>
      <c r="H26" t="inlineStr">
        <is>
          <t>Educación</t>
        </is>
      </c>
      <c r="I26" t="inlineStr">
        <is>
          <t>Dato 23</t>
        </is>
      </c>
      <c r="J26" t="inlineStr">
        <is>
          <t>Dato 23</t>
        </is>
      </c>
      <c r="K26" t="inlineStr">
        <is>
          <t>Sin datos</t>
        </is>
      </c>
      <c r="L26" t="inlineStr">
        <is>
          <t>Sin datos</t>
        </is>
      </c>
      <c r="M26" t="inlineStr">
        <is>
          <t>Alojamiento formal</t>
        </is>
      </c>
      <c r="N26" t="inlineStr">
        <is>
          <t>Centro Municipal Norte</t>
        </is>
      </c>
      <c r="O26" t="inlineStr">
        <is>
          <t>Hogar Nuestra Señora</t>
        </is>
      </c>
      <c r="P26" s="4" t="n">
        <v>23</v>
      </c>
      <c r="Q26" s="4" t="n">
        <v>41</v>
      </c>
      <c r="R26" t="inlineStr">
        <is>
          <t>Hogar Los Álamos</t>
        </is>
      </c>
      <c r="S26" t="inlineStr">
        <is>
          <t>Dato 23</t>
        </is>
      </c>
      <c r="T26" t="inlineStr">
        <is>
          <t>Familia Cabrera</t>
        </is>
      </c>
      <c r="U26" t="inlineStr">
        <is>
          <t>Dato 23</t>
        </is>
      </c>
      <c r="V26" t="inlineStr">
        <is>
          <t>Centro Municipal Norte</t>
        </is>
      </c>
      <c r="W26" t="inlineStr">
        <is>
          <t>Autonomía</t>
        </is>
      </c>
      <c r="X26" t="inlineStr">
        <is>
          <t>Sí</t>
        </is>
      </c>
      <c r="Y26" t="inlineStr">
        <is>
          <t>Sin datos</t>
        </is>
      </c>
      <c r="Z26" t="inlineStr">
        <is>
          <t>Sin datos</t>
        </is>
      </c>
      <c r="AA26" t="inlineStr">
        <is>
          <t>Secundaria completa</t>
        </is>
      </c>
      <c r="AB26" t="inlineStr">
        <is>
          <t>Sí</t>
        </is>
      </c>
      <c r="AC26" s="5" t="n">
        <v>45681</v>
      </c>
      <c r="AD26" t="inlineStr">
        <is>
          <t>Otros motivos de cese de la MPE</t>
        </is>
      </c>
      <c r="AE26" t="inlineStr"/>
    </row>
    <row r="27">
      <c r="A27" s="4" t="n">
        <v>24</v>
      </c>
      <c r="B27" t="inlineStr">
        <is>
          <t>Martínez</t>
        </is>
      </c>
      <c r="C27" t="inlineStr">
        <is>
          <t>Camila</t>
        </is>
      </c>
      <c r="D27" t="inlineStr">
        <is>
          <t>20-90003288-9</t>
        </is>
      </c>
      <c r="E27" t="inlineStr">
        <is>
          <t>Otros</t>
        </is>
      </c>
      <c r="F27" t="inlineStr">
        <is>
          <t>Justicia</t>
        </is>
      </c>
      <c r="G27" s="5" t="n">
        <v>45598</v>
      </c>
      <c r="H27" t="inlineStr">
        <is>
          <t>Otros</t>
        </is>
      </c>
      <c r="I27" t="inlineStr">
        <is>
          <t>Dato 24</t>
        </is>
      </c>
      <c r="J27" t="inlineStr">
        <is>
          <t>Dato 24</t>
        </is>
      </c>
      <c r="K27" t="inlineStr">
        <is>
          <t>No</t>
        </is>
      </c>
      <c r="L27" t="inlineStr">
        <is>
          <t>Sí</t>
        </is>
      </c>
      <c r="M27" t="inlineStr">
        <is>
          <t>Familia de acogimiento</t>
        </is>
      </c>
      <c r="N27" t="inlineStr">
        <is>
          <t>Programa de Acompañamiento Sur</t>
        </is>
      </c>
      <c r="O27" t="inlineStr">
        <is>
          <t>Hogar Nuestra Señora</t>
        </is>
      </c>
      <c r="P27" s="4" t="n">
        <v>24</v>
      </c>
      <c r="Q27" s="4" t="n">
        <v>1</v>
      </c>
      <c r="R27" t="inlineStr">
        <is>
          <t>Centro Municipal Norte</t>
        </is>
      </c>
      <c r="S27" t="inlineStr">
        <is>
          <t>Dato 24</t>
        </is>
      </c>
      <c r="T27" t="inlineStr">
        <is>
          <t>Familia Rodríguez</t>
        </is>
      </c>
      <c r="U27" t="inlineStr">
        <is>
          <t>Dato 24</t>
        </is>
      </c>
      <c r="V27" t="inlineStr">
        <is>
          <t>Residencia El Ceibo</t>
        </is>
      </c>
      <c r="W27" t="inlineStr">
        <is>
          <t>Otros</t>
        </is>
      </c>
      <c r="X27" t="inlineStr">
        <is>
          <t>Sí</t>
        </is>
      </c>
      <c r="Y27" t="inlineStr">
        <is>
          <t>Sí</t>
        </is>
      </c>
      <c r="Z27" t="inlineStr">
        <is>
          <t>Sí</t>
        </is>
      </c>
      <c r="AA27" t="inlineStr">
        <is>
          <t>Secundaria incompleta</t>
        </is>
      </c>
      <c r="AB27" t="inlineStr">
        <is>
          <t>Sin datos</t>
        </is>
      </c>
      <c r="AC27" s="5" t="n">
        <v>45712</v>
      </c>
      <c r="AD27" t="inlineStr">
        <is>
          <t>Cese por mayoría de edad SIN proyecto autónomo</t>
        </is>
      </c>
      <c r="AE27" t="inlineStr">
        <is>
          <t>Nota de ejemplo 24</t>
        </is>
      </c>
    </row>
    <row r="28">
      <c r="A28" s="4" t="n">
        <v>25</v>
      </c>
      <c r="B28" t="inlineStr">
        <is>
          <t>Martínez</t>
        </is>
      </c>
      <c r="C28" t="inlineStr">
        <is>
          <t>Martina</t>
        </is>
      </c>
      <c r="D28" t="inlineStr">
        <is>
          <t>20-90003425-4</t>
        </is>
      </c>
      <c r="E28" t="inlineStr">
        <is>
          <t>Policía</t>
        </is>
      </c>
      <c r="F28" t="inlineStr">
        <is>
          <t>Otro</t>
        </is>
      </c>
      <c r="G28" s="5" t="n">
        <v>46118</v>
      </c>
      <c r="H28" t="inlineStr">
        <is>
          <t>Otros</t>
        </is>
      </c>
      <c r="I28" t="inlineStr">
        <is>
          <t>Dato 25</t>
        </is>
      </c>
      <c r="J28" t="inlineStr">
        <is>
          <t>Dato 25</t>
        </is>
      </c>
      <c r="K28" t="inlineStr">
        <is>
          <t>No</t>
        </is>
      </c>
      <c r="L28" t="inlineStr">
        <is>
          <t>Sin datos</t>
        </is>
      </c>
      <c r="M28" t="inlineStr">
        <is>
          <t>Familia de acogimiento</t>
        </is>
      </c>
      <c r="N28" t="inlineStr">
        <is>
          <t>Hogar Los Álamos</t>
        </is>
      </c>
      <c r="O28" t="inlineStr">
        <is>
          <t>Residencia El Ceibo</t>
        </is>
      </c>
      <c r="P28" s="4" t="n">
        <v>25</v>
      </c>
      <c r="Q28" s="4" t="n">
        <v>87</v>
      </c>
      <c r="R28" t="inlineStr">
        <is>
          <t>Centro Municipal Norte</t>
        </is>
      </c>
      <c r="S28" t="inlineStr">
        <is>
          <t>Dato 25</t>
        </is>
      </c>
      <c r="T28" t="inlineStr">
        <is>
          <t>Familia Martínez</t>
        </is>
      </c>
      <c r="U28" t="inlineStr">
        <is>
          <t>Dato 25</t>
        </is>
      </c>
      <c r="V28" t="inlineStr">
        <is>
          <t>Residencia El Ceibo</t>
        </is>
      </c>
      <c r="W28" t="inlineStr">
        <is>
          <t>Adopción</t>
        </is>
      </c>
      <c r="X28" t="inlineStr">
        <is>
          <t>No</t>
        </is>
      </c>
      <c r="Y28" t="inlineStr">
        <is>
          <t>No</t>
        </is>
      </c>
      <c r="Z28" t="inlineStr">
        <is>
          <t>No</t>
        </is>
      </c>
      <c r="AA28" t="inlineStr">
        <is>
          <t>Terciario incompleto</t>
        </is>
      </c>
      <c r="AB28" t="inlineStr">
        <is>
          <t>Sí</t>
        </is>
      </c>
      <c r="AC28" s="5" t="n">
        <v>46292</v>
      </c>
      <c r="AD28" t="inlineStr">
        <is>
          <t>Cese por guarda con fines de adopción</t>
        </is>
      </c>
      <c r="AE28" t="inlineStr"/>
    </row>
    <row r="29">
      <c r="A29" s="4" t="n">
        <v>26</v>
      </c>
      <c r="B29" t="inlineStr">
        <is>
          <t>Romero</t>
        </is>
      </c>
      <c r="C29" t="inlineStr">
        <is>
          <t>Renata</t>
        </is>
      </c>
      <c r="D29" t="inlineStr">
        <is>
          <t>20-90003562-5</t>
        </is>
      </c>
      <c r="E29" t="inlineStr">
        <is>
          <t>Otros</t>
        </is>
      </c>
      <c r="F29" t="inlineStr">
        <is>
          <t>Otro</t>
        </is>
      </c>
      <c r="G29" s="5" t="n">
        <v>46092</v>
      </c>
      <c r="H29" t="inlineStr">
        <is>
          <t>Otros</t>
        </is>
      </c>
      <c r="I29" t="inlineStr">
        <is>
          <t>Dato 26</t>
        </is>
      </c>
      <c r="J29" t="inlineStr">
        <is>
          <t>Dato 26</t>
        </is>
      </c>
      <c r="K29" t="inlineStr">
        <is>
          <t>Sí</t>
        </is>
      </c>
      <c r="L29" t="inlineStr">
        <is>
          <t>Sin datos</t>
        </is>
      </c>
      <c r="M29" t="inlineStr">
        <is>
          <t>Otro</t>
        </is>
      </c>
      <c r="N29" t="inlineStr">
        <is>
          <t>Programa de Acompañamiento Sur</t>
        </is>
      </c>
      <c r="O29" t="inlineStr">
        <is>
          <t>Residencia El Ceibo</t>
        </is>
      </c>
      <c r="P29" s="4" t="n">
        <v>26</v>
      </c>
      <c r="Q29" s="4" t="n">
        <v>19</v>
      </c>
      <c r="R29" t="inlineStr">
        <is>
          <t>Hogar Los Álamos</t>
        </is>
      </c>
      <c r="S29" t="inlineStr">
        <is>
          <t>Dato 26</t>
        </is>
      </c>
      <c r="T29" t="inlineStr">
        <is>
          <t>Familia Ojeda</t>
        </is>
      </c>
      <c r="U29" t="inlineStr">
        <is>
          <t>Dato 26</t>
        </is>
      </c>
      <c r="V29" t="inlineStr">
        <is>
          <t>Hogar Los Álamos</t>
        </is>
      </c>
      <c r="W29" t="inlineStr">
        <is>
          <t>Otros</t>
        </is>
      </c>
      <c r="X29" t="inlineStr">
        <is>
          <t>No</t>
        </is>
      </c>
      <c r="Y29" t="inlineStr">
        <is>
          <t>No</t>
        </is>
      </c>
      <c r="Z29" t="inlineStr">
        <is>
          <t>Sí</t>
        </is>
      </c>
      <c r="AA29" t="inlineStr">
        <is>
          <t>Terciario completo</t>
        </is>
      </c>
      <c r="AB29" t="inlineStr">
        <is>
          <t>Sin datos</t>
        </is>
      </c>
      <c r="AC29" s="5" t="n">
        <v>46105</v>
      </c>
      <c r="AD29" t="inlineStr">
        <is>
          <t>Otros motivos de cese de la MPE</t>
        </is>
      </c>
      <c r="AE29" t="inlineStr"/>
    </row>
    <row r="30">
      <c r="A30" s="4" t="n">
        <v>27</v>
      </c>
      <c r="B30" t="inlineStr">
        <is>
          <t>Paz</t>
        </is>
      </c>
      <c r="C30" t="inlineStr">
        <is>
          <t>Luis</t>
        </is>
      </c>
      <c r="D30" t="inlineStr">
        <is>
          <t>20-90003699-0</t>
        </is>
      </c>
      <c r="E30" t="inlineStr">
        <is>
          <t>Policía</t>
        </is>
      </c>
      <c r="F30" t="inlineStr">
        <is>
          <t>OPN</t>
        </is>
      </c>
      <c r="G30" s="5" t="n">
        <v>45816</v>
      </c>
      <c r="H30" t="inlineStr">
        <is>
          <t>Otros</t>
        </is>
      </c>
      <c r="I30" t="inlineStr">
        <is>
          <t>Dato 27</t>
        </is>
      </c>
      <c r="J30" t="inlineStr">
        <is>
          <t>Dato 27</t>
        </is>
      </c>
      <c r="K30" t="inlineStr">
        <is>
          <t>Sí</t>
        </is>
      </c>
      <c r="L30" t="inlineStr">
        <is>
          <t>Sí</t>
        </is>
      </c>
      <c r="M30" t="inlineStr">
        <is>
          <t>Familia de acogimiento</t>
        </is>
      </c>
      <c r="N30" t="inlineStr">
        <is>
          <t>Programa de Acompañamiento Sur</t>
        </is>
      </c>
      <c r="O30" t="inlineStr">
        <is>
          <t>Hogar Nuestra Señora</t>
        </is>
      </c>
      <c r="P30" s="4" t="n">
        <v>27</v>
      </c>
      <c r="Q30" s="4" t="n">
        <v>93</v>
      </c>
      <c r="R30" t="inlineStr">
        <is>
          <t>Hogar Nuestra Señora</t>
        </is>
      </c>
      <c r="S30" t="inlineStr">
        <is>
          <t>Dato 27</t>
        </is>
      </c>
      <c r="T30" t="inlineStr">
        <is>
          <t>Familia Romero</t>
        </is>
      </c>
      <c r="U30" t="inlineStr">
        <is>
          <t>Dato 27</t>
        </is>
      </c>
      <c r="V30" t="inlineStr">
        <is>
          <t>Hogar Nuestra Señora</t>
        </is>
      </c>
      <c r="W30" t="inlineStr">
        <is>
          <t>Otros</t>
        </is>
      </c>
      <c r="X30" t="inlineStr">
        <is>
          <t>No</t>
        </is>
      </c>
      <c r="Y30" t="inlineStr">
        <is>
          <t>Sí</t>
        </is>
      </c>
      <c r="Z30" t="inlineStr">
        <is>
          <t>Sin datos</t>
        </is>
      </c>
      <c r="AA30" t="inlineStr">
        <is>
          <t>Terciario incompleto</t>
        </is>
      </c>
      <c r="AB30" t="inlineStr">
        <is>
          <t>Sin datos</t>
        </is>
      </c>
      <c r="AC30" s="5" t="n">
        <v>46009</v>
      </c>
      <c r="AD30" t="inlineStr">
        <is>
          <t>Cese por mayoría de edad CON proyecto autónomo (CON PAE)</t>
        </is>
      </c>
      <c r="AE30" t="inlineStr">
        <is>
          <t>Nota de ejemplo 27</t>
        </is>
      </c>
    </row>
    <row r="31">
      <c r="A31" s="4" t="n">
        <v>28</v>
      </c>
      <c r="B31" t="inlineStr">
        <is>
          <t>Rodríguez</t>
        </is>
      </c>
      <c r="C31" t="inlineStr">
        <is>
          <t>Isabella</t>
        </is>
      </c>
      <c r="D31" t="inlineStr">
        <is>
          <t>20-90003836-5</t>
        </is>
      </c>
      <c r="E31" t="inlineStr">
        <is>
          <t>Juzgado</t>
        </is>
      </c>
      <c r="F31" t="inlineStr">
        <is>
          <t>Justicia</t>
        </is>
      </c>
      <c r="G31" s="5" t="n">
        <v>45650</v>
      </c>
      <c r="H31" t="inlineStr">
        <is>
          <t>Educación</t>
        </is>
      </c>
      <c r="I31" t="inlineStr">
        <is>
          <t>Dato 28</t>
        </is>
      </c>
      <c r="J31" t="inlineStr">
        <is>
          <t>Dato 28</t>
        </is>
      </c>
      <c r="K31" t="inlineStr">
        <is>
          <t>Sin datos</t>
        </is>
      </c>
      <c r="L31" t="inlineStr">
        <is>
          <t>Sin datos</t>
        </is>
      </c>
      <c r="M31" t="inlineStr">
        <is>
          <t>Alojamiento formal</t>
        </is>
      </c>
      <c r="N31" t="inlineStr">
        <is>
          <t>Centro Municipal Norte</t>
        </is>
      </c>
      <c r="O31" t="inlineStr">
        <is>
          <t>Residencia El Ceibo</t>
        </is>
      </c>
      <c r="P31" s="4" t="n">
        <v>28</v>
      </c>
      <c r="Q31" s="4" t="n">
        <v>35</v>
      </c>
      <c r="R31" t="inlineStr">
        <is>
          <t>Centro Municipal Norte</t>
        </is>
      </c>
      <c r="S31" t="inlineStr">
        <is>
          <t>Dato 28</t>
        </is>
      </c>
      <c r="T31" t="inlineStr">
        <is>
          <t>Familia Sosa</t>
        </is>
      </c>
      <c r="U31" t="inlineStr">
        <is>
          <t>Dato 28</t>
        </is>
      </c>
      <c r="V31" t="inlineStr">
        <is>
          <t>Hogar Nuestra Señora</t>
        </is>
      </c>
      <c r="W31" t="inlineStr">
        <is>
          <t>Reintegro familiar</t>
        </is>
      </c>
      <c r="X31" t="inlineStr">
        <is>
          <t>No</t>
        </is>
      </c>
      <c r="Y31" t="inlineStr">
        <is>
          <t>No</t>
        </is>
      </c>
      <c r="Z31" t="inlineStr">
        <is>
          <t>No</t>
        </is>
      </c>
      <c r="AA31" t="inlineStr">
        <is>
          <t>Secundaria completa</t>
        </is>
      </c>
      <c r="AB31" t="inlineStr">
        <is>
          <t>Sí</t>
        </is>
      </c>
      <c r="AC31" s="5" t="n">
        <v>45690</v>
      </c>
      <c r="AD31" t="inlineStr">
        <is>
          <t>Cese por mayoría de edad CON proyecto autónomo (CON PAE)</t>
        </is>
      </c>
      <c r="AE31" t="inlineStr"/>
    </row>
    <row r="32">
      <c r="A32" s="4" t="n">
        <v>29</v>
      </c>
      <c r="B32" t="inlineStr">
        <is>
          <t>Romero</t>
        </is>
      </c>
      <c r="C32" t="inlineStr">
        <is>
          <t>Camila</t>
        </is>
      </c>
      <c r="D32" t="inlineStr">
        <is>
          <t>20-90003973-6</t>
        </is>
      </c>
      <c r="E32" t="inlineStr">
        <is>
          <t>Salud</t>
        </is>
      </c>
      <c r="F32" t="inlineStr">
        <is>
          <t>Otro</t>
        </is>
      </c>
      <c r="G32" s="5" t="n">
        <v>45814</v>
      </c>
      <c r="H32" t="inlineStr">
        <is>
          <t>Policía</t>
        </is>
      </c>
      <c r="I32" t="inlineStr">
        <is>
          <t>Dato 29</t>
        </is>
      </c>
      <c r="J32" t="inlineStr">
        <is>
          <t>Dato 29</t>
        </is>
      </c>
      <c r="K32" t="inlineStr">
        <is>
          <t>No</t>
        </is>
      </c>
      <c r="L32" t="inlineStr">
        <is>
          <t>No</t>
        </is>
      </c>
      <c r="M32" t="inlineStr">
        <is>
          <t>Otro</t>
        </is>
      </c>
      <c r="N32" t="inlineStr">
        <is>
          <t>Programa de Acompañamiento Sur</t>
        </is>
      </c>
      <c r="O32" t="inlineStr">
        <is>
          <t>Hogar Nuestra Señora</t>
        </is>
      </c>
      <c r="P32" s="4" t="n">
        <v>29</v>
      </c>
      <c r="Q32" s="4" t="n">
        <v>90</v>
      </c>
      <c r="R32" t="inlineStr">
        <is>
          <t>Hogar Los Álamos</t>
        </is>
      </c>
      <c r="S32" t="inlineStr">
        <is>
          <t>Dato 29</t>
        </is>
      </c>
      <c r="T32" t="inlineStr">
        <is>
          <t>Familia Paz</t>
        </is>
      </c>
      <c r="U32" t="inlineStr">
        <is>
          <t>Dato 29</t>
        </is>
      </c>
      <c r="V32" t="inlineStr">
        <is>
          <t>Hogar Nuestra Señora</t>
        </is>
      </c>
      <c r="W32" t="inlineStr">
        <is>
          <t>Otros</t>
        </is>
      </c>
      <c r="X32" t="inlineStr">
        <is>
          <t>Sin datos</t>
        </is>
      </c>
      <c r="Y32" t="inlineStr">
        <is>
          <t>No</t>
        </is>
      </c>
      <c r="Z32" t="inlineStr">
        <is>
          <t>Sin datos</t>
        </is>
      </c>
      <c r="AA32" t="inlineStr">
        <is>
          <t>Primaria completa</t>
        </is>
      </c>
      <c r="AB32" t="inlineStr">
        <is>
          <t>Sin datos</t>
        </is>
      </c>
      <c r="AC32" s="5" t="n">
        <v>45922</v>
      </c>
      <c r="AD32" t="inlineStr">
        <is>
          <t>Otros motivos de cese de la MPE</t>
        </is>
      </c>
      <c r="AE32" t="inlineStr">
        <is>
          <t>Nota de ejemplo 29</t>
        </is>
      </c>
    </row>
    <row r="33">
      <c r="A33" s="4" t="n">
        <v>30</v>
      </c>
      <c r="B33" t="inlineStr">
        <is>
          <t>Cabrera</t>
        </is>
      </c>
      <c r="C33" t="inlineStr">
        <is>
          <t>Martina</t>
        </is>
      </c>
      <c r="D33" t="inlineStr">
        <is>
          <t>20-90004110-2</t>
        </is>
      </c>
      <c r="E33" t="inlineStr">
        <is>
          <t>Juzgado</t>
        </is>
      </c>
      <c r="F33" t="inlineStr">
        <is>
          <t>OPN</t>
        </is>
      </c>
      <c r="G33" s="5" t="n">
        <v>45792</v>
      </c>
      <c r="H33" t="inlineStr">
        <is>
          <t>Educación</t>
        </is>
      </c>
      <c r="I33" t="inlineStr">
        <is>
          <t>Dato 30</t>
        </is>
      </c>
      <c r="J33" t="inlineStr">
        <is>
          <t>Dato 30</t>
        </is>
      </c>
      <c r="K33" t="inlineStr">
        <is>
          <t>Sin datos</t>
        </is>
      </c>
      <c r="L33" t="inlineStr">
        <is>
          <t>Sin datos</t>
        </is>
      </c>
      <c r="M33" t="inlineStr">
        <is>
          <t>Otro</t>
        </is>
      </c>
      <c r="N33" t="inlineStr">
        <is>
          <t>Hogar Los Álamos</t>
        </is>
      </c>
      <c r="O33" t="inlineStr">
        <is>
          <t>Programa de Acompañamiento Sur</t>
        </is>
      </c>
      <c r="P33" s="4" t="n">
        <v>30</v>
      </c>
      <c r="Q33" s="4" t="n">
        <v>44</v>
      </c>
      <c r="R33" t="inlineStr">
        <is>
          <t>Programa de Acompañamiento Sur</t>
        </is>
      </c>
      <c r="S33" t="inlineStr">
        <is>
          <t>Dato 30</t>
        </is>
      </c>
      <c r="T33" t="inlineStr">
        <is>
          <t>Familia Cabrera</t>
        </is>
      </c>
      <c r="U33" t="inlineStr">
        <is>
          <t>Dato 30</t>
        </is>
      </c>
      <c r="V33" t="inlineStr">
        <is>
          <t>Residencia El Ceibo</t>
        </is>
      </c>
      <c r="W33" t="inlineStr">
        <is>
          <t>Otros</t>
        </is>
      </c>
      <c r="X33" t="inlineStr">
        <is>
          <t>No</t>
        </is>
      </c>
      <c r="Y33" t="inlineStr">
        <is>
          <t>Sí</t>
        </is>
      </c>
      <c r="Z33" t="inlineStr">
        <is>
          <t>Sí</t>
        </is>
      </c>
      <c r="AA33" t="inlineStr">
        <is>
          <t>Nunca asistió</t>
        </is>
      </c>
      <c r="AB33" t="inlineStr">
        <is>
          <t>Sin datos</t>
        </is>
      </c>
      <c r="AC33" s="5" t="n">
        <v>45944</v>
      </c>
      <c r="AD33" t="inlineStr">
        <is>
          <t>Otros motivos de cese de la MPE</t>
        </is>
      </c>
      <c r="AE33" t="inlineStr">
        <is>
          <t>Nota de ejemplo 30</t>
        </is>
      </c>
    </row>
    <row r="34">
      <c r="A34" s="4" t="n"/>
      <c r="G34" s="5" t="n"/>
      <c r="P34" s="4" t="n"/>
      <c r="Q34" s="4" t="n"/>
      <c r="AC34" s="5" t="n"/>
    </row>
    <row r="35">
      <c r="A35" s="4" t="n"/>
      <c r="G35" s="5" t="n"/>
      <c r="P35" s="4" t="n"/>
      <c r="Q35" s="4" t="n"/>
      <c r="AC35" s="5" t="n"/>
    </row>
    <row r="36">
      <c r="A36" s="4" t="n"/>
      <c r="G36" s="5" t="n"/>
      <c r="P36" s="4" t="n"/>
      <c r="Q36" s="4" t="n"/>
      <c r="AC36" s="5" t="n"/>
    </row>
    <row r="37">
      <c r="A37" s="4" t="n"/>
      <c r="G37" s="5" t="n"/>
      <c r="P37" s="4" t="n"/>
      <c r="Q37" s="4" t="n"/>
      <c r="AC37" s="5" t="n"/>
    </row>
    <row r="38">
      <c r="A38" s="4" t="n"/>
      <c r="G38" s="5" t="n"/>
      <c r="P38" s="4" t="n"/>
      <c r="Q38" s="4" t="n"/>
      <c r="AC38" s="5" t="n"/>
    </row>
    <row r="39">
      <c r="A39" s="4" t="n"/>
      <c r="G39" s="5" t="n"/>
      <c r="P39" s="4" t="n"/>
      <c r="Q39" s="4" t="n"/>
      <c r="AC39" s="5" t="n"/>
    </row>
    <row r="40">
      <c r="A40" s="4" t="n"/>
      <c r="G40" s="5" t="n"/>
      <c r="P40" s="4" t="n"/>
      <c r="Q40" s="4" t="n"/>
      <c r="AC40" s="5" t="n"/>
    </row>
    <row r="41">
      <c r="A41" s="4" t="n"/>
      <c r="G41" s="5" t="n"/>
      <c r="P41" s="4" t="n"/>
      <c r="Q41" s="4" t="n"/>
      <c r="AC41" s="5" t="n"/>
    </row>
    <row r="42">
      <c r="A42" s="4" t="n"/>
      <c r="G42" s="5" t="n"/>
      <c r="P42" s="4" t="n"/>
      <c r="Q42" s="4" t="n"/>
      <c r="AC42" s="5" t="n"/>
    </row>
    <row r="43">
      <c r="A43" s="4" t="n"/>
      <c r="G43" s="5" t="n"/>
      <c r="P43" s="4" t="n"/>
      <c r="Q43" s="4" t="n"/>
      <c r="AC43" s="5" t="n"/>
    </row>
    <row r="44">
      <c r="A44" s="4" t="n"/>
      <c r="G44" s="5" t="n"/>
      <c r="P44" s="4" t="n"/>
      <c r="Q44" s="4" t="n"/>
      <c r="AC44" s="5" t="n"/>
    </row>
    <row r="45">
      <c r="A45" s="4" t="n"/>
      <c r="G45" s="5" t="n"/>
      <c r="P45" s="4" t="n"/>
      <c r="Q45" s="4" t="n"/>
      <c r="AC45" s="5" t="n"/>
    </row>
    <row r="46">
      <c r="A46" s="4" t="n"/>
      <c r="G46" s="5" t="n"/>
      <c r="P46" s="4" t="n"/>
      <c r="Q46" s="4" t="n"/>
      <c r="AC46" s="5" t="n"/>
    </row>
    <row r="47">
      <c r="A47" s="4" t="n"/>
      <c r="G47" s="5" t="n"/>
      <c r="P47" s="4" t="n"/>
      <c r="Q47" s="4" t="n"/>
      <c r="AC47" s="5" t="n"/>
    </row>
    <row r="48">
      <c r="A48" s="4" t="n"/>
      <c r="G48" s="5" t="n"/>
      <c r="P48" s="4" t="n"/>
      <c r="Q48" s="4" t="n"/>
      <c r="AC48" s="5" t="n"/>
    </row>
    <row r="49">
      <c r="A49" s="4" t="n"/>
      <c r="G49" s="5" t="n"/>
      <c r="P49" s="4" t="n"/>
      <c r="Q49" s="4" t="n"/>
      <c r="AC49" s="5" t="n"/>
    </row>
    <row r="50">
      <c r="A50" s="4" t="n"/>
      <c r="G50" s="5" t="n"/>
      <c r="P50" s="4" t="n"/>
      <c r="Q50" s="4" t="n"/>
      <c r="AC50" s="5" t="n"/>
    </row>
    <row r="51">
      <c r="A51" s="4" t="n"/>
      <c r="G51" s="5" t="n"/>
      <c r="P51" s="4" t="n"/>
      <c r="Q51" s="4" t="n"/>
      <c r="AC51" s="5" t="n"/>
    </row>
    <row r="52">
      <c r="A52" s="4" t="n"/>
      <c r="G52" s="5" t="n"/>
      <c r="P52" s="4" t="n"/>
      <c r="Q52" s="4" t="n"/>
      <c r="AC52" s="5" t="n"/>
    </row>
    <row r="53">
      <c r="A53" s="4" t="n"/>
      <c r="G53" s="5" t="n"/>
      <c r="P53" s="4" t="n"/>
      <c r="Q53" s="4" t="n"/>
      <c r="AC53" s="5" t="n"/>
    </row>
    <row r="54">
      <c r="A54" s="4" t="n"/>
      <c r="G54" s="5" t="n"/>
      <c r="P54" s="4" t="n"/>
      <c r="Q54" s="4" t="n"/>
      <c r="AC54" s="5" t="n"/>
    </row>
    <row r="55">
      <c r="A55" s="4" t="n"/>
      <c r="G55" s="5" t="n"/>
      <c r="P55" s="4" t="n"/>
      <c r="Q55" s="4" t="n"/>
      <c r="AC55" s="5" t="n"/>
    </row>
    <row r="56">
      <c r="A56" s="4" t="n"/>
      <c r="G56" s="5" t="n"/>
      <c r="P56" s="4" t="n"/>
      <c r="Q56" s="4" t="n"/>
      <c r="AC56" s="5" t="n"/>
    </row>
    <row r="57">
      <c r="A57" s="4" t="n"/>
      <c r="G57" s="5" t="n"/>
      <c r="P57" s="4" t="n"/>
      <c r="Q57" s="4" t="n"/>
      <c r="AC57" s="5" t="n"/>
    </row>
    <row r="58">
      <c r="A58" s="4" t="n"/>
      <c r="G58" s="5" t="n"/>
      <c r="P58" s="4" t="n"/>
      <c r="Q58" s="4" t="n"/>
      <c r="AC58" s="5" t="n"/>
    </row>
    <row r="59">
      <c r="A59" s="4" t="n"/>
      <c r="G59" s="5" t="n"/>
      <c r="P59" s="4" t="n"/>
      <c r="Q59" s="4" t="n"/>
      <c r="AC59" s="5" t="n"/>
    </row>
    <row r="60">
      <c r="A60" s="4" t="n"/>
      <c r="G60" s="5" t="n"/>
      <c r="P60" s="4" t="n"/>
      <c r="Q60" s="4" t="n"/>
      <c r="AC60" s="5" t="n"/>
    </row>
    <row r="61">
      <c r="A61" s="4" t="n"/>
      <c r="G61" s="5" t="n"/>
      <c r="P61" s="4" t="n"/>
      <c r="Q61" s="4" t="n"/>
      <c r="AC61" s="5" t="n"/>
    </row>
    <row r="62">
      <c r="A62" s="4" t="n"/>
      <c r="G62" s="5" t="n"/>
      <c r="P62" s="4" t="n"/>
      <c r="Q62" s="4" t="n"/>
      <c r="AC62" s="5" t="n"/>
    </row>
    <row r="63">
      <c r="A63" s="4" t="n"/>
      <c r="G63" s="5" t="n"/>
      <c r="P63" s="4" t="n"/>
      <c r="Q63" s="4" t="n"/>
      <c r="AC63" s="5" t="n"/>
    </row>
    <row r="64">
      <c r="A64" s="4" t="n"/>
      <c r="G64" s="5" t="n"/>
      <c r="P64" s="4" t="n"/>
      <c r="Q64" s="4" t="n"/>
      <c r="AC64" s="5" t="n"/>
    </row>
    <row r="65">
      <c r="A65" s="4" t="n"/>
      <c r="G65" s="5" t="n"/>
      <c r="P65" s="4" t="n"/>
      <c r="Q65" s="4" t="n"/>
      <c r="AC65" s="5" t="n"/>
    </row>
    <row r="66">
      <c r="A66" s="4" t="n"/>
      <c r="G66" s="5" t="n"/>
      <c r="P66" s="4" t="n"/>
      <c r="Q66" s="4" t="n"/>
      <c r="AC66" s="5" t="n"/>
    </row>
    <row r="67">
      <c r="A67" s="4" t="n"/>
      <c r="G67" s="5" t="n"/>
      <c r="P67" s="4" t="n"/>
      <c r="Q67" s="4" t="n"/>
      <c r="AC67" s="5" t="n"/>
    </row>
    <row r="68">
      <c r="A68" s="4" t="n"/>
      <c r="G68" s="5" t="n"/>
      <c r="P68" s="4" t="n"/>
      <c r="Q68" s="4" t="n"/>
      <c r="AC68" s="5" t="n"/>
    </row>
    <row r="69">
      <c r="A69" s="4" t="n"/>
      <c r="G69" s="5" t="n"/>
      <c r="P69" s="4" t="n"/>
      <c r="Q69" s="4" t="n"/>
      <c r="AC69" s="5" t="n"/>
    </row>
    <row r="70">
      <c r="A70" s="4" t="n"/>
      <c r="G70" s="5" t="n"/>
      <c r="P70" s="4" t="n"/>
      <c r="Q70" s="4" t="n"/>
      <c r="AC70" s="5" t="n"/>
    </row>
    <row r="71">
      <c r="A71" s="4" t="n"/>
      <c r="G71" s="5" t="n"/>
      <c r="P71" s="4" t="n"/>
      <c r="Q71" s="4" t="n"/>
      <c r="AC71" s="5" t="n"/>
    </row>
    <row r="72">
      <c r="A72" s="4" t="n"/>
      <c r="G72" s="5" t="n"/>
      <c r="P72" s="4" t="n"/>
      <c r="Q72" s="4" t="n"/>
      <c r="AC72" s="5" t="n"/>
    </row>
    <row r="73">
      <c r="A73" s="4" t="n"/>
      <c r="G73" s="5" t="n"/>
      <c r="P73" s="4" t="n"/>
      <c r="Q73" s="4" t="n"/>
      <c r="AC73" s="5" t="n"/>
    </row>
    <row r="74">
      <c r="A74" s="4" t="n"/>
      <c r="G74" s="5" t="n"/>
      <c r="P74" s="4" t="n"/>
      <c r="Q74" s="4" t="n"/>
      <c r="AC74" s="5" t="n"/>
    </row>
    <row r="75">
      <c r="A75" s="4" t="n"/>
      <c r="G75" s="5" t="n"/>
      <c r="P75" s="4" t="n"/>
      <c r="Q75" s="4" t="n"/>
      <c r="AC75" s="5" t="n"/>
    </row>
    <row r="76">
      <c r="A76" s="4" t="n"/>
      <c r="G76" s="5" t="n"/>
      <c r="P76" s="4" t="n"/>
      <c r="Q76" s="4" t="n"/>
      <c r="AC76" s="5" t="n"/>
    </row>
    <row r="77">
      <c r="A77" s="4" t="n"/>
      <c r="G77" s="5" t="n"/>
      <c r="P77" s="4" t="n"/>
      <c r="Q77" s="4" t="n"/>
      <c r="AC77" s="5" t="n"/>
    </row>
    <row r="78">
      <c r="A78" s="4" t="n"/>
      <c r="G78" s="5" t="n"/>
      <c r="P78" s="4" t="n"/>
      <c r="Q78" s="4" t="n"/>
      <c r="AC78" s="5" t="n"/>
    </row>
    <row r="79">
      <c r="A79" s="4" t="n"/>
      <c r="G79" s="5" t="n"/>
      <c r="P79" s="4" t="n"/>
      <c r="Q79" s="4" t="n"/>
      <c r="AC79" s="5" t="n"/>
    </row>
    <row r="80">
      <c r="A80" s="4" t="n"/>
      <c r="G80" s="5" t="n"/>
      <c r="P80" s="4" t="n"/>
      <c r="Q80" s="4" t="n"/>
      <c r="AC80" s="5" t="n"/>
    </row>
    <row r="81">
      <c r="A81" s="4" t="n"/>
      <c r="G81" s="5" t="n"/>
      <c r="P81" s="4" t="n"/>
      <c r="Q81" s="4" t="n"/>
      <c r="AC81" s="5" t="n"/>
    </row>
    <row r="82">
      <c r="A82" s="4" t="n"/>
      <c r="G82" s="5" t="n"/>
      <c r="P82" s="4" t="n"/>
      <c r="Q82" s="4" t="n"/>
      <c r="AC82" s="5" t="n"/>
    </row>
    <row r="83">
      <c r="A83" s="4" t="n"/>
      <c r="G83" s="5" t="n"/>
      <c r="P83" s="4" t="n"/>
      <c r="Q83" s="4" t="n"/>
      <c r="AC83" s="5" t="n"/>
    </row>
    <row r="84">
      <c r="A84" s="4" t="n"/>
      <c r="G84" s="5" t="n"/>
      <c r="P84" s="4" t="n"/>
      <c r="Q84" s="4" t="n"/>
      <c r="AC84" s="5" t="n"/>
    </row>
    <row r="85">
      <c r="A85" s="4" t="n"/>
      <c r="G85" s="5" t="n"/>
      <c r="P85" s="4" t="n"/>
      <c r="Q85" s="4" t="n"/>
      <c r="AC85" s="5" t="n"/>
    </row>
    <row r="86">
      <c r="A86" s="4" t="n"/>
      <c r="G86" s="5" t="n"/>
      <c r="P86" s="4" t="n"/>
      <c r="Q86" s="4" t="n"/>
      <c r="AC86" s="5" t="n"/>
    </row>
    <row r="87">
      <c r="A87" s="4" t="n"/>
      <c r="G87" s="5" t="n"/>
      <c r="P87" s="4" t="n"/>
      <c r="Q87" s="4" t="n"/>
      <c r="AC87" s="5" t="n"/>
    </row>
    <row r="88">
      <c r="A88" s="4" t="n"/>
      <c r="G88" s="5" t="n"/>
      <c r="P88" s="4" t="n"/>
      <c r="Q88" s="4" t="n"/>
      <c r="AC88" s="5" t="n"/>
    </row>
    <row r="89">
      <c r="A89" s="4" t="n"/>
      <c r="G89" s="5" t="n"/>
      <c r="P89" s="4" t="n"/>
      <c r="Q89" s="4" t="n"/>
      <c r="AC89" s="5" t="n"/>
    </row>
    <row r="90">
      <c r="A90" s="4" t="n"/>
      <c r="G90" s="5" t="n"/>
      <c r="P90" s="4" t="n"/>
      <c r="Q90" s="4" t="n"/>
      <c r="AC90" s="5" t="n"/>
    </row>
    <row r="91">
      <c r="A91" s="4" t="n"/>
      <c r="G91" s="5" t="n"/>
      <c r="P91" s="4" t="n"/>
      <c r="Q91" s="4" t="n"/>
      <c r="AC91" s="5" t="n"/>
    </row>
    <row r="92">
      <c r="A92" s="4" t="n"/>
      <c r="G92" s="5" t="n"/>
      <c r="P92" s="4" t="n"/>
      <c r="Q92" s="4" t="n"/>
      <c r="AC92" s="5" t="n"/>
    </row>
    <row r="93">
      <c r="A93" s="4" t="n"/>
      <c r="G93" s="5" t="n"/>
      <c r="P93" s="4" t="n"/>
      <c r="Q93" s="4" t="n"/>
      <c r="AC93" s="5" t="n"/>
    </row>
    <row r="94">
      <c r="A94" s="4" t="n"/>
      <c r="G94" s="5" t="n"/>
      <c r="P94" s="4" t="n"/>
      <c r="Q94" s="4" t="n"/>
      <c r="AC94" s="5" t="n"/>
    </row>
    <row r="95">
      <c r="A95" s="4" t="n"/>
      <c r="G95" s="5" t="n"/>
      <c r="P95" s="4" t="n"/>
      <c r="Q95" s="4" t="n"/>
      <c r="AC95" s="5" t="n"/>
    </row>
    <row r="96">
      <c r="A96" s="4" t="n"/>
      <c r="G96" s="5" t="n"/>
      <c r="P96" s="4" t="n"/>
      <c r="Q96" s="4" t="n"/>
      <c r="AC96" s="5" t="n"/>
    </row>
    <row r="97">
      <c r="A97" s="4" t="n"/>
      <c r="G97" s="5" t="n"/>
      <c r="P97" s="4" t="n"/>
      <c r="Q97" s="4" t="n"/>
      <c r="AC97" s="5" t="n"/>
    </row>
    <row r="98">
      <c r="A98" s="4" t="n"/>
      <c r="G98" s="5" t="n"/>
      <c r="P98" s="4" t="n"/>
      <c r="Q98" s="4" t="n"/>
      <c r="AC98" s="5" t="n"/>
    </row>
    <row r="99">
      <c r="A99" s="4" t="n"/>
      <c r="G99" s="5" t="n"/>
      <c r="P99" s="4" t="n"/>
      <c r="Q99" s="4" t="n"/>
      <c r="AC99" s="5" t="n"/>
    </row>
    <row r="100">
      <c r="A100" s="4" t="n"/>
      <c r="G100" s="5" t="n"/>
      <c r="P100" s="4" t="n"/>
      <c r="Q100" s="4" t="n"/>
      <c r="AC100" s="5" t="n"/>
    </row>
    <row r="101">
      <c r="A101" s="4" t="n"/>
      <c r="G101" s="5" t="n"/>
      <c r="P101" s="4" t="n"/>
      <c r="Q101" s="4" t="n"/>
      <c r="AC101" s="5" t="n"/>
    </row>
    <row r="102">
      <c r="A102" s="4" t="n"/>
      <c r="G102" s="5" t="n"/>
      <c r="P102" s="4" t="n"/>
      <c r="Q102" s="4" t="n"/>
      <c r="AC102" s="5" t="n"/>
    </row>
    <row r="103">
      <c r="A103" s="4" t="n"/>
      <c r="G103" s="5" t="n"/>
      <c r="P103" s="4" t="n"/>
      <c r="Q103" s="4" t="n"/>
      <c r="AC103" s="5" t="n"/>
    </row>
    <row r="104">
      <c r="A104" s="4" t="n"/>
      <c r="G104" s="5" t="n"/>
      <c r="P104" s="4" t="n"/>
      <c r="Q104" s="4" t="n"/>
      <c r="AC104" s="5" t="n"/>
    </row>
    <row r="105">
      <c r="A105" s="4" t="n"/>
      <c r="G105" s="5" t="n"/>
      <c r="P105" s="4" t="n"/>
      <c r="Q105" s="4" t="n"/>
      <c r="AC105" s="5" t="n"/>
    </row>
    <row r="106">
      <c r="A106" s="4" t="n"/>
      <c r="G106" s="5" t="n"/>
      <c r="P106" s="4" t="n"/>
      <c r="Q106" s="4" t="n"/>
      <c r="AC106" s="5" t="n"/>
    </row>
    <row r="107">
      <c r="A107" s="4" t="n"/>
      <c r="G107" s="5" t="n"/>
      <c r="P107" s="4" t="n"/>
      <c r="Q107" s="4" t="n"/>
      <c r="AC107" s="5" t="n"/>
    </row>
    <row r="108">
      <c r="A108" s="4" t="n"/>
      <c r="G108" s="5" t="n"/>
      <c r="P108" s="4" t="n"/>
      <c r="Q108" s="4" t="n"/>
      <c r="AC108" s="5" t="n"/>
    </row>
    <row r="109">
      <c r="A109" s="4" t="n"/>
      <c r="G109" s="5" t="n"/>
      <c r="P109" s="4" t="n"/>
      <c r="Q109" s="4" t="n"/>
      <c r="AC109" s="5" t="n"/>
    </row>
    <row r="110">
      <c r="A110" s="4" t="n"/>
      <c r="G110" s="5" t="n"/>
      <c r="P110" s="4" t="n"/>
      <c r="Q110" s="4" t="n"/>
      <c r="AC110" s="5" t="n"/>
    </row>
    <row r="111">
      <c r="A111" s="4" t="n"/>
      <c r="G111" s="5" t="n"/>
      <c r="P111" s="4" t="n"/>
      <c r="Q111" s="4" t="n"/>
      <c r="AC111" s="5" t="n"/>
    </row>
    <row r="112">
      <c r="A112" s="4" t="n"/>
      <c r="G112" s="5" t="n"/>
      <c r="P112" s="4" t="n"/>
      <c r="Q112" s="4" t="n"/>
      <c r="AC112" s="5" t="n"/>
    </row>
    <row r="113">
      <c r="A113" s="4" t="n"/>
      <c r="G113" s="5" t="n"/>
      <c r="P113" s="4" t="n"/>
      <c r="Q113" s="4" t="n"/>
      <c r="AC113" s="5" t="n"/>
    </row>
    <row r="114">
      <c r="A114" s="4" t="n"/>
      <c r="G114" s="5" t="n"/>
      <c r="P114" s="4" t="n"/>
      <c r="Q114" s="4" t="n"/>
      <c r="AC114" s="5" t="n"/>
    </row>
    <row r="115">
      <c r="A115" s="4" t="n"/>
      <c r="G115" s="5" t="n"/>
      <c r="P115" s="4" t="n"/>
      <c r="Q115" s="4" t="n"/>
      <c r="AC115" s="5" t="n"/>
    </row>
    <row r="116">
      <c r="A116" s="4" t="n"/>
      <c r="G116" s="5" t="n"/>
      <c r="P116" s="4" t="n"/>
      <c r="Q116" s="4" t="n"/>
      <c r="AC116" s="5" t="n"/>
    </row>
    <row r="117">
      <c r="A117" s="4" t="n"/>
      <c r="G117" s="5" t="n"/>
      <c r="P117" s="4" t="n"/>
      <c r="Q117" s="4" t="n"/>
      <c r="AC117" s="5" t="n"/>
    </row>
    <row r="118">
      <c r="A118" s="4" t="n"/>
      <c r="G118" s="5" t="n"/>
      <c r="P118" s="4" t="n"/>
      <c r="Q118" s="4" t="n"/>
      <c r="AC118" s="5" t="n"/>
    </row>
    <row r="119">
      <c r="A119" s="4" t="n"/>
      <c r="G119" s="5" t="n"/>
      <c r="P119" s="4" t="n"/>
      <c r="Q119" s="4" t="n"/>
      <c r="AC119" s="5" t="n"/>
    </row>
    <row r="120">
      <c r="A120" s="4" t="n"/>
      <c r="G120" s="5" t="n"/>
      <c r="P120" s="4" t="n"/>
      <c r="Q120" s="4" t="n"/>
      <c r="AC120" s="5" t="n"/>
    </row>
    <row r="121">
      <c r="A121" s="4" t="n"/>
      <c r="G121" s="5" t="n"/>
      <c r="P121" s="4" t="n"/>
      <c r="Q121" s="4" t="n"/>
      <c r="AC121" s="5" t="n"/>
    </row>
    <row r="122">
      <c r="A122" s="4" t="n"/>
      <c r="G122" s="5" t="n"/>
      <c r="P122" s="4" t="n"/>
      <c r="Q122" s="4" t="n"/>
      <c r="AC122" s="5" t="n"/>
    </row>
    <row r="123">
      <c r="A123" s="4" t="n"/>
      <c r="G123" s="5" t="n"/>
      <c r="P123" s="4" t="n"/>
      <c r="Q123" s="4" t="n"/>
      <c r="AC123" s="5" t="n"/>
    </row>
    <row r="124">
      <c r="A124" s="4" t="n"/>
      <c r="G124" s="5" t="n"/>
      <c r="P124" s="4" t="n"/>
      <c r="Q124" s="4" t="n"/>
      <c r="AC124" s="5" t="n"/>
    </row>
    <row r="125">
      <c r="A125" s="4" t="n"/>
      <c r="G125" s="5" t="n"/>
      <c r="P125" s="4" t="n"/>
      <c r="Q125" s="4" t="n"/>
      <c r="AC125" s="5" t="n"/>
    </row>
    <row r="126">
      <c r="A126" s="4" t="n"/>
      <c r="G126" s="5" t="n"/>
      <c r="P126" s="4" t="n"/>
      <c r="Q126" s="4" t="n"/>
      <c r="AC126" s="5" t="n"/>
    </row>
    <row r="127">
      <c r="A127" s="4" t="n"/>
      <c r="G127" s="5" t="n"/>
      <c r="P127" s="4" t="n"/>
      <c r="Q127" s="4" t="n"/>
      <c r="AC127" s="5" t="n"/>
    </row>
    <row r="128">
      <c r="A128" s="4" t="n"/>
      <c r="G128" s="5" t="n"/>
      <c r="P128" s="4" t="n"/>
      <c r="Q128" s="4" t="n"/>
      <c r="AC128" s="5" t="n"/>
    </row>
    <row r="129">
      <c r="A129" s="4" t="n"/>
      <c r="G129" s="5" t="n"/>
      <c r="P129" s="4" t="n"/>
      <c r="Q129" s="4" t="n"/>
      <c r="AC129" s="5" t="n"/>
    </row>
    <row r="130">
      <c r="A130" s="4" t="n"/>
      <c r="G130" s="5" t="n"/>
      <c r="P130" s="4" t="n"/>
      <c r="Q130" s="4" t="n"/>
      <c r="AC130" s="5" t="n"/>
    </row>
    <row r="131">
      <c r="A131" s="4" t="n"/>
      <c r="G131" s="5" t="n"/>
      <c r="P131" s="4" t="n"/>
      <c r="Q131" s="4" t="n"/>
      <c r="AC131" s="5" t="n"/>
    </row>
    <row r="132">
      <c r="A132" s="4" t="n"/>
      <c r="G132" s="5" t="n"/>
      <c r="P132" s="4" t="n"/>
      <c r="Q132" s="4" t="n"/>
      <c r="AC132" s="5" t="n"/>
    </row>
    <row r="133">
      <c r="A133" s="4" t="n"/>
      <c r="G133" s="5" t="n"/>
      <c r="P133" s="4" t="n"/>
      <c r="Q133" s="4" t="n"/>
      <c r="AC133" s="5" t="n"/>
    </row>
    <row r="134">
      <c r="A134" s="4" t="n"/>
      <c r="G134" s="5" t="n"/>
      <c r="P134" s="4" t="n"/>
      <c r="Q134" s="4" t="n"/>
      <c r="AC134" s="5" t="n"/>
    </row>
    <row r="135">
      <c r="A135" s="4" t="n"/>
      <c r="G135" s="5" t="n"/>
      <c r="P135" s="4" t="n"/>
      <c r="Q135" s="4" t="n"/>
      <c r="AC135" s="5" t="n"/>
    </row>
    <row r="136">
      <c r="A136" s="4" t="n"/>
      <c r="G136" s="5" t="n"/>
      <c r="P136" s="4" t="n"/>
      <c r="Q136" s="4" t="n"/>
      <c r="AC136" s="5" t="n"/>
    </row>
    <row r="137">
      <c r="A137" s="4" t="n"/>
      <c r="G137" s="5" t="n"/>
      <c r="P137" s="4" t="n"/>
      <c r="Q137" s="4" t="n"/>
      <c r="AC137" s="5" t="n"/>
    </row>
    <row r="138">
      <c r="A138" s="4" t="n"/>
      <c r="G138" s="5" t="n"/>
      <c r="P138" s="4" t="n"/>
      <c r="Q138" s="4" t="n"/>
      <c r="AC138" s="5" t="n"/>
    </row>
    <row r="139">
      <c r="A139" s="4" t="n"/>
      <c r="G139" s="5" t="n"/>
      <c r="P139" s="4" t="n"/>
      <c r="Q139" s="4" t="n"/>
      <c r="AC139" s="5" t="n"/>
    </row>
    <row r="140">
      <c r="A140" s="4" t="n"/>
      <c r="G140" s="5" t="n"/>
      <c r="P140" s="4" t="n"/>
      <c r="Q140" s="4" t="n"/>
      <c r="AC140" s="5" t="n"/>
    </row>
    <row r="141">
      <c r="A141" s="4" t="n"/>
      <c r="G141" s="5" t="n"/>
      <c r="P141" s="4" t="n"/>
      <c r="Q141" s="4" t="n"/>
      <c r="AC141" s="5" t="n"/>
    </row>
    <row r="142">
      <c r="A142" s="4" t="n"/>
      <c r="G142" s="5" t="n"/>
      <c r="P142" s="4" t="n"/>
      <c r="Q142" s="4" t="n"/>
      <c r="AC142" s="5" t="n"/>
    </row>
    <row r="143">
      <c r="A143" s="4" t="n"/>
      <c r="G143" s="5" t="n"/>
      <c r="P143" s="4" t="n"/>
      <c r="Q143" s="4" t="n"/>
      <c r="AC143" s="5" t="n"/>
    </row>
    <row r="144">
      <c r="A144" s="4" t="n"/>
      <c r="G144" s="5" t="n"/>
      <c r="P144" s="4" t="n"/>
      <c r="Q144" s="4" t="n"/>
      <c r="AC144" s="5" t="n"/>
    </row>
    <row r="145">
      <c r="A145" s="4" t="n"/>
      <c r="G145" s="5" t="n"/>
      <c r="P145" s="4" t="n"/>
      <c r="Q145" s="4" t="n"/>
      <c r="AC145" s="5" t="n"/>
    </row>
    <row r="146">
      <c r="A146" s="4" t="n"/>
      <c r="G146" s="5" t="n"/>
      <c r="P146" s="4" t="n"/>
      <c r="Q146" s="4" t="n"/>
      <c r="AC146" s="5" t="n"/>
    </row>
    <row r="147">
      <c r="A147" s="4" t="n"/>
      <c r="G147" s="5" t="n"/>
      <c r="P147" s="4" t="n"/>
      <c r="Q147" s="4" t="n"/>
      <c r="AC147" s="5" t="n"/>
    </row>
    <row r="148">
      <c r="A148" s="4" t="n"/>
      <c r="G148" s="5" t="n"/>
      <c r="P148" s="4" t="n"/>
      <c r="Q148" s="4" t="n"/>
      <c r="AC148" s="5" t="n"/>
    </row>
    <row r="149">
      <c r="A149" s="4" t="n"/>
      <c r="G149" s="5" t="n"/>
      <c r="P149" s="4" t="n"/>
      <c r="Q149" s="4" t="n"/>
      <c r="AC149" s="5" t="n"/>
    </row>
    <row r="150">
      <c r="A150" s="4" t="n"/>
      <c r="G150" s="5" t="n"/>
      <c r="P150" s="4" t="n"/>
      <c r="Q150" s="4" t="n"/>
      <c r="AC150" s="5" t="n"/>
    </row>
    <row r="151">
      <c r="A151" s="4" t="n"/>
      <c r="G151" s="5" t="n"/>
      <c r="P151" s="4" t="n"/>
      <c r="Q151" s="4" t="n"/>
      <c r="AC151" s="5" t="n"/>
    </row>
    <row r="152">
      <c r="A152" s="4" t="n"/>
      <c r="G152" s="5" t="n"/>
      <c r="P152" s="4" t="n"/>
      <c r="Q152" s="4" t="n"/>
      <c r="AC152" s="5" t="n"/>
    </row>
    <row r="153">
      <c r="A153" s="4" t="n"/>
      <c r="G153" s="5" t="n"/>
      <c r="P153" s="4" t="n"/>
      <c r="Q153" s="4" t="n"/>
      <c r="AC153" s="5" t="n"/>
    </row>
    <row r="154">
      <c r="A154" s="4" t="n"/>
      <c r="G154" s="5" t="n"/>
      <c r="P154" s="4" t="n"/>
      <c r="Q154" s="4" t="n"/>
      <c r="AC154" s="5" t="n"/>
    </row>
    <row r="155">
      <c r="A155" s="4" t="n"/>
      <c r="G155" s="5" t="n"/>
      <c r="P155" s="4" t="n"/>
      <c r="Q155" s="4" t="n"/>
      <c r="AC155" s="5" t="n"/>
    </row>
    <row r="156">
      <c r="A156" s="4" t="n"/>
      <c r="G156" s="5" t="n"/>
      <c r="P156" s="4" t="n"/>
      <c r="Q156" s="4" t="n"/>
      <c r="AC156" s="5" t="n"/>
    </row>
    <row r="157">
      <c r="A157" s="4" t="n"/>
      <c r="G157" s="5" t="n"/>
      <c r="P157" s="4" t="n"/>
      <c r="Q157" s="4" t="n"/>
      <c r="AC157" s="5" t="n"/>
    </row>
    <row r="158">
      <c r="A158" s="4" t="n"/>
      <c r="G158" s="5" t="n"/>
      <c r="P158" s="4" t="n"/>
      <c r="Q158" s="4" t="n"/>
      <c r="AC158" s="5" t="n"/>
    </row>
    <row r="159">
      <c r="A159" s="4" t="n"/>
      <c r="G159" s="5" t="n"/>
      <c r="P159" s="4" t="n"/>
      <c r="Q159" s="4" t="n"/>
      <c r="AC159" s="5" t="n"/>
    </row>
    <row r="160">
      <c r="A160" s="4" t="n"/>
      <c r="G160" s="5" t="n"/>
      <c r="P160" s="4" t="n"/>
      <c r="Q160" s="4" t="n"/>
      <c r="AC160" s="5" t="n"/>
    </row>
    <row r="161">
      <c r="A161" s="4" t="n"/>
      <c r="G161" s="5" t="n"/>
      <c r="P161" s="4" t="n"/>
      <c r="Q161" s="4" t="n"/>
      <c r="AC161" s="5" t="n"/>
    </row>
    <row r="162">
      <c r="A162" s="4" t="n"/>
      <c r="G162" s="5" t="n"/>
      <c r="P162" s="4" t="n"/>
      <c r="Q162" s="4" t="n"/>
      <c r="AC162" s="5" t="n"/>
    </row>
    <row r="163">
      <c r="A163" s="4" t="n"/>
      <c r="G163" s="5" t="n"/>
      <c r="P163" s="4" t="n"/>
      <c r="Q163" s="4" t="n"/>
      <c r="AC163" s="5" t="n"/>
    </row>
    <row r="164">
      <c r="A164" s="4" t="n"/>
      <c r="G164" s="5" t="n"/>
      <c r="P164" s="4" t="n"/>
      <c r="Q164" s="4" t="n"/>
      <c r="AC164" s="5" t="n"/>
    </row>
    <row r="165">
      <c r="A165" s="4" t="n"/>
      <c r="G165" s="5" t="n"/>
      <c r="P165" s="4" t="n"/>
      <c r="Q165" s="4" t="n"/>
      <c r="AC165" s="5" t="n"/>
    </row>
    <row r="166">
      <c r="A166" s="4" t="n"/>
      <c r="G166" s="5" t="n"/>
      <c r="P166" s="4" t="n"/>
      <c r="Q166" s="4" t="n"/>
      <c r="AC166" s="5" t="n"/>
    </row>
    <row r="167">
      <c r="A167" s="4" t="n"/>
      <c r="G167" s="5" t="n"/>
      <c r="P167" s="4" t="n"/>
      <c r="Q167" s="4" t="n"/>
      <c r="AC167" s="5" t="n"/>
    </row>
    <row r="168">
      <c r="A168" s="4" t="n"/>
      <c r="G168" s="5" t="n"/>
      <c r="P168" s="4" t="n"/>
      <c r="Q168" s="4" t="n"/>
      <c r="AC168" s="5" t="n"/>
    </row>
    <row r="169">
      <c r="A169" s="4" t="n"/>
      <c r="G169" s="5" t="n"/>
      <c r="P169" s="4" t="n"/>
      <c r="Q169" s="4" t="n"/>
      <c r="AC169" s="5" t="n"/>
    </row>
    <row r="170">
      <c r="A170" s="4" t="n"/>
      <c r="G170" s="5" t="n"/>
      <c r="P170" s="4" t="n"/>
      <c r="Q170" s="4" t="n"/>
      <c r="AC170" s="5" t="n"/>
    </row>
    <row r="171">
      <c r="A171" s="4" t="n"/>
      <c r="G171" s="5" t="n"/>
      <c r="P171" s="4" t="n"/>
      <c r="Q171" s="4" t="n"/>
      <c r="AC171" s="5" t="n"/>
    </row>
    <row r="172">
      <c r="A172" s="4" t="n"/>
      <c r="G172" s="5" t="n"/>
      <c r="P172" s="4" t="n"/>
      <c r="Q172" s="4" t="n"/>
      <c r="AC172" s="5" t="n"/>
    </row>
    <row r="173">
      <c r="A173" s="4" t="n"/>
      <c r="G173" s="5" t="n"/>
      <c r="P173" s="4" t="n"/>
      <c r="Q173" s="4" t="n"/>
      <c r="AC173" s="5" t="n"/>
    </row>
    <row r="174">
      <c r="A174" s="4" t="n"/>
      <c r="G174" s="5" t="n"/>
      <c r="P174" s="4" t="n"/>
      <c r="Q174" s="4" t="n"/>
      <c r="AC174" s="5" t="n"/>
    </row>
    <row r="175">
      <c r="A175" s="4" t="n"/>
      <c r="G175" s="5" t="n"/>
      <c r="P175" s="4" t="n"/>
      <c r="Q175" s="4" t="n"/>
      <c r="AC175" s="5" t="n"/>
    </row>
    <row r="176">
      <c r="A176" s="4" t="n"/>
      <c r="G176" s="5" t="n"/>
      <c r="P176" s="4" t="n"/>
      <c r="Q176" s="4" t="n"/>
      <c r="AC176" s="5" t="n"/>
    </row>
    <row r="177">
      <c r="A177" s="4" t="n"/>
      <c r="G177" s="5" t="n"/>
      <c r="P177" s="4" t="n"/>
      <c r="Q177" s="4" t="n"/>
      <c r="AC177" s="5" t="n"/>
    </row>
    <row r="178">
      <c r="A178" s="4" t="n"/>
      <c r="G178" s="5" t="n"/>
      <c r="P178" s="4" t="n"/>
      <c r="Q178" s="4" t="n"/>
      <c r="AC178" s="5" t="n"/>
    </row>
    <row r="179">
      <c r="A179" s="4" t="n"/>
      <c r="G179" s="5" t="n"/>
      <c r="P179" s="4" t="n"/>
      <c r="Q179" s="4" t="n"/>
      <c r="AC179" s="5" t="n"/>
    </row>
    <row r="180">
      <c r="A180" s="4" t="n"/>
      <c r="G180" s="5" t="n"/>
      <c r="P180" s="4" t="n"/>
      <c r="Q180" s="4" t="n"/>
      <c r="AC180" s="5" t="n"/>
    </row>
    <row r="181">
      <c r="A181" s="4" t="n"/>
      <c r="G181" s="5" t="n"/>
      <c r="P181" s="4" t="n"/>
      <c r="Q181" s="4" t="n"/>
      <c r="AC181" s="5" t="n"/>
    </row>
    <row r="182">
      <c r="A182" s="4" t="n"/>
      <c r="G182" s="5" t="n"/>
      <c r="P182" s="4" t="n"/>
      <c r="Q182" s="4" t="n"/>
      <c r="AC182" s="5" t="n"/>
    </row>
    <row r="183">
      <c r="A183" s="4" t="n"/>
      <c r="G183" s="5" t="n"/>
      <c r="P183" s="4" t="n"/>
      <c r="Q183" s="4" t="n"/>
      <c r="AC183" s="5" t="n"/>
    </row>
    <row r="184">
      <c r="A184" s="4" t="n"/>
      <c r="G184" s="5" t="n"/>
      <c r="P184" s="4" t="n"/>
      <c r="Q184" s="4" t="n"/>
      <c r="AC184" s="5" t="n"/>
    </row>
    <row r="185">
      <c r="A185" s="4" t="n"/>
      <c r="G185" s="5" t="n"/>
      <c r="P185" s="4" t="n"/>
      <c r="Q185" s="4" t="n"/>
      <c r="AC185" s="5" t="n"/>
    </row>
    <row r="186">
      <c r="A186" s="4" t="n"/>
      <c r="G186" s="5" t="n"/>
      <c r="P186" s="4" t="n"/>
      <c r="Q186" s="4" t="n"/>
      <c r="AC186" s="5" t="n"/>
    </row>
    <row r="187">
      <c r="A187" s="4" t="n"/>
      <c r="G187" s="5" t="n"/>
      <c r="P187" s="4" t="n"/>
      <c r="Q187" s="4" t="n"/>
      <c r="AC187" s="5" t="n"/>
    </row>
    <row r="188">
      <c r="A188" s="4" t="n"/>
      <c r="G188" s="5" t="n"/>
      <c r="P188" s="4" t="n"/>
      <c r="Q188" s="4" t="n"/>
      <c r="AC188" s="5" t="n"/>
    </row>
    <row r="189">
      <c r="A189" s="4" t="n"/>
      <c r="G189" s="5" t="n"/>
      <c r="P189" s="4" t="n"/>
      <c r="Q189" s="4" t="n"/>
      <c r="AC189" s="5" t="n"/>
    </row>
    <row r="190">
      <c r="A190" s="4" t="n"/>
      <c r="G190" s="5" t="n"/>
      <c r="P190" s="4" t="n"/>
      <c r="Q190" s="4" t="n"/>
      <c r="AC190" s="5" t="n"/>
    </row>
    <row r="191">
      <c r="A191" s="4" t="n"/>
      <c r="G191" s="5" t="n"/>
      <c r="P191" s="4" t="n"/>
      <c r="Q191" s="4" t="n"/>
      <c r="AC191" s="5" t="n"/>
    </row>
    <row r="192">
      <c r="A192" s="4" t="n"/>
      <c r="G192" s="5" t="n"/>
      <c r="P192" s="4" t="n"/>
      <c r="Q192" s="4" t="n"/>
      <c r="AC192" s="5" t="n"/>
    </row>
    <row r="193">
      <c r="A193" s="4" t="n"/>
      <c r="G193" s="5" t="n"/>
      <c r="P193" s="4" t="n"/>
      <c r="Q193" s="4" t="n"/>
      <c r="AC193" s="5" t="n"/>
    </row>
    <row r="194">
      <c r="A194" s="4" t="n"/>
      <c r="G194" s="5" t="n"/>
      <c r="P194" s="4" t="n"/>
      <c r="Q194" s="4" t="n"/>
      <c r="AC194" s="5" t="n"/>
    </row>
    <row r="195">
      <c r="A195" s="4" t="n"/>
      <c r="G195" s="5" t="n"/>
      <c r="P195" s="4" t="n"/>
      <c r="Q195" s="4" t="n"/>
      <c r="AC195" s="5" t="n"/>
    </row>
    <row r="196">
      <c r="A196" s="4" t="n"/>
      <c r="G196" s="5" t="n"/>
      <c r="P196" s="4" t="n"/>
      <c r="Q196" s="4" t="n"/>
      <c r="AC196" s="5" t="n"/>
    </row>
    <row r="197">
      <c r="A197" s="4" t="n"/>
      <c r="G197" s="5" t="n"/>
      <c r="P197" s="4" t="n"/>
      <c r="Q197" s="4" t="n"/>
      <c r="AC197" s="5" t="n"/>
    </row>
    <row r="198">
      <c r="A198" s="4" t="n"/>
      <c r="G198" s="5" t="n"/>
      <c r="P198" s="4" t="n"/>
      <c r="Q198" s="4" t="n"/>
      <c r="AC198" s="5" t="n"/>
    </row>
    <row r="199">
      <c r="A199" s="4" t="n"/>
      <c r="G199" s="5" t="n"/>
      <c r="P199" s="4" t="n"/>
      <c r="Q199" s="4" t="n"/>
      <c r="AC199" s="5" t="n"/>
    </row>
    <row r="200">
      <c r="A200" s="4" t="n"/>
      <c r="G200" s="5" t="n"/>
      <c r="P200" s="4" t="n"/>
      <c r="Q200" s="4" t="n"/>
      <c r="AC200" s="5" t="n"/>
    </row>
    <row r="201">
      <c r="A201" s="4" t="n"/>
      <c r="G201" s="5" t="n"/>
      <c r="P201" s="4" t="n"/>
      <c r="Q201" s="4" t="n"/>
      <c r="AC201" s="5" t="n"/>
    </row>
    <row r="202">
      <c r="A202" s="4" t="n"/>
      <c r="G202" s="5" t="n"/>
      <c r="P202" s="4" t="n"/>
      <c r="Q202" s="4" t="n"/>
      <c r="AC202" s="5" t="n"/>
    </row>
    <row r="203">
      <c r="A203" s="4" t="n"/>
      <c r="G203" s="5" t="n"/>
      <c r="P203" s="4" t="n"/>
      <c r="Q203" s="4" t="n"/>
      <c r="AC203" s="5" t="n"/>
    </row>
  </sheetData>
  <mergeCells count="8">
    <mergeCell ref="Z2:AB2"/>
    <mergeCell ref="E2:M2"/>
    <mergeCell ref="P2:R2"/>
    <mergeCell ref="N2:O2"/>
    <mergeCell ref="AC2:AD2"/>
    <mergeCell ref="S2:V2"/>
    <mergeCell ref="A2:D2"/>
    <mergeCell ref="W2:Y2"/>
  </mergeCells>
  <dataValidations count="13">
    <dataValidation sqref="E4:E203" showDropDown="0" showInputMessage="0" showErrorMessage="0" allowBlank="1" errorTitle="Valor no admitido" error="El valor no está entre los admitidos para &quot;Origen de la demanda&quot;." type="list">
      <formula1>Listas!$E$2:$E$7</formula1>
    </dataValidation>
    <dataValidation sqref="F4:F203" showDropDown="0" showInputMessage="0" showErrorMessage="0" allowBlank="1" errorTitle="Valor no admitido" error="El valor no está entre los admitidos para &quot;Organismo que toma la MPE&quot;." type="list">
      <formula1>Listas!$D$2:$D$4</formula1>
    </dataValidation>
    <dataValidation sqref="H4:H203" showDropDown="0" showInputMessage="0" showErrorMessage="0" allowBlank="1" errorTitle="Valor no admitido" error="El valor no está entre los admitidos para &quot;Última fecha de renovación&quot;." type="list">
      <formula1>Listas!$E$2:$E$7</formula1>
    </dataValidation>
    <dataValidation sqref="K4:K203" showDropDown="0" showInputMessage="0" showErrorMessage="0" allowBlank="1" errorTitle="Valor no admitido" error="El valor no está entre los admitidos para &quot;Elevación dictamen MPE a juzgado&quot;." type="list">
      <formula1>Listas!$F$2:$F$4</formula1>
    </dataValidation>
    <dataValidation sqref="L4:L203" showDropDown="0" showInputMessage="0" showErrorMessage="0" allowBlank="1" errorTitle="Valor no admitido" error="El valor no está entre los admitidos para &quot;Control de legalidad por autoridad judicial&quot;." type="list">
      <formula1>Listas!$F$2:$F$4</formula1>
    </dataValidation>
    <dataValidation sqref="M4:M203" showDropDown="0" showInputMessage="0" showErrorMessage="0" allowBlank="1" errorTitle="Valor no admitido" error="El valor no está entre los admitidos para &quot;Modalidad de cuidado&quot;." type="list">
      <formula1>Listas!$B$2:$B$5</formula1>
    </dataValidation>
    <dataValidation sqref="W4:W203" showDropDown="0" showInputMessage="0" showErrorMessage="0" allowBlank="1" errorTitle="Valor no admitido" error="El valor no está entre los admitidos para &quot;Tipo de proyecto de restitución&quot;." type="list">
      <formula1>Listas!$G$2:$G$5</formula1>
    </dataValidation>
    <dataValidation sqref="X4:X203" showDropDown="0" showInputMessage="0" showErrorMessage="0" allowBlank="1" errorTitle="Valor no admitido" error="El valor no está entre los admitidos para &quot;Decreto judicial de adoptabilidad&quot;." type="list">
      <formula1>Listas!$F$2:$F$4</formula1>
    </dataValidation>
    <dataValidation sqref="Y4:Y203" showDropDown="0" showInputMessage="0" showErrorMessage="0" allowBlank="1" errorTitle="Valor no admitido" error="El valor no está entre los admitidos para &quot;Solicitud inclusión proy. autonomía&quot;." type="list">
      <formula1>Listas!$F$2:$F$4</formula1>
    </dataValidation>
    <dataValidation sqref="Z4:Z203" showDropDown="0" showInputMessage="0" showErrorMessage="0" allowBlank="1" errorTitle="Valor no admitido" error="El valor no está entre los admitidos para &quot;¿Asiste actualmente a una institución educativa?&quot;." type="list">
      <formula1>Listas!$F$2:$F$4</formula1>
    </dataValidation>
    <dataValidation sqref="AA4:AA203" showDropDown="0" showInputMessage="0" showErrorMessage="0" allowBlank="1" errorTitle="Valor no admitido" error="El valor no está entre los admitidos para &quot;Máximo nivel educativo alcanzado&quot;." type="list">
      <formula1>Listas!$A$2:$A$13</formula1>
    </dataValidation>
    <dataValidation sqref="AB4:AB203" showDropDown="0" showInputMessage="0" showErrorMessage="0" allowBlank="1" errorTitle="Valor no admitido" error="El valor no está entre los admitidos para &quot;Consumo problemático de sustancias&quot;." type="list">
      <formula1>Listas!$F$2:$F$4</formula1>
    </dataValidation>
    <dataValidation sqref="AD4:AD203" showDropDown="0" showInputMessage="0" showErrorMessage="0" allowBlank="1" errorTitle="Valor no admitido" error="El valor no está entre los admitidos para &quot;Motivo de cese&quot;." type="list">
      <formula1>Listas!$C$2:$C$6</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s>
  <sheetData>
    <row r="1">
      <c r="A1" s="6" t="inlineStr">
        <is>
          <t>Máximo nivel educativo alcanzado</t>
        </is>
      </c>
      <c r="B1" s="6" t="inlineStr">
        <is>
          <t>Modalidad de cuidado</t>
        </is>
      </c>
      <c r="C1" s="6" t="inlineStr">
        <is>
          <t>Motivo de cese</t>
        </is>
      </c>
      <c r="D1" s="6" t="inlineStr">
        <is>
          <t>Organismo que toma la MPE</t>
        </is>
      </c>
      <c r="E1" s="6" t="inlineStr">
        <is>
          <t>Origen de la demanda</t>
        </is>
      </c>
      <c r="F1" s="6" t="inlineStr">
        <is>
          <t>¿Presenta alguna discapacidad?</t>
        </is>
      </c>
      <c r="G1" s="6" t="inlineStr">
        <is>
          <t>Tipo de proyecto de restitución</t>
        </is>
      </c>
    </row>
    <row r="2">
      <c r="A2" t="inlineStr">
        <is>
          <t>Nunca asistió</t>
        </is>
      </c>
      <c r="B2" t="inlineStr">
        <is>
          <t>Alojamiento formal</t>
        </is>
      </c>
      <c r="C2" t="inlineStr">
        <is>
          <t>Cese por guarda con fines de adopción</t>
        </is>
      </c>
      <c r="D2" t="inlineStr">
        <is>
          <t>OPN</t>
        </is>
      </c>
      <c r="E2" t="inlineStr">
        <is>
          <t>Encuentro espontáneo</t>
        </is>
      </c>
      <c r="F2" t="inlineStr">
        <is>
          <t>No</t>
        </is>
      </c>
      <c r="G2" t="inlineStr">
        <is>
          <t>Reintegro familiar</t>
        </is>
      </c>
    </row>
    <row r="3">
      <c r="A3" t="inlineStr">
        <is>
          <t>Jardín de infantes</t>
        </is>
      </c>
      <c r="B3" t="inlineStr">
        <is>
          <t>Familia ampliada</t>
        </is>
      </c>
      <c r="C3" t="inlineStr">
        <is>
          <t>Cese por mayoría de edad CON proyecto autónomo (CON PAE)</t>
        </is>
      </c>
      <c r="D3" t="inlineStr">
        <is>
          <t>Justicia</t>
        </is>
      </c>
      <c r="E3" t="inlineStr">
        <is>
          <t>Educación</t>
        </is>
      </c>
      <c r="F3" t="inlineStr">
        <is>
          <t>Sin datos</t>
        </is>
      </c>
      <c r="G3" t="inlineStr">
        <is>
          <t>Adopción</t>
        </is>
      </c>
    </row>
    <row r="4">
      <c r="A4" t="inlineStr">
        <is>
          <t>Pre escolar</t>
        </is>
      </c>
      <c r="B4" t="inlineStr">
        <is>
          <t>Familia de acogimiento</t>
        </is>
      </c>
      <c r="C4" t="inlineStr">
        <is>
          <t>Cese por mayoría de edad CON proyecto autónomo (SIN PAE)</t>
        </is>
      </c>
      <c r="D4" t="inlineStr">
        <is>
          <t>Otro</t>
        </is>
      </c>
      <c r="E4" t="inlineStr">
        <is>
          <t>Salud</t>
        </is>
      </c>
      <c r="F4" t="inlineStr">
        <is>
          <t>Sí</t>
        </is>
      </c>
      <c r="G4" t="inlineStr">
        <is>
          <t>Autonomía</t>
        </is>
      </c>
    </row>
    <row r="5">
      <c r="A5" t="inlineStr">
        <is>
          <t>Primaria incompleta</t>
        </is>
      </c>
      <c r="B5" t="inlineStr">
        <is>
          <t>Otro</t>
        </is>
      </c>
      <c r="C5" t="inlineStr">
        <is>
          <t>Cese por mayoría de edad SIN proyecto autónomo</t>
        </is>
      </c>
      <c r="E5" t="inlineStr">
        <is>
          <t>Policía</t>
        </is>
      </c>
      <c r="G5" t="inlineStr">
        <is>
          <t>Otros</t>
        </is>
      </c>
    </row>
    <row r="6">
      <c r="A6" t="inlineStr">
        <is>
          <t>Primaria completa</t>
        </is>
      </c>
      <c r="C6" t="inlineStr">
        <is>
          <t>Otros motivos de cese de la MPE</t>
        </is>
      </c>
      <c r="E6" t="inlineStr">
        <is>
          <t>Juzgado</t>
        </is>
      </c>
    </row>
    <row r="7">
      <c r="A7" t="inlineStr">
        <is>
          <t>Secundaria incompleta</t>
        </is>
      </c>
      <c r="E7" t="inlineStr">
        <is>
          <t>Otros</t>
        </is>
      </c>
    </row>
    <row r="8">
      <c r="A8" t="inlineStr">
        <is>
          <t>Secundaria completa</t>
        </is>
      </c>
    </row>
    <row r="9">
      <c r="A9" t="inlineStr">
        <is>
          <t>Terciario incompleto</t>
        </is>
      </c>
    </row>
    <row r="10">
      <c r="A10" t="inlineStr">
        <is>
          <t>Terciario completo</t>
        </is>
      </c>
    </row>
    <row r="11">
      <c r="A11" t="inlineStr">
        <is>
          <t>Universitario incompleto</t>
        </is>
      </c>
    </row>
    <row r="12">
      <c r="A12" t="inlineStr">
        <is>
          <t>Universitario completo</t>
        </is>
      </c>
    </row>
    <row r="13">
      <c r="A13" t="inlineStr">
        <is>
          <t>Sin datos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MPE</dc:title>
  <dc:description>Generada desde la Capa 1 el 2026-09-27 para el período 2026_T1. No modificar los títulos de las columnas ni su orden.</dc:description>
  <dc:subject>RUNAC — plantilla MPE</dc:subject>
  <dcterms:created xsi:type="dcterms:W3CDTF">2026-09-27T23:29:07Z</dcterms:created>
  <dcterms:modified xsi:type="dcterms:W3CDTF">2026-09-27T23:35:28Z</dcterms:modified>
</cp:coreProperties>
</file>