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Chubut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Lago Puelo</t>
        </is>
      </c>
      <c r="G4" t="inlineStr">
        <is>
          <t>Rivadavia 2106</t>
        </is>
      </c>
      <c r="H4" t="inlineStr">
        <is>
          <t>Mateo López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Chubut</t>
        </is>
      </c>
      <c r="Y4" t="inlineStr">
        <is>
          <t>Puerto Madryn</t>
        </is>
      </c>
      <c r="Z4" t="inlineStr">
        <is>
          <t>Lago Puelo</t>
        </is>
      </c>
      <c r="AA4" t="inlineStr">
        <is>
          <t>Y7873D</t>
        </is>
      </c>
      <c r="AB4" t="inlineStr">
        <is>
          <t>Grupo familiar</t>
        </is>
      </c>
      <c r="AC4" t="inlineStr">
        <is>
          <t>Ambos</t>
        </is>
      </c>
      <c r="AD4" t="inlineStr">
        <is>
          <t>No</t>
        </is>
      </c>
      <c r="AE4" t="inlineStr">
        <is>
          <t>Mental</t>
        </is>
      </c>
      <c r="AF4" t="inlineStr">
        <is>
          <t>No</t>
        </is>
      </c>
      <c r="AG4" t="inlineStr">
        <is>
          <t>Sí</t>
        </is>
      </c>
      <c r="AH4" t="inlineStr">
        <is>
          <t>Motora</t>
        </is>
      </c>
      <c r="AI4" t="inlineStr">
        <is>
          <t>En trámite</t>
        </is>
      </c>
      <c r="AJ4" t="inlineStr">
        <is>
          <t>Sin datos</t>
        </is>
      </c>
      <c r="AK4" t="inlineStr">
        <is>
          <t>Programa SUMAR</t>
        </is>
      </c>
      <c r="AL4" t="inlineStr">
        <is>
          <t>Sí</t>
        </is>
      </c>
      <c r="AM4" t="inlineStr">
        <is>
          <t>Mapuche</t>
        </is>
      </c>
      <c r="AN4" t="inlineStr">
        <is>
          <t>No</t>
        </is>
      </c>
      <c r="AO4" t="inlineStr">
        <is>
          <t>Familiar</t>
        </is>
      </c>
      <c r="AP4" t="inlineStr">
        <is>
          <t>Fernández</t>
        </is>
      </c>
      <c r="AQ4" t="inlineStr">
        <is>
          <t>Thiago</t>
        </is>
      </c>
      <c r="AR4" t="inlineStr">
        <is>
          <t>90000181</t>
        </is>
      </c>
      <c r="AS4" t="inlineStr">
        <is>
          <t>Otros</t>
        </is>
      </c>
      <c r="AT4" s="6" t="n">
        <v>41262</v>
      </c>
      <c r="AU4" t="inlineStr">
        <is>
          <t>Seychelles</t>
        </is>
      </c>
      <c r="AV4" t="inlineStr">
        <is>
          <t>San Martín 3863</t>
        </is>
      </c>
      <c r="AW4" t="inlineStr">
        <is>
          <t>Y3045G</t>
        </is>
      </c>
      <c r="AX4" t="inlineStr">
        <is>
          <t>Trelew</t>
        </is>
      </c>
      <c r="AY4" t="inlineStr">
        <is>
          <t>Rada Tilly</t>
        </is>
      </c>
      <c r="AZ4" t="inlineStr">
        <is>
          <t>Chubut</t>
        </is>
      </c>
      <c r="BA4" t="inlineStr">
        <is>
          <t>contacto1@ejemplo.gob.ar</t>
        </is>
      </c>
      <c r="BB4" t="inlineStr">
        <is>
          <t>Primaria completa</t>
        </is>
      </c>
      <c r="BC4" t="inlineStr">
        <is>
          <t>Inactivo/a</t>
        </is>
      </c>
      <c r="BD4" t="inlineStr">
        <is>
          <t>Monotributo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Bautista Fernández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45995</v>
      </c>
      <c r="BK4" t="inlineStr">
        <is>
          <t>Hasta 90 días</t>
        </is>
      </c>
      <c r="BL4" t="inlineStr">
        <is>
          <t>Dificultades en el ejercicio de la responsabilidad parental</t>
        </is>
      </c>
      <c r="BM4" t="inlineStr"/>
    </row>
    <row r="5">
      <c r="A5" s="5" t="n">
        <v>2</v>
      </c>
      <c r="B5" s="6" t="n">
        <v>45902</v>
      </c>
      <c r="C5" t="inlineStr">
        <is>
          <t>Chubut</t>
        </is>
      </c>
      <c r="D5" t="inlineStr">
        <is>
          <t>Centro Municipal Norte</t>
        </is>
      </c>
      <c r="E5" t="inlineStr">
        <is>
          <t>Municipalidad de Rawson</t>
        </is>
      </c>
      <c r="F5" t="inlineStr">
        <is>
          <t>El Maitén</t>
        </is>
      </c>
      <c r="G5" t="inlineStr">
        <is>
          <t>Güemes 3088</t>
        </is>
      </c>
      <c r="H5" t="inlineStr">
        <is>
          <t>Sofía Sosa</t>
        </is>
      </c>
      <c r="I5" t="inlineStr">
        <is>
          <t>Centro Municipal Norte</t>
        </is>
      </c>
      <c r="J5" t="inlineStr">
        <is>
          <t>11-4314-5374</t>
        </is>
      </c>
      <c r="K5" t="inlineStr">
        <is>
          <t>contacto2@ejemplo.gob.ar</t>
        </is>
      </c>
      <c r="L5" t="inlineStr">
        <is>
          <t>Cabrera</t>
        </is>
      </c>
      <c r="M5" t="inlineStr">
        <is>
          <t>Renata</t>
        </is>
      </c>
      <c r="N5" t="inlineStr">
        <is>
          <t>Sin inscripción</t>
        </is>
      </c>
      <c r="P5" t="inlineStr">
        <is>
          <t>20-90000274-3</t>
        </is>
      </c>
      <c r="Q5" t="inlineStr">
        <is>
          <t>Masculino</t>
        </is>
      </c>
      <c r="R5" t="inlineStr">
        <is>
          <t>Moldavia</t>
        </is>
      </c>
      <c r="S5" s="6" t="n">
        <v>40879</v>
      </c>
      <c r="T5" s="5" t="n">
        <v>11</v>
      </c>
      <c r="U5" t="inlineStr">
        <is>
          <t>Sin datos</t>
        </is>
      </c>
      <c r="V5" t="inlineStr">
        <is>
          <t>Primaria incompleta</t>
        </is>
      </c>
      <c r="W5" t="inlineStr">
        <is>
          <t>Belgrano 3886</t>
        </is>
      </c>
      <c r="X5" t="inlineStr">
        <is>
          <t>Chubut</t>
        </is>
      </c>
      <c r="Y5" t="inlineStr">
        <is>
          <t>Gaiman</t>
        </is>
      </c>
      <c r="Z5" t="inlineStr">
        <is>
          <t>Esquel</t>
        </is>
      </c>
      <c r="AA5" t="inlineStr">
        <is>
          <t>Y4598F</t>
        </is>
      </c>
      <c r="AB5" t="inlineStr">
        <is>
          <t>N y/o A</t>
        </is>
      </c>
      <c r="AC5" t="inlineStr">
        <is>
          <t>Restitución de derechos</t>
        </is>
      </c>
      <c r="AD5" t="inlineStr">
        <is>
          <t>Sí</t>
        </is>
      </c>
      <c r="AE5" t="inlineStr">
        <is>
          <t>Mixta</t>
        </is>
      </c>
      <c r="AF5" t="inlineStr">
        <is>
          <t>Sin datos</t>
        </is>
      </c>
      <c r="AG5" t="inlineStr">
        <is>
          <t>Sin datos</t>
        </is>
      </c>
      <c r="AH5" t="inlineStr">
        <is>
          <t>Visual</t>
        </is>
      </c>
      <c r="AI5" t="inlineStr">
        <is>
          <t>No</t>
        </is>
      </c>
      <c r="AJ5" t="inlineStr">
        <is>
          <t>Publica</t>
        </is>
      </c>
      <c r="AK5" t="inlineStr">
        <is>
          <t>Monotributo social</t>
        </is>
      </c>
      <c r="AL5" t="inlineStr">
        <is>
          <t>Sí</t>
        </is>
      </c>
      <c r="AM5" t="inlineStr">
        <is>
          <t>Nota de ejemplo 2</t>
        </is>
      </c>
      <c r="AN5" t="inlineStr">
        <is>
          <t>Sin datos</t>
        </is>
      </c>
      <c r="AO5" t="inlineStr">
        <is>
          <t>Familiar</t>
        </is>
      </c>
      <c r="AP5" t="inlineStr">
        <is>
          <t>Villalba</t>
        </is>
      </c>
      <c r="AQ5" t="inlineStr">
        <is>
          <t>Benjamín</t>
        </is>
      </c>
      <c r="AR5" t="inlineStr">
        <is>
          <t>90000292</t>
        </is>
      </c>
      <c r="AS5" t="inlineStr">
        <is>
          <t>Femenino</t>
        </is>
      </c>
      <c r="AT5" s="6" t="n">
        <v>40750</v>
      </c>
      <c r="AU5" t="inlineStr">
        <is>
          <t>España</t>
        </is>
      </c>
      <c r="AV5" t="inlineStr">
        <is>
          <t>Alberdi 4698</t>
        </is>
      </c>
      <c r="AW5" t="inlineStr">
        <is>
          <t>Y5304J</t>
        </is>
      </c>
      <c r="AX5" t="inlineStr">
        <is>
          <t>Gaiman</t>
        </is>
      </c>
      <c r="AY5" t="inlineStr">
        <is>
          <t>Río Mayo</t>
        </is>
      </c>
      <c r="AZ5" t="inlineStr">
        <is>
          <t>Chubut</t>
        </is>
      </c>
      <c r="BA5" t="inlineStr">
        <is>
          <t>contacto2@ejemplo.gob.ar</t>
        </is>
      </c>
      <c r="BB5" t="inlineStr">
        <is>
          <t>Universitario incompleto</t>
        </is>
      </c>
      <c r="BC5" t="inlineStr">
        <is>
          <t>Desocupado/a</t>
        </is>
      </c>
      <c r="BD5" t="inlineStr">
        <is>
          <t>Monotributo social</t>
        </is>
      </c>
      <c r="BE5" t="inlineStr">
        <is>
          <t>Sí</t>
        </is>
      </c>
      <c r="BF5" t="inlineStr">
        <is>
          <t>Tehuelche</t>
        </is>
      </c>
      <c r="BG5" t="inlineStr">
        <is>
          <t>Martina Díaz</t>
        </is>
      </c>
      <c r="BH5" t="inlineStr">
        <is>
          <t>Demanda espontánea</t>
        </is>
      </c>
      <c r="BI5" t="inlineStr">
        <is>
          <t>Abuso sexual infanto-juvenil</t>
        </is>
      </c>
      <c r="BJ5" s="6" t="n">
        <v>46179</v>
      </c>
      <c r="BK5" t="inlineStr">
        <is>
          <t>De 90 a 180 días</t>
        </is>
      </c>
      <c r="BL5" t="inlineStr">
        <is>
          <t>Dificultad en el acceso y sostenimiento de la seguridad social</t>
        </is>
      </c>
      <c r="BM5" t="inlineStr">
        <is>
          <t>Nota de ejemplo 2</t>
        </is>
      </c>
    </row>
    <row r="6">
      <c r="A6" s="5" t="n">
        <v>3</v>
      </c>
      <c r="B6" s="6" t="n">
        <v>45859</v>
      </c>
      <c r="C6" t="inlineStr">
        <is>
          <t>Chubut</t>
        </is>
      </c>
      <c r="D6" t="inlineStr">
        <is>
          <t>Hogar Nuestra Señora</t>
        </is>
      </c>
      <c r="E6" t="inlineStr">
        <is>
          <t>Secretaría de Niñez, Adolescencia y Familia</t>
        </is>
      </c>
      <c r="F6" t="inlineStr">
        <is>
          <t>Gaiman</t>
        </is>
      </c>
      <c r="G6" t="inlineStr">
        <is>
          <t>Mitre 4981</t>
        </is>
      </c>
      <c r="H6" t="inlineStr">
        <is>
          <t>Benjamín Quiroga</t>
        </is>
      </c>
      <c r="I6" t="inlineStr">
        <is>
          <t>Centro Municipal Norte</t>
        </is>
      </c>
      <c r="J6" t="inlineStr">
        <is>
          <t>11-4666-1188</t>
        </is>
      </c>
      <c r="K6" t="inlineStr">
        <is>
          <t>contacto3@ejemplo.gob.ar</t>
        </is>
      </c>
      <c r="L6" t="inlineStr">
        <is>
          <t>Villalba</t>
        </is>
      </c>
      <c r="M6" t="inlineStr">
        <is>
          <t>Bautista</t>
        </is>
      </c>
      <c r="N6" t="inlineStr">
        <is>
          <t>Posee N° DNI</t>
        </is>
      </c>
      <c r="O6" t="inlineStr">
        <is>
          <t>90000498</t>
        </is>
      </c>
      <c r="P6" t="inlineStr">
        <is>
          <t>20-90000411-8</t>
        </is>
      </c>
      <c r="Q6" t="inlineStr">
        <is>
          <t>Otros</t>
        </is>
      </c>
      <c r="R6" t="inlineStr">
        <is>
          <t>Sahara Occidental</t>
        </is>
      </c>
      <c r="S6" s="6" t="n">
        <v>41271</v>
      </c>
      <c r="T6" s="5" t="n">
        <v>15</v>
      </c>
      <c r="U6" t="inlineStr">
        <is>
          <t>Sin datos</t>
        </is>
      </c>
      <c r="V6" t="inlineStr">
        <is>
          <t>Primaria completa</t>
        </is>
      </c>
      <c r="W6" t="inlineStr">
        <is>
          <t>San Martín 2504</t>
        </is>
      </c>
      <c r="X6" t="inlineStr">
        <is>
          <t>Chubut</t>
        </is>
      </c>
      <c r="Y6" t="inlineStr">
        <is>
          <t>Gaiman</t>
        </is>
      </c>
      <c r="Z6" t="inlineStr">
        <is>
          <t>Comodoro Rivadavia</t>
        </is>
      </c>
      <c r="AA6" t="inlineStr">
        <is>
          <t>U1053E</t>
        </is>
      </c>
      <c r="AB6" t="inlineStr">
        <is>
          <t>Sin datos</t>
        </is>
      </c>
      <c r="AC6" t="inlineStr">
        <is>
          <t>Restitución de derechos</t>
        </is>
      </c>
      <c r="AD6" t="inlineStr">
        <is>
          <t>Sí</t>
        </is>
      </c>
      <c r="AE6" t="inlineStr">
        <is>
          <t>Mixta</t>
        </is>
      </c>
      <c r="AF6" t="inlineStr">
        <is>
          <t>No</t>
        </is>
      </c>
      <c r="AG6" t="inlineStr">
        <is>
          <t>No</t>
        </is>
      </c>
      <c r="AH6" t="inlineStr">
        <is>
          <t>Mental</t>
        </is>
      </c>
      <c r="AI6" t="inlineStr">
        <is>
          <t>No</t>
        </is>
      </c>
      <c r="AJ6" t="inlineStr">
        <is>
          <t>Publica</t>
        </is>
      </c>
      <c r="AK6" t="inlineStr">
        <is>
          <t>Obra social</t>
        </is>
      </c>
      <c r="AL6" t="inlineStr">
        <is>
          <t>Sin datos</t>
        </is>
      </c>
      <c r="AM6" t="inlineStr"/>
      <c r="AN6" t="inlineStr">
        <is>
          <t>Sin datos</t>
        </is>
      </c>
      <c r="AO6" t="inlineStr">
        <is>
          <t>Ambos padres</t>
        </is>
      </c>
      <c r="AP6" t="inlineStr">
        <is>
          <t>Fernández</t>
        </is>
      </c>
      <c r="AQ6" t="inlineStr">
        <is>
          <t>Renata</t>
        </is>
      </c>
      <c r="AR6" t="inlineStr">
        <is>
          <t>90000457</t>
        </is>
      </c>
      <c r="AS6" t="inlineStr">
        <is>
          <t>Femenino</t>
        </is>
      </c>
      <c r="AT6" s="6" t="n">
        <v>41159</v>
      </c>
      <c r="AU6" t="inlineStr">
        <is>
          <t>Aruba</t>
        </is>
      </c>
      <c r="AV6" t="inlineStr">
        <is>
          <t>Belgrano 4747</t>
        </is>
      </c>
      <c r="AW6" t="inlineStr">
        <is>
          <t>D2403H</t>
        </is>
      </c>
      <c r="AX6" t="inlineStr">
        <is>
          <t>Camarones</t>
        </is>
      </c>
      <c r="AY6" t="inlineStr">
        <is>
          <t>Trelew</t>
        </is>
      </c>
      <c r="AZ6" t="inlineStr">
        <is>
          <t>Chubut</t>
        </is>
      </c>
      <c r="BA6" t="inlineStr">
        <is>
          <t>contacto3@ejemplo.gob.ar</t>
        </is>
      </c>
      <c r="BB6" t="inlineStr">
        <is>
          <t>Terciario completo</t>
        </is>
      </c>
      <c r="BC6" t="inlineStr">
        <is>
          <t>Ocupado/a</t>
        </is>
      </c>
      <c r="BD6" t="inlineStr">
        <is>
          <t>Programa SUMAR</t>
        </is>
      </c>
      <c r="BE6" t="inlineStr">
        <is>
          <t>Sin datos</t>
        </is>
      </c>
      <c r="BF6" t="inlineStr">
        <is>
          <t>Ninguno</t>
        </is>
      </c>
      <c r="BG6" t="inlineStr">
        <is>
          <t>Martina López</t>
        </is>
      </c>
      <c r="BH6" t="inlineStr">
        <is>
          <t>Derivación escolar</t>
        </is>
      </c>
      <c r="BI6" t="inlineStr">
        <is>
          <t>Salud mental</t>
        </is>
      </c>
      <c r="BJ6" s="6" t="n">
        <v>45670</v>
      </c>
      <c r="BK6" t="inlineStr">
        <is>
          <t>Más de un año</t>
        </is>
      </c>
      <c r="BL6" t="inlineStr">
        <is>
          <t>Dificultad en el acceso a la salud</t>
        </is>
      </c>
      <c r="BM6" t="inlineStr">
        <is>
          <t>Nota de ejemplo 3</t>
        </is>
      </c>
    </row>
    <row r="7">
      <c r="A7" s="5" t="n">
        <v>4</v>
      </c>
      <c r="B7" s="6" t="n">
        <v>46086</v>
      </c>
      <c r="C7" t="inlineStr">
        <is>
          <t>Chubut</t>
        </is>
      </c>
      <c r="D7" t="inlineStr">
        <is>
          <t>Centro Municipal Norte</t>
        </is>
      </c>
      <c r="E7" t="inlineStr">
        <is>
          <t>Municipalidad de Rawson</t>
        </is>
      </c>
      <c r="F7" t="inlineStr">
        <is>
          <t>El Maitén</t>
        </is>
      </c>
      <c r="G7" t="inlineStr">
        <is>
          <t>Alberdi 3159</t>
        </is>
      </c>
      <c r="H7" t="inlineStr">
        <is>
          <t>Benjamín Quiroga</t>
        </is>
      </c>
      <c r="I7" t="inlineStr">
        <is>
          <t>Programa de Acompañamiento Sur</t>
        </is>
      </c>
      <c r="J7" t="inlineStr">
        <is>
          <t>11-4223-5061</t>
        </is>
      </c>
      <c r="K7" t="inlineStr">
        <is>
          <t>contacto4@ejemplo.gob.ar</t>
        </is>
      </c>
      <c r="L7" t="inlineStr">
        <is>
          <t>Martínez</t>
        </is>
      </c>
      <c r="M7" t="inlineStr">
        <is>
          <t>Luis</t>
        </is>
      </c>
      <c r="N7" t="inlineStr">
        <is>
          <t>DNI en trámite</t>
        </is>
      </c>
      <c r="P7" t="inlineStr">
        <is>
          <t>20-90000548-3</t>
        </is>
      </c>
      <c r="Q7" t="inlineStr">
        <is>
          <t>Otros</t>
        </is>
      </c>
      <c r="R7" t="inlineStr">
        <is>
          <t>Mónaco</t>
        </is>
      </c>
      <c r="S7" s="6" t="n">
        <v>41121</v>
      </c>
      <c r="T7" s="5" t="n">
        <v>12</v>
      </c>
      <c r="U7" t="inlineStr">
        <is>
          <t>Asiste</t>
        </is>
      </c>
      <c r="V7" t="inlineStr">
        <is>
          <t>Nunca asistió</t>
        </is>
      </c>
      <c r="W7" t="inlineStr">
        <is>
          <t>San Martín 582</t>
        </is>
      </c>
      <c r="X7" t="inlineStr">
        <is>
          <t>Chubut</t>
        </is>
      </c>
      <c r="Y7" t="inlineStr">
        <is>
          <t>Puerto Madryn</t>
        </is>
      </c>
      <c r="Z7" t="inlineStr">
        <is>
          <t>Trelew</t>
        </is>
      </c>
      <c r="AA7" t="inlineStr">
        <is>
          <t>C6413B</t>
        </is>
      </c>
      <c r="AB7" t="inlineStr">
        <is>
          <t>Sin datos</t>
        </is>
      </c>
      <c r="AC7" t="inlineStr">
        <is>
          <t>Restitución de derechos</t>
        </is>
      </c>
      <c r="AD7" t="inlineStr">
        <is>
          <t>No</t>
        </is>
      </c>
      <c r="AE7" t="inlineStr">
        <is>
          <t>Sin datos</t>
        </is>
      </c>
      <c r="AF7" t="inlineStr">
        <is>
          <t>No</t>
        </is>
      </c>
      <c r="AG7" t="inlineStr">
        <is>
          <t>Sí</t>
        </is>
      </c>
      <c r="AH7" t="inlineStr">
        <is>
          <t>Auditiva</t>
        </is>
      </c>
      <c r="AI7" t="inlineStr">
        <is>
          <t>Sin datos</t>
        </is>
      </c>
      <c r="AJ7" t="inlineStr">
        <is>
          <t>Privada</t>
        </is>
      </c>
      <c r="AK7" t="inlineStr">
        <is>
          <t>Sin cobertura</t>
        </is>
      </c>
      <c r="AL7" t="inlineStr">
        <is>
          <t>No</t>
        </is>
      </c>
      <c r="AM7" t="inlineStr"/>
      <c r="AN7" t="inlineStr">
        <is>
          <t>No</t>
        </is>
      </c>
      <c r="AO7" t="inlineStr">
        <is>
          <t>Ambos padres</t>
        </is>
      </c>
      <c r="AP7" t="inlineStr">
        <is>
          <t>Villalba</t>
        </is>
      </c>
      <c r="AQ7" t="inlineStr">
        <is>
          <t>Camila</t>
        </is>
      </c>
      <c r="AR7" t="inlineStr">
        <is>
          <t>90000593</t>
        </is>
      </c>
      <c r="AS7" t="inlineStr">
        <is>
          <t>Femenino</t>
        </is>
      </c>
      <c r="AT7" s="6" t="n">
        <v>41862</v>
      </c>
      <c r="AU7" t="inlineStr">
        <is>
          <t>Islas Vírgenes de los Estados Unidos</t>
        </is>
      </c>
      <c r="AV7" t="inlineStr">
        <is>
          <t>Güemes 543</t>
        </is>
      </c>
      <c r="AW7" t="inlineStr">
        <is>
          <t>E1993G</t>
        </is>
      </c>
      <c r="AX7" t="inlineStr">
        <is>
          <t>Lago Puelo</t>
        </is>
      </c>
      <c r="AY7" t="inlineStr">
        <is>
          <t>Sarmiento</t>
        </is>
      </c>
      <c r="AZ7" t="inlineStr">
        <is>
          <t>Chubut</t>
        </is>
      </c>
      <c r="BA7" t="inlineStr">
        <is>
          <t>contacto4@ejemplo.gob.ar</t>
        </is>
      </c>
      <c r="BB7" t="inlineStr">
        <is>
          <t>Jardín de infantes</t>
        </is>
      </c>
      <c r="BC7" t="inlineStr">
        <is>
          <t>Ocupado/a</t>
        </is>
      </c>
      <c r="BD7" t="inlineStr">
        <is>
          <t>Programa SUMAR</t>
        </is>
      </c>
      <c r="BE7" t="inlineStr">
        <is>
          <t>Sí</t>
        </is>
      </c>
      <c r="BF7" t="inlineStr">
        <is>
          <t>Ninguno</t>
        </is>
      </c>
      <c r="BG7" t="inlineStr">
        <is>
          <t>Benjamín López</t>
        </is>
      </c>
      <c r="BH7" t="inlineStr">
        <is>
          <t>Derivación sanitaria</t>
        </is>
      </c>
      <c r="BI7" t="inlineStr">
        <is>
          <t>Dificultad en el acceso y sostenimiento de la seguridad social</t>
        </is>
      </c>
      <c r="BJ7" s="6" t="n">
        <v>46006</v>
      </c>
      <c r="BK7" t="inlineStr">
        <is>
          <t>Más de un año</t>
        </is>
      </c>
      <c r="BL7" t="inlineStr">
        <is>
          <t>Dificultades en el ejercicio de la responsabilidad parental</t>
        </is>
      </c>
      <c r="BM7" t="inlineStr"/>
    </row>
    <row r="8">
      <c r="A8" s="5" t="n">
        <v>5</v>
      </c>
      <c r="B8" s="6" t="n">
        <v>45838</v>
      </c>
      <c r="C8" t="inlineStr">
        <is>
          <t>Chubut</t>
        </is>
      </c>
      <c r="D8" t="inlineStr">
        <is>
          <t>Hogar Nuestra Señora</t>
        </is>
      </c>
      <c r="E8" t="inlineStr">
        <is>
          <t>Secretaría de Niñez, Adolescencia y Familia</t>
        </is>
      </c>
      <c r="F8" t="inlineStr">
        <is>
          <t>Rawson</t>
        </is>
      </c>
      <c r="G8" t="inlineStr">
        <is>
          <t>Alberdi 4528</t>
        </is>
      </c>
      <c r="H8" t="inlineStr">
        <is>
          <t>Lorenzo Gómez</t>
        </is>
      </c>
      <c r="I8" t="inlineStr">
        <is>
          <t>Hogar Los Álamos</t>
        </is>
      </c>
      <c r="J8" t="inlineStr">
        <is>
          <t>11-4871-4872</t>
        </is>
      </c>
      <c r="K8" t="inlineStr">
        <is>
          <t>contacto5@ejemplo.gob.ar</t>
        </is>
      </c>
      <c r="L8" t="inlineStr">
        <is>
          <t>López</t>
        </is>
      </c>
      <c r="M8" t="inlineStr">
        <is>
          <t>Camila</t>
        </is>
      </c>
      <c r="N8" t="inlineStr">
        <is>
          <t>Posee N° doc. Extranjero</t>
        </is>
      </c>
      <c r="O8" t="inlineStr">
        <is>
          <t>90000746</t>
        </is>
      </c>
      <c r="P8" t="inlineStr">
        <is>
          <t>20-90000685-4</t>
        </is>
      </c>
      <c r="Q8" t="inlineStr">
        <is>
          <t>Masculino</t>
        </is>
      </c>
      <c r="R8" t="inlineStr">
        <is>
          <t>Taiwán</t>
        </is>
      </c>
      <c r="S8" s="6" t="n">
        <v>41821</v>
      </c>
      <c r="T8" s="5" t="n">
        <v>17</v>
      </c>
      <c r="U8" t="inlineStr">
        <is>
          <t>Asiste</t>
        </is>
      </c>
      <c r="V8" t="inlineStr">
        <is>
          <t>Primaria incompleta</t>
        </is>
      </c>
      <c r="W8" t="inlineStr">
        <is>
          <t>Mitre 117</t>
        </is>
      </c>
      <c r="X8" t="inlineStr">
        <is>
          <t>Chubut</t>
        </is>
      </c>
      <c r="Y8" t="inlineStr">
        <is>
          <t>Gaiman</t>
        </is>
      </c>
      <c r="Z8" t="inlineStr">
        <is>
          <t>Esquel</t>
        </is>
      </c>
      <c r="AA8" t="inlineStr">
        <is>
          <t>U5673G</t>
        </is>
      </c>
      <c r="AB8" t="inlineStr">
        <is>
          <t>Sin datos</t>
        </is>
      </c>
      <c r="AC8" t="inlineStr">
        <is>
          <t>Ambos</t>
        </is>
      </c>
      <c r="AD8" t="inlineStr">
        <is>
          <t>Sin datos</t>
        </is>
      </c>
      <c r="AE8" t="inlineStr">
        <is>
          <t>Física</t>
        </is>
      </c>
      <c r="AF8" t="inlineStr">
        <is>
          <t>No</t>
        </is>
      </c>
      <c r="AG8" t="inlineStr">
        <is>
          <t>Sin datos</t>
        </is>
      </c>
      <c r="AH8" t="inlineStr">
        <is>
          <t>Auditiva</t>
        </is>
      </c>
      <c r="AI8" t="inlineStr">
        <is>
          <t>Sí</t>
        </is>
      </c>
      <c r="AJ8" t="inlineStr">
        <is>
          <t>Publica</t>
        </is>
      </c>
      <c r="AK8" t="inlineStr">
        <is>
          <t>Obra social</t>
        </is>
      </c>
      <c r="AL8" t="inlineStr">
        <is>
          <t>Sin datos</t>
        </is>
      </c>
      <c r="AM8" t="inlineStr"/>
      <c r="AN8" t="inlineStr">
        <is>
          <t>No</t>
        </is>
      </c>
      <c r="AO8" t="inlineStr">
        <is>
          <t>Ambos padres</t>
        </is>
      </c>
      <c r="AP8" t="inlineStr">
        <is>
          <t>Ledesma</t>
        </is>
      </c>
      <c r="AQ8" t="inlineStr">
        <is>
          <t>Benjamín</t>
        </is>
      </c>
      <c r="AR8" t="inlineStr">
        <is>
          <t>90000749</t>
        </is>
      </c>
      <c r="AS8" t="inlineStr">
        <is>
          <t>Otros</t>
        </is>
      </c>
      <c r="AT8" s="6" t="n">
        <v>40823</v>
      </c>
      <c r="AU8" t="inlineStr">
        <is>
          <t>Aruba</t>
        </is>
      </c>
      <c r="AV8" t="inlineStr">
        <is>
          <t>Sarmiento 756</t>
        </is>
      </c>
      <c r="AW8" t="inlineStr">
        <is>
          <t>K2122J</t>
        </is>
      </c>
      <c r="AX8" t="inlineStr">
        <is>
          <t>Trelew</t>
        </is>
      </c>
      <c r="AY8" t="inlineStr">
        <is>
          <t>El Maitén</t>
        </is>
      </c>
      <c r="AZ8" t="inlineStr">
        <is>
          <t>Chubut</t>
        </is>
      </c>
      <c r="BA8" t="inlineStr">
        <is>
          <t>contacto5@ejemplo.gob.ar</t>
        </is>
      </c>
      <c r="BB8" t="inlineStr">
        <is>
          <t>Primaria incompleta</t>
        </is>
      </c>
      <c r="BC8" t="inlineStr">
        <is>
          <t>Desocupado/a</t>
        </is>
      </c>
      <c r="BD8" t="inlineStr">
        <is>
          <t>Obra social</t>
        </is>
      </c>
      <c r="BE8" t="inlineStr">
        <is>
          <t>Sin datos</t>
        </is>
      </c>
      <c r="BF8" t="inlineStr">
        <is>
          <t>Tehuelche</t>
        </is>
      </c>
      <c r="BG8" t="inlineStr">
        <is>
          <t>Joaquín Ledesma</t>
        </is>
      </c>
      <c r="BH8" t="inlineStr">
        <is>
          <t>Demanda espontánea</t>
        </is>
      </c>
      <c r="BI8" t="inlineStr">
        <is>
          <t>Dificultad en el acceso a la escolaridad</t>
        </is>
      </c>
      <c r="BJ8" s="6" t="n">
        <v>45862</v>
      </c>
      <c r="BK8" t="inlineStr">
        <is>
          <t>De 180 a 365 días</t>
        </is>
      </c>
      <c r="BL8" t="inlineStr">
        <is>
          <t>Explotación y trabajo infantil adolescente</t>
        </is>
      </c>
      <c r="BM8" t="inlineStr"/>
    </row>
    <row r="9">
      <c r="A9" s="5" t="n">
        <v>6</v>
      </c>
      <c r="B9" s="6" t="n">
        <v>45606</v>
      </c>
      <c r="C9" t="inlineStr">
        <is>
          <t>Chubut</t>
        </is>
      </c>
      <c r="D9" t="inlineStr">
        <is>
          <t>Centro Municipal Norte</t>
        </is>
      </c>
      <c r="E9" t="inlineStr">
        <is>
          <t>Ministerio de Desarrollo Social</t>
        </is>
      </c>
      <c r="F9" t="inlineStr">
        <is>
          <t>Esquel</t>
        </is>
      </c>
      <c r="G9" t="inlineStr">
        <is>
          <t>Mitre 1172</t>
        </is>
      </c>
      <c r="H9" t="inlineStr">
        <is>
          <t>Emilia Villalba</t>
        </is>
      </c>
      <c r="I9" t="inlineStr">
        <is>
          <t>Centro Municipal Norte</t>
        </is>
      </c>
      <c r="J9" t="inlineStr">
        <is>
          <t>11-4568-6180</t>
        </is>
      </c>
      <c r="K9" t="inlineStr">
        <is>
          <t>contacto6@ejemplo.gob.ar</t>
        </is>
      </c>
      <c r="L9" t="inlineStr">
        <is>
          <t>Ojeda</t>
        </is>
      </c>
      <c r="M9" t="inlineStr">
        <is>
          <t>Renata</t>
        </is>
      </c>
      <c r="N9" t="inlineStr">
        <is>
          <t>Posee N° DNI</t>
        </is>
      </c>
      <c r="O9" t="inlineStr">
        <is>
          <t>90000823</t>
        </is>
      </c>
      <c r="P9" t="inlineStr">
        <is>
          <t>20-90000822-9</t>
        </is>
      </c>
      <c r="Q9" t="inlineStr">
        <is>
          <t>Femenino</t>
        </is>
      </c>
      <c r="R9" t="inlineStr">
        <is>
          <t>Mozambique</t>
        </is>
      </c>
      <c r="S9" s="6" t="n">
        <v>42485</v>
      </c>
      <c r="T9" s="5" t="n">
        <v>4</v>
      </c>
      <c r="U9" t="inlineStr">
        <is>
          <t>Asiste</t>
        </is>
      </c>
      <c r="V9" t="inlineStr">
        <is>
          <t>Secundaria completa</t>
        </is>
      </c>
      <c r="W9" t="inlineStr">
        <is>
          <t>Belgrano 4244</t>
        </is>
      </c>
      <c r="X9" t="inlineStr">
        <is>
          <t>Chubut</t>
        </is>
      </c>
      <c r="Y9" t="inlineStr">
        <is>
          <t>Esquel</t>
        </is>
      </c>
      <c r="Z9" t="inlineStr">
        <is>
          <t>Comodoro Rivadavia</t>
        </is>
      </c>
      <c r="AA9" t="inlineStr">
        <is>
          <t>R2127D</t>
        </is>
      </c>
      <c r="AB9" t="inlineStr">
        <is>
          <t>Grupo familiar</t>
        </is>
      </c>
      <c r="AC9" t="inlineStr">
        <is>
          <t>Fortalecimiento familiar</t>
        </is>
      </c>
      <c r="AD9" t="inlineStr">
        <is>
          <t>No</t>
        </is>
      </c>
      <c r="AE9" t="inlineStr">
        <is>
          <t>Sin datos</t>
        </is>
      </c>
      <c r="AF9" t="inlineStr">
        <is>
          <t>No</t>
        </is>
      </c>
      <c r="AG9" t="inlineStr">
        <is>
          <t>Sí</t>
        </is>
      </c>
      <c r="AH9" t="inlineStr">
        <is>
          <t>Sin datos</t>
        </is>
      </c>
      <c r="AI9" t="inlineStr">
        <is>
          <t>Sí</t>
        </is>
      </c>
      <c r="AJ9" t="inlineStr">
        <is>
          <t>Publica</t>
        </is>
      </c>
      <c r="AK9" t="inlineStr">
        <is>
          <t>Monotributo social</t>
        </is>
      </c>
      <c r="AL9" t="inlineStr">
        <is>
          <t>Sin datos</t>
        </is>
      </c>
      <c r="AM9" t="inlineStr"/>
      <c r="AN9" t="inlineStr">
        <is>
          <t>No</t>
        </is>
      </c>
      <c r="AO9" t="inlineStr">
        <is>
          <t>Padre</t>
        </is>
      </c>
      <c r="AP9" t="inlineStr">
        <is>
          <t>Fernández</t>
        </is>
      </c>
      <c r="AQ9" t="inlineStr">
        <is>
          <t>Renata</t>
        </is>
      </c>
      <c r="AR9" t="inlineStr">
        <is>
          <t>90000835</t>
        </is>
      </c>
      <c r="AS9" t="inlineStr">
        <is>
          <t>Otros</t>
        </is>
      </c>
      <c r="AT9" s="6" t="n">
        <v>42445</v>
      </c>
      <c r="AU9" t="inlineStr">
        <is>
          <t>Canadá</t>
        </is>
      </c>
      <c r="AV9" t="inlineStr">
        <is>
          <t>Rivadavia 2408</t>
        </is>
      </c>
      <c r="AW9" t="inlineStr">
        <is>
          <t>L6617D</t>
        </is>
      </c>
      <c r="AX9" t="inlineStr">
        <is>
          <t>El Maitén</t>
        </is>
      </c>
      <c r="AY9" t="inlineStr">
        <is>
          <t>El Maitén</t>
        </is>
      </c>
      <c r="AZ9" t="inlineStr">
        <is>
          <t>Chubut</t>
        </is>
      </c>
      <c r="BA9" t="inlineStr">
        <is>
          <t>contacto6@ejemplo.gob.ar</t>
        </is>
      </c>
      <c r="BB9" t="inlineStr">
        <is>
          <t>Primaria completa</t>
        </is>
      </c>
      <c r="BC9" t="inlineStr">
        <is>
          <t>Inactivo/a</t>
        </is>
      </c>
      <c r="BD9" t="inlineStr">
        <is>
          <t>Sin cobertura</t>
        </is>
      </c>
      <c r="BE9" t="inlineStr">
        <is>
          <t>No</t>
        </is>
      </c>
      <c r="BF9" t="inlineStr">
        <is>
          <t>Mapuche</t>
        </is>
      </c>
      <c r="BG9" t="inlineStr">
        <is>
          <t>Luis Villalba</t>
        </is>
      </c>
      <c r="BH9" t="inlineStr">
        <is>
          <t>Derivación sanitaria</t>
        </is>
      </c>
      <c r="BI9" t="inlineStr">
        <is>
          <t>Explotación y trabajo infantil adolescente</t>
        </is>
      </c>
      <c r="BJ9" s="6" t="n">
        <v>46246</v>
      </c>
      <c r="BK9" t="inlineStr">
        <is>
          <t>Hasta 90 días</t>
        </is>
      </c>
      <c r="BL9" t="inlineStr">
        <is>
          <t>Restricción a la libertad de expresión</t>
        </is>
      </c>
      <c r="BM9" t="inlineStr"/>
    </row>
    <row r="10">
      <c r="A10" s="5" t="n">
        <v>7</v>
      </c>
      <c r="B10" s="6" t="n">
        <v>45639</v>
      </c>
      <c r="C10" t="inlineStr">
        <is>
          <t>Chubut</t>
        </is>
      </c>
      <c r="D10" t="inlineStr">
        <is>
          <t>Centro Municipal Norte</t>
        </is>
      </c>
      <c r="E10" t="inlineStr">
        <is>
          <t>Ministerio de Desarrollo Social</t>
        </is>
      </c>
      <c r="F10" t="inlineStr">
        <is>
          <t>Lago Puelo</t>
        </is>
      </c>
      <c r="G10" t="inlineStr">
        <is>
          <t>Mitre 4619</t>
        </is>
      </c>
      <c r="H10" t="inlineStr">
        <is>
          <t>Bautista Romero</t>
        </is>
      </c>
      <c r="I10" t="inlineStr">
        <is>
          <t>Hogar Nuestra Señora</t>
        </is>
      </c>
      <c r="J10" t="inlineStr">
        <is>
          <t>11-4109-2832</t>
        </is>
      </c>
      <c r="K10" t="inlineStr">
        <is>
          <t>contacto7@ejemplo.gob.ar</t>
        </is>
      </c>
      <c r="L10" t="inlineStr">
        <is>
          <t>Fernández</t>
        </is>
      </c>
      <c r="M10" t="inlineStr">
        <is>
          <t>Renata</t>
        </is>
      </c>
      <c r="N10" t="inlineStr">
        <is>
          <t>Sin inscripción</t>
        </is>
      </c>
      <c r="P10" t="inlineStr">
        <is>
          <t>20-90000959-4</t>
        </is>
      </c>
      <c r="Q10" t="inlineStr">
        <is>
          <t>Otros</t>
        </is>
      </c>
      <c r="R10" t="inlineStr">
        <is>
          <t>Antigua y Barbuda</t>
        </is>
      </c>
      <c r="S10" s="6" t="n">
        <v>41691</v>
      </c>
      <c r="T10" s="5" t="n">
        <v>12</v>
      </c>
      <c r="U10" t="inlineStr">
        <is>
          <t>Sin datos</t>
        </is>
      </c>
      <c r="V10" t="inlineStr">
        <is>
          <t>Primaria incompleta</t>
        </is>
      </c>
      <c r="W10" t="inlineStr">
        <is>
          <t>Mitre 1144</t>
        </is>
      </c>
      <c r="X10" t="inlineStr">
        <is>
          <t>Chubut</t>
        </is>
      </c>
      <c r="Y10" t="inlineStr">
        <is>
          <t>Rawson</t>
        </is>
      </c>
      <c r="Z10" t="inlineStr">
        <is>
          <t>Esquel</t>
        </is>
      </c>
      <c r="AA10" t="inlineStr">
        <is>
          <t>R1653F</t>
        </is>
      </c>
      <c r="AB10" t="inlineStr">
        <is>
          <t>N y/o A</t>
        </is>
      </c>
      <c r="AC10" t="inlineStr">
        <is>
          <t>Ambos</t>
        </is>
      </c>
      <c r="AD10" t="inlineStr">
        <is>
          <t>No</t>
        </is>
      </c>
      <c r="AE10" t="inlineStr">
        <is>
          <t>Mental</t>
        </is>
      </c>
      <c r="AF10" t="inlineStr">
        <is>
          <t>No</t>
        </is>
      </c>
      <c r="AG10" t="inlineStr">
        <is>
          <t>Sí</t>
        </is>
      </c>
      <c r="AH10" t="inlineStr">
        <is>
          <t>Sin datos</t>
        </is>
      </c>
      <c r="AI10" t="inlineStr">
        <is>
          <t>Sin datos</t>
        </is>
      </c>
      <c r="AJ10" t="inlineStr">
        <is>
          <t>Publica</t>
        </is>
      </c>
      <c r="AK10" t="inlineStr">
        <is>
          <t>Programa SUMAR</t>
        </is>
      </c>
      <c r="AL10" t="inlineStr">
        <is>
          <t>Sí</t>
        </is>
      </c>
      <c r="AM10" t="inlineStr">
        <is>
          <t>Tehuelche</t>
        </is>
      </c>
      <c r="AN10" t="inlineStr">
        <is>
          <t>Sin datos</t>
        </is>
      </c>
      <c r="AO10" t="inlineStr">
        <is>
          <t>Ambos padres</t>
        </is>
      </c>
      <c r="AP10" t="inlineStr">
        <is>
          <t>López</t>
        </is>
      </c>
      <c r="AQ10" t="inlineStr">
        <is>
          <t>Bautista</t>
        </is>
      </c>
      <c r="AR10" t="inlineStr">
        <is>
          <t>90001001</t>
        </is>
      </c>
      <c r="AS10" t="inlineStr">
        <is>
          <t>Femenino</t>
        </is>
      </c>
      <c r="AT10" s="6" t="n">
        <v>41195</v>
      </c>
      <c r="AU10" t="inlineStr">
        <is>
          <t>Finlandia</t>
        </is>
      </c>
      <c r="AV10" t="inlineStr">
        <is>
          <t>Belgrano 985</t>
        </is>
      </c>
      <c r="AW10" t="inlineStr">
        <is>
          <t>S1634H</t>
        </is>
      </c>
      <c r="AX10" t="inlineStr">
        <is>
          <t>Puerto Madryn</t>
        </is>
      </c>
      <c r="AY10" t="inlineStr">
        <is>
          <t>Puerto Madryn</t>
        </is>
      </c>
      <c r="AZ10" t="inlineStr">
        <is>
          <t>Chubut</t>
        </is>
      </c>
      <c r="BA10" t="inlineStr">
        <is>
          <t>contacto7@ejemplo.gob.ar</t>
        </is>
      </c>
      <c r="BB10" t="inlineStr">
        <is>
          <t>Terciario incompleto</t>
        </is>
      </c>
      <c r="BC10" t="inlineStr">
        <is>
          <t>Desocupado/a</t>
        </is>
      </c>
      <c r="BD10" t="inlineStr">
        <is>
          <t>Monotributo social</t>
        </is>
      </c>
      <c r="BE10" t="inlineStr">
        <is>
          <t>Sí</t>
        </is>
      </c>
      <c r="BF10" t="inlineStr">
        <is>
          <t>Tehuelche</t>
        </is>
      </c>
      <c r="BG10" t="inlineStr">
        <is>
          <t>Ana Villalba</t>
        </is>
      </c>
      <c r="BH10" t="inlineStr">
        <is>
          <t>Derivación judicial</t>
        </is>
      </c>
      <c r="BI10" t="inlineStr">
        <is>
          <t>Violencia</t>
        </is>
      </c>
      <c r="BJ10" s="6" t="n">
        <v>45955</v>
      </c>
      <c r="BK10" t="inlineStr">
        <is>
          <t>De 180 a 365 días</t>
        </is>
      </c>
      <c r="BL10" t="inlineStr">
        <is>
          <t>Dificultad en el acceso a la escolaridad</t>
        </is>
      </c>
      <c r="BM10" t="inlineStr"/>
    </row>
    <row r="11">
      <c r="A11" s="5" t="n">
        <v>8</v>
      </c>
      <c r="B11" s="6" t="n">
        <v>45932</v>
      </c>
      <c r="C11" t="inlineStr">
        <is>
          <t>Chubut</t>
        </is>
      </c>
      <c r="D11" t="inlineStr">
        <is>
          <t>Hogar Nuestra Señora</t>
        </is>
      </c>
      <c r="E11" t="inlineStr">
        <is>
          <t>Municipalidad de Rawson</t>
        </is>
      </c>
      <c r="F11" t="inlineStr">
        <is>
          <t>El Maitén</t>
        </is>
      </c>
      <c r="G11" t="inlineStr">
        <is>
          <t>Güemes 4492</t>
        </is>
      </c>
      <c r="H11" t="inlineStr">
        <is>
          <t>Thiago Gómez</t>
        </is>
      </c>
      <c r="I11" t="inlineStr">
        <is>
          <t>Hogar Los Álamos</t>
        </is>
      </c>
      <c r="J11" t="inlineStr">
        <is>
          <t>11-4998-5279</t>
        </is>
      </c>
      <c r="K11" t="inlineStr">
        <is>
          <t>contacto8@ejemplo.gob.ar</t>
        </is>
      </c>
      <c r="L11" t="inlineStr">
        <is>
          <t>López</t>
        </is>
      </c>
      <c r="M11" t="inlineStr">
        <is>
          <t>Joaquín</t>
        </is>
      </c>
      <c r="N11" t="inlineStr">
        <is>
          <t>DNI en trámite</t>
        </is>
      </c>
      <c r="P11" t="inlineStr">
        <is>
          <t>20-90001096-7</t>
        </is>
      </c>
      <c r="Q11" t="inlineStr">
        <is>
          <t>Masculino</t>
        </is>
      </c>
      <c r="R11" t="inlineStr">
        <is>
          <t>Mauritania</t>
        </is>
      </c>
      <c r="S11" s="6" t="n">
        <v>41958</v>
      </c>
      <c r="T11" s="5" t="n">
        <v>8</v>
      </c>
      <c r="U11" t="inlineStr">
        <is>
          <t>Sin datos</t>
        </is>
      </c>
      <c r="V11" t="inlineStr">
        <is>
          <t>Sin datos</t>
        </is>
      </c>
      <c r="W11" t="inlineStr">
        <is>
          <t>Rivadavia 3674</t>
        </is>
      </c>
      <c r="X11" t="inlineStr">
        <is>
          <t>Chubut</t>
        </is>
      </c>
      <c r="Y11" t="inlineStr">
        <is>
          <t>Trevelin</t>
        </is>
      </c>
      <c r="Z11" t="inlineStr">
        <is>
          <t>Rada Tilly</t>
        </is>
      </c>
      <c r="AA11" t="inlineStr">
        <is>
          <t>E7311J</t>
        </is>
      </c>
      <c r="AB11" t="inlineStr">
        <is>
          <t>N y/o A</t>
        </is>
      </c>
      <c r="AC11" t="inlineStr">
        <is>
          <t>Fortalecimiento familiar</t>
        </is>
      </c>
      <c r="AD11" t="inlineStr">
        <is>
          <t>Sí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Sin datos</t>
        </is>
      </c>
      <c r="AI11" t="inlineStr">
        <is>
          <t>No</t>
        </is>
      </c>
      <c r="AJ11" t="inlineStr">
        <is>
          <t>Sin datos</t>
        </is>
      </c>
      <c r="AK11" t="inlineStr">
        <is>
          <t>Sin cobertura</t>
        </is>
      </c>
      <c r="AL11" t="inlineStr">
        <is>
          <t>Sí</t>
        </is>
      </c>
      <c r="AM11" t="inlineStr">
        <is>
          <t>Nota de ejemplo 8</t>
        </is>
      </c>
      <c r="AN11" t="inlineStr">
        <is>
          <t>Sin datos</t>
        </is>
      </c>
      <c r="AO11" t="inlineStr">
        <is>
          <t>Referente afectivo</t>
        </is>
      </c>
      <c r="AP11" t="inlineStr">
        <is>
          <t>Sosa</t>
        </is>
      </c>
      <c r="AQ11" t="inlineStr">
        <is>
          <t>Emilia</t>
        </is>
      </c>
      <c r="AR11" t="inlineStr">
        <is>
          <t>90001111</t>
        </is>
      </c>
      <c r="AS11" t="inlineStr">
        <is>
          <t>Otros</t>
        </is>
      </c>
      <c r="AT11" s="6" t="n">
        <v>41409</v>
      </c>
      <c r="AU11" t="inlineStr">
        <is>
          <t>Kiribati</t>
        </is>
      </c>
      <c r="AV11" t="inlineStr">
        <is>
          <t>Rivadavia 3445</t>
        </is>
      </c>
      <c r="AW11" t="inlineStr">
        <is>
          <t>Q7592E</t>
        </is>
      </c>
      <c r="AX11" t="inlineStr">
        <is>
          <t>Rada Tilly</t>
        </is>
      </c>
      <c r="AY11" t="inlineStr">
        <is>
          <t>Comodoro Rivadavia</t>
        </is>
      </c>
      <c r="AZ11" t="inlineStr">
        <is>
          <t>Chubut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Desocupado/a</t>
        </is>
      </c>
      <c r="BD11" t="inlineStr">
        <is>
          <t>Sin cobertura</t>
        </is>
      </c>
      <c r="BE11" t="inlineStr">
        <is>
          <t>Sin datos</t>
        </is>
      </c>
      <c r="BF11" t="inlineStr">
        <is>
          <t>Sin datos</t>
        </is>
      </c>
      <c r="BG11" t="inlineStr">
        <is>
          <t>Renata López</t>
        </is>
      </c>
      <c r="BH11" t="inlineStr">
        <is>
          <t>Derivación policial</t>
        </is>
      </c>
      <c r="BI11" t="inlineStr">
        <is>
          <t>Negligencia</t>
        </is>
      </c>
      <c r="BJ11" s="6" t="n">
        <v>45876</v>
      </c>
      <c r="BK11" t="inlineStr">
        <is>
          <t>Hasta 90 días</t>
        </is>
      </c>
      <c r="BL11" t="inlineStr">
        <is>
          <t>Negligencia</t>
        </is>
      </c>
      <c r="BM11" t="inlineStr"/>
    </row>
    <row r="12">
      <c r="A12" s="5" t="n">
        <v>9</v>
      </c>
      <c r="B12" s="6" t="n">
        <v>46076</v>
      </c>
      <c r="C12" t="inlineStr">
        <is>
          <t>Chubut</t>
        </is>
      </c>
      <c r="D12" t="inlineStr">
        <is>
          <t>Programa de Acompañamiento Sur</t>
        </is>
      </c>
      <c r="E12" t="inlineStr">
        <is>
          <t>Convenio con organización civil</t>
        </is>
      </c>
      <c r="F12" t="inlineStr">
        <is>
          <t>Trevelin</t>
        </is>
      </c>
      <c r="G12" t="inlineStr">
        <is>
          <t>Alberdi 2739</t>
        </is>
      </c>
      <c r="H12" t="inlineStr">
        <is>
          <t>Benjamín Díaz</t>
        </is>
      </c>
      <c r="I12" t="inlineStr">
        <is>
          <t>Programa de Acompañamiento Sur</t>
        </is>
      </c>
      <c r="J12" t="inlineStr">
        <is>
          <t>11-4791-4501</t>
        </is>
      </c>
      <c r="K12" t="inlineStr">
        <is>
          <t>contacto9@ejemplo.gob.ar</t>
        </is>
      </c>
      <c r="L12" t="inlineStr">
        <is>
          <t>Quiroga</t>
        </is>
      </c>
      <c r="M12" t="inlineStr">
        <is>
          <t>Benjamín</t>
        </is>
      </c>
      <c r="N12" t="inlineStr">
        <is>
          <t>Sin datos</t>
        </is>
      </c>
      <c r="O12" t="inlineStr">
        <is>
          <t>90001254</t>
        </is>
      </c>
      <c r="P12" t="inlineStr">
        <is>
          <t>20-90001233-1</t>
        </is>
      </c>
      <c r="Q12" t="inlineStr">
        <is>
          <t>Otros</t>
        </is>
      </c>
      <c r="R12" t="inlineStr">
        <is>
          <t>Bangladesh</t>
        </is>
      </c>
      <c r="S12" s="6" t="n">
        <v>41341</v>
      </c>
      <c r="T12" s="5" t="n">
        <v>11</v>
      </c>
      <c r="U12" t="inlineStr">
        <is>
          <t>Sin datos</t>
        </is>
      </c>
      <c r="V12" t="inlineStr">
        <is>
          <t>Terciario/Universitario</t>
        </is>
      </c>
      <c r="W12" t="inlineStr">
        <is>
          <t>Sarmiento 2845</t>
        </is>
      </c>
      <c r="X12" t="inlineStr">
        <is>
          <t>Chubut</t>
        </is>
      </c>
      <c r="Y12" t="inlineStr">
        <is>
          <t>Trelew</t>
        </is>
      </c>
      <c r="Z12" t="inlineStr">
        <is>
          <t>Camarones</t>
        </is>
      </c>
      <c r="AA12" t="inlineStr">
        <is>
          <t>M6085D</t>
        </is>
      </c>
      <c r="AB12" t="inlineStr">
        <is>
          <t>N y/o A</t>
        </is>
      </c>
      <c r="AC12" t="inlineStr">
        <is>
          <t>Restitución de derechos</t>
        </is>
      </c>
      <c r="AD12" t="inlineStr">
        <is>
          <t>Sí</t>
        </is>
      </c>
      <c r="AE12" t="inlineStr">
        <is>
          <t>Mental</t>
        </is>
      </c>
      <c r="AF12" t="inlineStr">
        <is>
          <t>No</t>
        </is>
      </c>
      <c r="AG12" t="inlineStr">
        <is>
          <t>Sin datos</t>
        </is>
      </c>
      <c r="AH12" t="inlineStr">
        <is>
          <t>Visceral</t>
        </is>
      </c>
      <c r="AI12" t="inlineStr">
        <is>
          <t>Sí</t>
        </is>
      </c>
      <c r="AJ12" t="inlineStr">
        <is>
          <t>Sin datos</t>
        </is>
      </c>
      <c r="AK12" t="inlineStr">
        <is>
          <t>Sin cobertura</t>
        </is>
      </c>
      <c r="AL12" t="inlineStr">
        <is>
          <t>Sin datos</t>
        </is>
      </c>
      <c r="AM12" t="inlineStr">
        <is>
          <t>Nota de ejemplo 9</t>
        </is>
      </c>
      <c r="AN12" t="inlineStr">
        <is>
          <t>No</t>
        </is>
      </c>
      <c r="AO12" t="inlineStr">
        <is>
          <t>Otros</t>
        </is>
      </c>
      <c r="AP12" t="inlineStr">
        <is>
          <t>Cabrera</t>
        </is>
      </c>
      <c r="AQ12" t="inlineStr">
        <is>
          <t>Camila</t>
        </is>
      </c>
      <c r="AR12" t="inlineStr">
        <is>
          <t>90001296</t>
        </is>
      </c>
      <c r="AS12" t="inlineStr">
        <is>
          <t>Femenino</t>
        </is>
      </c>
      <c r="AT12" s="6" t="n">
        <v>41178</v>
      </c>
      <c r="AU12" t="inlineStr">
        <is>
          <t>Camboya</t>
        </is>
      </c>
      <c r="AV12" t="inlineStr">
        <is>
          <t>Alberdi 145</t>
        </is>
      </c>
      <c r="AW12" t="inlineStr">
        <is>
          <t>E7965D</t>
        </is>
      </c>
      <c r="AX12" t="inlineStr">
        <is>
          <t>Comodoro Rivadavia</t>
        </is>
      </c>
      <c r="AY12" t="inlineStr">
        <is>
          <t>El Hoyo</t>
        </is>
      </c>
      <c r="AZ12" t="inlineStr">
        <is>
          <t>Chubut</t>
        </is>
      </c>
      <c r="BA12" t="inlineStr">
        <is>
          <t>contacto9@ejemplo.gob.ar</t>
        </is>
      </c>
      <c r="BB12" t="inlineStr">
        <is>
          <t>Sin datos</t>
        </is>
      </c>
      <c r="BC12" t="inlineStr">
        <is>
          <t>Inactivo/a</t>
        </is>
      </c>
      <c r="BD12" t="inlineStr">
        <is>
          <t>Sin cobertura</t>
        </is>
      </c>
      <c r="BE12" t="inlineStr">
        <is>
          <t>Sí</t>
        </is>
      </c>
      <c r="BF12" t="inlineStr">
        <is>
          <t>Ninguno</t>
        </is>
      </c>
      <c r="BG12" t="inlineStr">
        <is>
          <t>Mateo Paz</t>
        </is>
      </c>
      <c r="BH12" t="inlineStr">
        <is>
          <t>Demanda espontánea</t>
        </is>
      </c>
      <c r="BI12" t="inlineStr">
        <is>
          <t>Situación de calle</t>
        </is>
      </c>
      <c r="BJ12" s="6" t="n">
        <v>46155</v>
      </c>
      <c r="BK12" t="inlineStr">
        <is>
          <t>Más de un año</t>
        </is>
      </c>
      <c r="BL12" t="inlineStr">
        <is>
          <t>Salud mental</t>
        </is>
      </c>
      <c r="BM12" t="inlineStr">
        <is>
          <t>Nota de ejemplo 9</t>
        </is>
      </c>
    </row>
    <row r="13">
      <c r="A13" s="5" t="n">
        <v>10</v>
      </c>
      <c r="B13" s="6" t="n">
        <v>45682</v>
      </c>
      <c r="C13" t="inlineStr">
        <is>
          <t>Chubut</t>
        </is>
      </c>
      <c r="D13" t="inlineStr">
        <is>
          <t>Centro Municipal Norte</t>
        </is>
      </c>
      <c r="E13" t="inlineStr">
        <is>
          <t>Municipalidad de Rawson</t>
        </is>
      </c>
      <c r="F13" t="inlineStr">
        <is>
          <t>Trevelin</t>
        </is>
      </c>
      <c r="G13" t="inlineStr">
        <is>
          <t>Güemes 4235</t>
        </is>
      </c>
      <c r="H13" t="inlineStr">
        <is>
          <t>Camila Paz</t>
        </is>
      </c>
      <c r="I13" t="inlineStr">
        <is>
          <t>Hogar Nuestra Señora</t>
        </is>
      </c>
      <c r="J13" t="inlineStr">
        <is>
          <t>11-4556-3607</t>
        </is>
      </c>
      <c r="K13" t="inlineStr">
        <is>
          <t>contacto10@ejemplo.gob.ar</t>
        </is>
      </c>
      <c r="L13" t="inlineStr">
        <is>
          <t>Cabrera</t>
        </is>
      </c>
      <c r="M13" t="inlineStr">
        <is>
          <t>Lorenzo</t>
        </is>
      </c>
      <c r="N13" t="inlineStr">
        <is>
          <t>Posee N° doc. Extranjero</t>
        </is>
      </c>
      <c r="O13" t="inlineStr">
        <is>
          <t>90001427</t>
        </is>
      </c>
      <c r="P13" t="inlineStr">
        <is>
          <t>20-90001370-2</t>
        </is>
      </c>
      <c r="Q13" t="inlineStr">
        <is>
          <t>Femenino</t>
        </is>
      </c>
      <c r="R13" t="inlineStr">
        <is>
          <t>Sahara Occidental</t>
        </is>
      </c>
      <c r="S13" s="6" t="n">
        <v>41191</v>
      </c>
      <c r="T13" s="5" t="n">
        <v>16</v>
      </c>
      <c r="U13" t="inlineStr">
        <is>
          <t>Sin datos</t>
        </is>
      </c>
      <c r="V13" t="inlineStr">
        <is>
          <t>Primaria completa</t>
        </is>
      </c>
      <c r="W13" t="inlineStr">
        <is>
          <t>Güemes 4370</t>
        </is>
      </c>
      <c r="X13" t="inlineStr">
        <is>
          <t>Chubut</t>
        </is>
      </c>
      <c r="Y13" t="inlineStr">
        <is>
          <t>Dolavon</t>
        </is>
      </c>
      <c r="Z13" t="inlineStr">
        <is>
          <t>El Maitén</t>
        </is>
      </c>
      <c r="AA13" t="inlineStr">
        <is>
          <t>M5499H</t>
        </is>
      </c>
      <c r="AB13" t="inlineStr">
        <is>
          <t>N y/o A</t>
        </is>
      </c>
      <c r="AC13" t="inlineStr">
        <is>
          <t>Ambos</t>
        </is>
      </c>
      <c r="AD13" t="inlineStr">
        <is>
          <t>No</t>
        </is>
      </c>
      <c r="AE13" t="inlineStr">
        <is>
          <t>Física</t>
        </is>
      </c>
      <c r="AF13" t="inlineStr">
        <is>
          <t>No</t>
        </is>
      </c>
      <c r="AG13" t="inlineStr">
        <is>
          <t>Sin datos</t>
        </is>
      </c>
      <c r="AH13" t="inlineStr">
        <is>
          <t>Mental</t>
        </is>
      </c>
      <c r="AI13" t="inlineStr">
        <is>
          <t>Sí</t>
        </is>
      </c>
      <c r="AJ13" t="inlineStr">
        <is>
          <t>Privada</t>
        </is>
      </c>
      <c r="AK13" t="inlineStr">
        <is>
          <t>Programa SUMAR</t>
        </is>
      </c>
      <c r="AL13" t="inlineStr">
        <is>
          <t>Sí</t>
        </is>
      </c>
      <c r="AM13" t="inlineStr">
        <is>
          <t>Tehuelche</t>
        </is>
      </c>
      <c r="AN13" t="inlineStr">
        <is>
          <t>Sí</t>
        </is>
      </c>
      <c r="AO13" t="inlineStr">
        <is>
          <t>Madre</t>
        </is>
      </c>
      <c r="AP13" t="inlineStr">
        <is>
          <t>Fernández</t>
        </is>
      </c>
      <c r="AQ13" t="inlineStr">
        <is>
          <t>Camila</t>
        </is>
      </c>
      <c r="AR13" t="inlineStr">
        <is>
          <t>90001422</t>
        </is>
      </c>
      <c r="AS13" t="inlineStr">
        <is>
          <t>Femenino</t>
        </is>
      </c>
      <c r="AT13" s="6" t="n">
        <v>42401</v>
      </c>
      <c r="AU13" t="inlineStr">
        <is>
          <t>Islas Vírgenes de los Estados Unidos</t>
        </is>
      </c>
      <c r="AV13" t="inlineStr">
        <is>
          <t>Mitre 610</t>
        </is>
      </c>
      <c r="AW13" t="inlineStr">
        <is>
          <t>L7883G</t>
        </is>
      </c>
      <c r="AX13" t="inlineStr">
        <is>
          <t>Río Mayo</t>
        </is>
      </c>
      <c r="AY13" t="inlineStr">
        <is>
          <t>El Hoyo</t>
        </is>
      </c>
      <c r="AZ13" t="inlineStr">
        <is>
          <t>Chubut</t>
        </is>
      </c>
      <c r="BA13" t="inlineStr">
        <is>
          <t>contacto10@ejemplo.gob.ar</t>
        </is>
      </c>
      <c r="BB13" t="inlineStr">
        <is>
          <t>Universitario incompleto</t>
        </is>
      </c>
      <c r="BC13" t="inlineStr">
        <is>
          <t>Inactivo/a</t>
        </is>
      </c>
      <c r="BD13" t="inlineStr">
        <is>
          <t>Obra social</t>
        </is>
      </c>
      <c r="BE13" t="inlineStr">
        <is>
          <t>Sin datos</t>
        </is>
      </c>
      <c r="BF13" t="inlineStr">
        <is>
          <t>Ninguno</t>
        </is>
      </c>
      <c r="BG13" t="inlineStr">
        <is>
          <t>Benjamín Gómez</t>
        </is>
      </c>
      <c r="BH13" t="inlineStr">
        <is>
          <t>Derivación escolar</t>
        </is>
      </c>
      <c r="BI13" t="inlineStr">
        <is>
          <t>Negligencia</t>
        </is>
      </c>
      <c r="BJ13" s="6" t="n">
        <v>45892</v>
      </c>
      <c r="BK13" t="inlineStr">
        <is>
          <t>Más de un año</t>
        </is>
      </c>
      <c r="BL13" t="inlineStr">
        <is>
          <t>Otros</t>
        </is>
      </c>
      <c r="BM13" t="inlineStr">
        <is>
          <t>Nota de ejemplo 10</t>
        </is>
      </c>
    </row>
    <row r="14">
      <c r="A14" s="5" t="n">
        <v>11</v>
      </c>
      <c r="B14" s="6" t="n">
        <v>45732</v>
      </c>
      <c r="C14" t="inlineStr">
        <is>
          <t>Chubut</t>
        </is>
      </c>
      <c r="D14" t="inlineStr">
        <is>
          <t>Hogar Nuestra Señora</t>
        </is>
      </c>
      <c r="E14" t="inlineStr">
        <is>
          <t>Ministerio de Desarrollo Social</t>
        </is>
      </c>
      <c r="F14" t="inlineStr">
        <is>
          <t>Dolavon</t>
        </is>
      </c>
      <c r="G14" t="inlineStr">
        <is>
          <t>Belgrano 2335</t>
        </is>
      </c>
      <c r="H14" t="inlineStr">
        <is>
          <t>Camila Díaz</t>
        </is>
      </c>
      <c r="I14" t="inlineStr">
        <is>
          <t>Hogar Los Álamos</t>
        </is>
      </c>
      <c r="J14" t="inlineStr">
        <is>
          <t>11-4498-6507</t>
        </is>
      </c>
      <c r="K14" t="inlineStr">
        <is>
          <t>contacto11@ejemplo.gob.ar</t>
        </is>
      </c>
      <c r="L14" t="inlineStr">
        <is>
          <t>Villalba</t>
        </is>
      </c>
      <c r="M14" t="inlineStr">
        <is>
          <t>Emilia</t>
        </is>
      </c>
      <c r="N14" t="inlineStr">
        <is>
          <t>Sin datos</t>
        </is>
      </c>
      <c r="O14" t="inlineStr">
        <is>
          <t>90001558</t>
        </is>
      </c>
      <c r="P14" t="inlineStr">
        <is>
          <t>20-90001507-1</t>
        </is>
      </c>
      <c r="Q14" t="inlineStr">
        <is>
          <t>Otros</t>
        </is>
      </c>
      <c r="R14" t="inlineStr">
        <is>
          <t>China</t>
        </is>
      </c>
      <c r="S14" s="6" t="n">
        <v>42093</v>
      </c>
      <c r="T14" s="5" t="n">
        <v>17</v>
      </c>
      <c r="U14" t="inlineStr">
        <is>
          <t>Asiste</t>
        </is>
      </c>
      <c r="V14" t="inlineStr">
        <is>
          <t>Secundaria completa</t>
        </is>
      </c>
      <c r="W14" t="inlineStr">
        <is>
          <t>Sarmiento 320</t>
        </is>
      </c>
      <c r="X14" t="inlineStr">
        <is>
          <t>Chubut</t>
        </is>
      </c>
      <c r="Y14" t="inlineStr">
        <is>
          <t>Río Mayo</t>
        </is>
      </c>
      <c r="Z14" t="inlineStr">
        <is>
          <t>Gaiman</t>
        </is>
      </c>
      <c r="AA14" t="inlineStr">
        <is>
          <t>Z1444B</t>
        </is>
      </c>
      <c r="AB14" t="inlineStr">
        <is>
          <t>Sin datos</t>
        </is>
      </c>
      <c r="AC14" t="inlineStr">
        <is>
          <t>Fortalecimiento familiar</t>
        </is>
      </c>
      <c r="AD14" t="inlineStr">
        <is>
          <t>No</t>
        </is>
      </c>
      <c r="AE14" t="inlineStr">
        <is>
          <t>Sin datos</t>
        </is>
      </c>
      <c r="AF14" t="inlineStr">
        <is>
          <t>No</t>
        </is>
      </c>
      <c r="AG14" t="inlineStr">
        <is>
          <t>No</t>
        </is>
      </c>
      <c r="AH14" t="inlineStr">
        <is>
          <t>Mental</t>
        </is>
      </c>
      <c r="AI14" t="inlineStr">
        <is>
          <t>Sin datos</t>
        </is>
      </c>
      <c r="AJ14" t="inlineStr">
        <is>
          <t>Sin datos</t>
        </is>
      </c>
      <c r="AK14" t="inlineStr">
        <is>
          <t>Programa SUMAR</t>
        </is>
      </c>
      <c r="AL14" t="inlineStr">
        <is>
          <t>No</t>
        </is>
      </c>
      <c r="AM14" t="inlineStr"/>
      <c r="AN14" t="inlineStr">
        <is>
          <t>Sin datos</t>
        </is>
      </c>
      <c r="AO14" t="inlineStr">
        <is>
          <t>Sin datos</t>
        </is>
      </c>
      <c r="AP14" t="inlineStr">
        <is>
          <t>Romero</t>
        </is>
      </c>
      <c r="AQ14" t="inlineStr">
        <is>
          <t>Valentina</t>
        </is>
      </c>
      <c r="AR14" t="inlineStr">
        <is>
          <t>90001560</t>
        </is>
      </c>
      <c r="AS14" t="inlineStr">
        <is>
          <t>Femenino</t>
        </is>
      </c>
      <c r="AT14" s="6" t="n">
        <v>40514</v>
      </c>
      <c r="AU14" t="inlineStr">
        <is>
          <t>Israel</t>
        </is>
      </c>
      <c r="AV14" t="inlineStr">
        <is>
          <t>San Martín 4518</t>
        </is>
      </c>
      <c r="AW14" t="inlineStr">
        <is>
          <t>C6733D</t>
        </is>
      </c>
      <c r="AX14" t="inlineStr">
        <is>
          <t>El Maitén</t>
        </is>
      </c>
      <c r="AY14" t="inlineStr">
        <is>
          <t>Trelew</t>
        </is>
      </c>
      <c r="AZ14" t="inlineStr">
        <is>
          <t>Chubut</t>
        </is>
      </c>
      <c r="BA14" t="inlineStr">
        <is>
          <t>contacto11@ejemplo.gob.ar</t>
        </is>
      </c>
      <c r="BB14" t="inlineStr">
        <is>
          <t>Universitario completo</t>
        </is>
      </c>
      <c r="BC14" t="inlineStr">
        <is>
          <t>Ocupado/a</t>
        </is>
      </c>
      <c r="BD14" t="inlineStr">
        <is>
          <t>Obra social</t>
        </is>
      </c>
      <c r="BE14" t="inlineStr">
        <is>
          <t>Sí</t>
        </is>
      </c>
      <c r="BF14" t="inlineStr">
        <is>
          <t>Tehuelche</t>
        </is>
      </c>
      <c r="BG14" t="inlineStr">
        <is>
          <t>Lorenzo Gómez</t>
        </is>
      </c>
      <c r="BH14" t="inlineStr">
        <is>
          <t>Derivación policial</t>
        </is>
      </c>
      <c r="BI14" t="inlineStr">
        <is>
          <t>Dificultad en el acceso a la vivienda y espacio saludable</t>
        </is>
      </c>
      <c r="BJ14" s="6" t="n">
        <v>46047</v>
      </c>
      <c r="BK14" t="inlineStr">
        <is>
          <t>De 90 a 180 días</t>
        </is>
      </c>
      <c r="BL14" t="inlineStr">
        <is>
          <t>Consumo problemático</t>
        </is>
      </c>
      <c r="BM14" t="inlineStr">
        <is>
          <t>Nota de ejemplo 11</t>
        </is>
      </c>
    </row>
    <row r="15">
      <c r="A15" s="5" t="n">
        <v>12</v>
      </c>
      <c r="B15" s="6" t="n">
        <v>46174</v>
      </c>
      <c r="C15" t="inlineStr">
        <is>
          <t>Chubut</t>
        </is>
      </c>
      <c r="D15" t="inlineStr">
        <is>
          <t>Hogar Nuestra Señora</t>
        </is>
      </c>
      <c r="E15" t="inlineStr">
        <is>
          <t>Ministerio de Desarrollo Social</t>
        </is>
      </c>
      <c r="F15" t="inlineStr">
        <is>
          <t>Dolavon</t>
        </is>
      </c>
      <c r="G15" t="inlineStr">
        <is>
          <t>Alberdi 2199</t>
        </is>
      </c>
      <c r="H15" t="inlineStr">
        <is>
          <t>Isabella Sosa</t>
        </is>
      </c>
      <c r="I15" t="inlineStr">
        <is>
          <t>Residencia El Ceibo</t>
        </is>
      </c>
      <c r="J15" t="inlineStr">
        <is>
          <t>11-4720-2876</t>
        </is>
      </c>
      <c r="K15" t="inlineStr">
        <is>
          <t>contacto12@ejemplo.gob.ar</t>
        </is>
      </c>
      <c r="L15" t="inlineStr">
        <is>
          <t>Ojeda</t>
        </is>
      </c>
      <c r="M15" t="inlineStr">
        <is>
          <t>Lorenzo</t>
        </is>
      </c>
      <c r="N15" t="inlineStr">
        <is>
          <t>No posee N° DNI</t>
        </is>
      </c>
      <c r="P15" t="inlineStr">
        <is>
          <t>20-90001644-2</t>
        </is>
      </c>
      <c r="Q15" t="inlineStr">
        <is>
          <t>Masculino</t>
        </is>
      </c>
      <c r="R15" t="inlineStr">
        <is>
          <t>Malta</t>
        </is>
      </c>
      <c r="S15" s="6" t="n">
        <v>40284</v>
      </c>
      <c r="T15" s="5" t="n">
        <v>17</v>
      </c>
      <c r="U15" t="inlineStr">
        <is>
          <t>No asiste</t>
        </is>
      </c>
      <c r="V15" t="inlineStr">
        <is>
          <t>Secundaria completa</t>
        </is>
      </c>
      <c r="W15" t="inlineStr">
        <is>
          <t>Alberdi 3174</t>
        </is>
      </c>
      <c r="X15" t="inlineStr">
        <is>
          <t>Chubut</t>
        </is>
      </c>
      <c r="Y15" t="inlineStr">
        <is>
          <t>Gaiman</t>
        </is>
      </c>
      <c r="Z15" t="inlineStr">
        <is>
          <t>Lago Puelo</t>
        </is>
      </c>
      <c r="AA15" t="inlineStr">
        <is>
          <t>L2245J</t>
        </is>
      </c>
      <c r="AB15" t="inlineStr">
        <is>
          <t>Sin datos</t>
        </is>
      </c>
      <c r="AC15" t="inlineStr">
        <is>
          <t>Ambos</t>
        </is>
      </c>
      <c r="AD15" t="inlineStr">
        <is>
          <t>No</t>
        </is>
      </c>
      <c r="AE15" t="inlineStr">
        <is>
          <t>Mental</t>
        </is>
      </c>
      <c r="AF15" t="inlineStr">
        <is>
          <t>No</t>
        </is>
      </c>
      <c r="AG15" t="inlineStr">
        <is>
          <t>Sí</t>
        </is>
      </c>
      <c r="AH15" t="inlineStr">
        <is>
          <t>Visceral</t>
        </is>
      </c>
      <c r="AI15" t="inlineStr">
        <is>
          <t>Sí</t>
        </is>
      </c>
      <c r="AJ15" t="inlineStr">
        <is>
          <t>Publica</t>
        </is>
      </c>
      <c r="AK15" t="inlineStr">
        <is>
          <t>Obra social</t>
        </is>
      </c>
      <c r="AL15" t="inlineStr">
        <is>
          <t>No</t>
        </is>
      </c>
      <c r="AM15" t="inlineStr">
        <is>
          <t>Nota de ejemplo 12</t>
        </is>
      </c>
      <c r="AN15" t="inlineStr">
        <is>
          <t>Sin datos</t>
        </is>
      </c>
      <c r="AO15" t="inlineStr">
        <is>
          <t>Otros</t>
        </is>
      </c>
      <c r="AP15" t="inlineStr">
        <is>
          <t>Sosa</t>
        </is>
      </c>
      <c r="AQ15" t="inlineStr">
        <is>
          <t>Luis</t>
        </is>
      </c>
      <c r="AR15" t="inlineStr">
        <is>
          <t>90001708</t>
        </is>
      </c>
      <c r="AS15" t="inlineStr">
        <is>
          <t>Otros</t>
        </is>
      </c>
      <c r="AT15" s="6" t="n">
        <v>41576</v>
      </c>
      <c r="AU15" t="inlineStr">
        <is>
          <t>Alemania</t>
        </is>
      </c>
      <c r="AV15" t="inlineStr">
        <is>
          <t>Güemes 3541</t>
        </is>
      </c>
      <c r="AW15" t="inlineStr">
        <is>
          <t>W2729G</t>
        </is>
      </c>
      <c r="AX15" t="inlineStr">
        <is>
          <t>Sarmiento</t>
        </is>
      </c>
      <c r="AY15" t="inlineStr">
        <is>
          <t>El Maitén</t>
        </is>
      </c>
      <c r="AZ15" t="inlineStr">
        <is>
          <t>Chubut</t>
        </is>
      </c>
      <c r="BA15" t="inlineStr">
        <is>
          <t>contacto12@ejemplo.gob.ar</t>
        </is>
      </c>
      <c r="BB15" t="inlineStr">
        <is>
          <t>Terciario incompleto</t>
        </is>
      </c>
      <c r="BC15" t="inlineStr">
        <is>
          <t>Inactivo/a</t>
        </is>
      </c>
      <c r="BD15" t="inlineStr">
        <is>
          <t>Programa SUMAR</t>
        </is>
      </c>
      <c r="BE15" t="inlineStr">
        <is>
          <t>No</t>
        </is>
      </c>
      <c r="BF15" t="inlineStr">
        <is>
          <t>Tehuelche</t>
        </is>
      </c>
      <c r="BG15" t="inlineStr">
        <is>
          <t>Bautista Quiroga</t>
        </is>
      </c>
      <c r="BH15" t="inlineStr">
        <is>
          <t>Derivación ONG</t>
        </is>
      </c>
      <c r="BI15" t="inlineStr">
        <is>
          <t>Explotación y trabajo infantil adolescente</t>
        </is>
      </c>
      <c r="BJ15" s="6" t="n">
        <v>45661</v>
      </c>
      <c r="BK15" t="inlineStr">
        <is>
          <t>Más de un año</t>
        </is>
      </c>
      <c r="BL15" t="inlineStr">
        <is>
          <t>Situación de calle</t>
        </is>
      </c>
      <c r="BM15" t="inlineStr"/>
    </row>
    <row r="16">
      <c r="A16" s="5" t="n">
        <v>13</v>
      </c>
      <c r="B16" s="6" t="n">
        <v>45685</v>
      </c>
      <c r="C16" t="inlineStr">
        <is>
          <t>Chubut</t>
        </is>
      </c>
      <c r="D16" t="inlineStr">
        <is>
          <t>Centro Municipal Norte</t>
        </is>
      </c>
      <c r="E16" t="inlineStr">
        <is>
          <t>Subsecretaría de Niñez y Adolescencia</t>
        </is>
      </c>
      <c r="F16" t="inlineStr">
        <is>
          <t>Camarones</t>
        </is>
      </c>
      <c r="G16" t="inlineStr">
        <is>
          <t>Belgrano 809</t>
        </is>
      </c>
      <c r="H16" t="inlineStr">
        <is>
          <t>Valentina Díaz</t>
        </is>
      </c>
      <c r="I16" t="inlineStr">
        <is>
          <t>Residencia El Ceibo</t>
        </is>
      </c>
      <c r="J16" t="inlineStr">
        <is>
          <t>11-4868-8613</t>
        </is>
      </c>
      <c r="K16" t="inlineStr">
        <is>
          <t>contacto13@ejemplo.gob.ar</t>
        </is>
      </c>
      <c r="L16" t="inlineStr">
        <is>
          <t>Ledesma</t>
        </is>
      </c>
      <c r="M16" t="inlineStr">
        <is>
          <t>Joaquín</t>
        </is>
      </c>
      <c r="N16" t="inlineStr">
        <is>
          <t>Sin inscripción</t>
        </is>
      </c>
      <c r="P16" t="inlineStr">
        <is>
          <t>20-90001781-3</t>
        </is>
      </c>
      <c r="Q16" t="inlineStr">
        <is>
          <t>Femenino</t>
        </is>
      </c>
      <c r="R16" t="inlineStr">
        <is>
          <t>Anguila</t>
        </is>
      </c>
      <c r="S16" s="6" t="n">
        <v>42203</v>
      </c>
      <c r="T16" s="5" t="n">
        <v>16</v>
      </c>
      <c r="U16" t="inlineStr">
        <is>
          <t>No asiste</t>
        </is>
      </c>
      <c r="V16" t="inlineStr">
        <is>
          <t>Primaria incompleta</t>
        </is>
      </c>
      <c r="W16" t="inlineStr">
        <is>
          <t>Mitre 1837</t>
        </is>
      </c>
      <c r="X16" t="inlineStr">
        <is>
          <t>Chubut</t>
        </is>
      </c>
      <c r="Y16" t="inlineStr">
        <is>
          <t>Sarmiento</t>
        </is>
      </c>
      <c r="Z16" t="inlineStr">
        <is>
          <t>El Hoyo</t>
        </is>
      </c>
      <c r="AA16" t="inlineStr">
        <is>
          <t>N6576E</t>
        </is>
      </c>
      <c r="AB16" t="inlineStr">
        <is>
          <t>Sin datos</t>
        </is>
      </c>
      <c r="AC16" t="inlineStr">
        <is>
          <t>Ambos</t>
        </is>
      </c>
      <c r="AD16" t="inlineStr">
        <is>
          <t>No</t>
        </is>
      </c>
      <c r="AE16" t="inlineStr">
        <is>
          <t>Mental</t>
        </is>
      </c>
      <c r="AF16" t="inlineStr">
        <is>
          <t>No</t>
        </is>
      </c>
      <c r="AG16" t="inlineStr">
        <is>
          <t>No</t>
        </is>
      </c>
      <c r="AH16" t="inlineStr">
        <is>
          <t>Auditiva</t>
        </is>
      </c>
      <c r="AI16" t="inlineStr">
        <is>
          <t>Sin datos</t>
        </is>
      </c>
      <c r="AJ16" t="inlineStr">
        <is>
          <t>Sin datos</t>
        </is>
      </c>
      <c r="AK16" t="inlineStr">
        <is>
          <t>Programa SUMAR</t>
        </is>
      </c>
      <c r="AL16" t="inlineStr">
        <is>
          <t>Sin datos</t>
        </is>
      </c>
      <c r="AM16" t="inlineStr"/>
      <c r="AN16" t="inlineStr">
        <is>
          <t>Sí</t>
        </is>
      </c>
      <c r="AO16" t="inlineStr">
        <is>
          <t>Otros</t>
        </is>
      </c>
      <c r="AP16" t="inlineStr">
        <is>
          <t>Díaz</t>
        </is>
      </c>
      <c r="AQ16" t="inlineStr">
        <is>
          <t>Benjamín</t>
        </is>
      </c>
      <c r="AR16" t="inlineStr">
        <is>
          <t>90001783</t>
        </is>
      </c>
      <c r="AS16" t="inlineStr">
        <is>
          <t>Masculino</t>
        </is>
      </c>
      <c r="AT16" s="6" t="n">
        <v>41384</v>
      </c>
      <c r="AU16" t="inlineStr">
        <is>
          <t>Ecuador</t>
        </is>
      </c>
      <c r="AV16" t="inlineStr">
        <is>
          <t>Mitre 2093</t>
        </is>
      </c>
      <c r="AW16" t="inlineStr">
        <is>
          <t>P7046H</t>
        </is>
      </c>
      <c r="AX16" t="inlineStr">
        <is>
          <t>Rada Tilly</t>
        </is>
      </c>
      <c r="AY16" t="inlineStr">
        <is>
          <t>Rada Tilly</t>
        </is>
      </c>
      <c r="AZ16" t="inlineStr">
        <is>
          <t>Chubut</t>
        </is>
      </c>
      <c r="BA16" t="inlineStr">
        <is>
          <t>contacto13@ejemplo.gob.ar</t>
        </is>
      </c>
      <c r="BB16" t="inlineStr">
        <is>
          <t>Secundaria incompleta</t>
        </is>
      </c>
      <c r="BC16" t="inlineStr">
        <is>
          <t>Desocupado/a</t>
        </is>
      </c>
      <c r="BD16" t="inlineStr">
        <is>
          <t>Monotributo social</t>
        </is>
      </c>
      <c r="BE16" t="inlineStr">
        <is>
          <t>No</t>
        </is>
      </c>
      <c r="BF16" t="inlineStr">
        <is>
          <t>Sin datos</t>
        </is>
      </c>
      <c r="BG16" t="inlineStr">
        <is>
          <t>Benjamín Rodríguez</t>
        </is>
      </c>
      <c r="BH16" t="inlineStr">
        <is>
          <t>Derivación escolar</t>
        </is>
      </c>
      <c r="BI16" t="inlineStr">
        <is>
          <t>Explotación y trabajo infantil adolescente</t>
        </is>
      </c>
      <c r="BJ16" s="6" t="n">
        <v>46055</v>
      </c>
      <c r="BK16" t="inlineStr">
        <is>
          <t>Hasta 90 días</t>
        </is>
      </c>
      <c r="BL16" t="inlineStr">
        <is>
          <t>Dificultad en el acceso a la salud</t>
        </is>
      </c>
      <c r="BM16" t="inlineStr"/>
    </row>
    <row r="17">
      <c r="A17" s="5" t="n">
        <v>14</v>
      </c>
      <c r="B17" s="6" t="n">
        <v>46169</v>
      </c>
      <c r="C17" t="inlineStr">
        <is>
          <t>Chubut</t>
        </is>
      </c>
      <c r="D17" t="inlineStr">
        <is>
          <t>Hogar Nuestra Señora</t>
        </is>
      </c>
      <c r="E17" t="inlineStr">
        <is>
          <t>Servicio de Protección de Derechos</t>
        </is>
      </c>
      <c r="F17" t="inlineStr">
        <is>
          <t>Comodoro Rivadavia</t>
        </is>
      </c>
      <c r="G17" t="inlineStr">
        <is>
          <t>Belgrano 1872</t>
        </is>
      </c>
      <c r="H17" t="inlineStr">
        <is>
          <t>Bautista Díaz</t>
        </is>
      </c>
      <c r="I17" t="inlineStr">
        <is>
          <t>Centro Municipal Norte</t>
        </is>
      </c>
      <c r="J17" t="inlineStr">
        <is>
          <t>11-4841-9595</t>
        </is>
      </c>
      <c r="K17" t="inlineStr">
        <is>
          <t>contacto14@ejemplo.gob.ar</t>
        </is>
      </c>
      <c r="L17" t="inlineStr">
        <is>
          <t>Ledesma</t>
        </is>
      </c>
      <c r="M17" t="inlineStr">
        <is>
          <t>Valentina</t>
        </is>
      </c>
      <c r="N17" t="inlineStr">
        <is>
          <t>Posee N° DNI</t>
        </is>
      </c>
      <c r="O17" t="inlineStr">
        <is>
          <t>90001942</t>
        </is>
      </c>
      <c r="P17" t="inlineStr">
        <is>
          <t>20-90001918-2</t>
        </is>
      </c>
      <c r="Q17" t="inlineStr">
        <is>
          <t>Femenino</t>
        </is>
      </c>
      <c r="R17" t="inlineStr">
        <is>
          <t>El Salvador</t>
        </is>
      </c>
      <c r="S17" s="6" t="n">
        <v>41657</v>
      </c>
      <c r="T17" s="5" t="n">
        <v>5</v>
      </c>
      <c r="U17" t="inlineStr">
        <is>
          <t>No asiste</t>
        </is>
      </c>
      <c r="V17" t="inlineStr">
        <is>
          <t>Nunca asistió</t>
        </is>
      </c>
      <c r="W17" t="inlineStr">
        <is>
          <t>Alberdi 4475</t>
        </is>
      </c>
      <c r="X17" t="inlineStr">
        <is>
          <t>Chubut</t>
        </is>
      </c>
      <c r="Y17" t="inlineStr">
        <is>
          <t>Comodoro Rivadavia</t>
        </is>
      </c>
      <c r="Z17" t="inlineStr">
        <is>
          <t>Esquel</t>
        </is>
      </c>
      <c r="AA17" t="inlineStr">
        <is>
          <t>C1893I</t>
        </is>
      </c>
      <c r="AB17" t="inlineStr">
        <is>
          <t>Grupo familiar</t>
        </is>
      </c>
      <c r="AC17" t="inlineStr">
        <is>
          <t>Ambos</t>
        </is>
      </c>
      <c r="AD17" t="inlineStr">
        <is>
          <t>No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Visceral</t>
        </is>
      </c>
      <c r="AI17" t="inlineStr">
        <is>
          <t>En trámite</t>
        </is>
      </c>
      <c r="AJ17" t="inlineStr">
        <is>
          <t>Sin datos</t>
        </is>
      </c>
      <c r="AK17" t="inlineStr">
        <is>
          <t>Sin cobertura</t>
        </is>
      </c>
      <c r="AL17" t="inlineStr">
        <is>
          <t>No</t>
        </is>
      </c>
      <c r="AM17" t="inlineStr"/>
      <c r="AN17" t="inlineStr">
        <is>
          <t>No</t>
        </is>
      </c>
      <c r="AO17" t="inlineStr">
        <is>
          <t>Ambos padres</t>
        </is>
      </c>
      <c r="AP17" t="inlineStr">
        <is>
          <t>Rodríguez</t>
        </is>
      </c>
      <c r="AQ17" t="inlineStr">
        <is>
          <t>Lorenzo</t>
        </is>
      </c>
      <c r="AR17" t="inlineStr">
        <is>
          <t>90001979</t>
        </is>
      </c>
      <c r="AS17" t="inlineStr">
        <is>
          <t>Masculino</t>
        </is>
      </c>
      <c r="AT17" s="6" t="n">
        <v>40446</v>
      </c>
      <c r="AU17" t="inlineStr">
        <is>
          <t>Islas Bermudas</t>
        </is>
      </c>
      <c r="AV17" t="inlineStr">
        <is>
          <t>Mitre 706</t>
        </is>
      </c>
      <c r="AW17" t="inlineStr">
        <is>
          <t>Z1878C</t>
        </is>
      </c>
      <c r="AX17" t="inlineStr">
        <is>
          <t>Comodoro Rivadavia</t>
        </is>
      </c>
      <c r="AY17" t="inlineStr">
        <is>
          <t>El Hoyo</t>
        </is>
      </c>
      <c r="AZ17" t="inlineStr">
        <is>
          <t>Chubut</t>
        </is>
      </c>
      <c r="BA17" t="inlineStr">
        <is>
          <t>contacto14@ejemplo.gob.ar</t>
        </is>
      </c>
      <c r="BB17" t="inlineStr">
        <is>
          <t>Universitario incompleto</t>
        </is>
      </c>
      <c r="BC17" t="inlineStr">
        <is>
          <t>Desocupado/a</t>
        </is>
      </c>
      <c r="BD17" t="inlineStr">
        <is>
          <t>Obra social</t>
        </is>
      </c>
      <c r="BE17" t="inlineStr">
        <is>
          <t>Sí</t>
        </is>
      </c>
      <c r="BF17" t="inlineStr">
        <is>
          <t>Mapuche</t>
        </is>
      </c>
      <c r="BG17" t="inlineStr">
        <is>
          <t>Martina Ojeda</t>
        </is>
      </c>
      <c r="BH17" t="inlineStr">
        <is>
          <t>Derivación sanitaria</t>
        </is>
      </c>
      <c r="BI17" t="inlineStr">
        <is>
          <t>Dificultades en el ejercicio de la responsabilidad parental</t>
        </is>
      </c>
      <c r="BJ17" s="6" t="n">
        <v>45756</v>
      </c>
      <c r="BK17" t="inlineStr">
        <is>
          <t>Más de un año</t>
        </is>
      </c>
      <c r="BL17" t="inlineStr">
        <is>
          <t>Situación de calle</t>
        </is>
      </c>
      <c r="BM17" t="inlineStr"/>
    </row>
    <row r="18">
      <c r="A18" s="5" t="n">
        <v>15</v>
      </c>
      <c r="B18" s="6" t="n">
        <v>45987</v>
      </c>
      <c r="C18" t="inlineStr">
        <is>
          <t>Chubut</t>
        </is>
      </c>
      <c r="D18" t="inlineStr">
        <is>
          <t>Hogar Nuestra Señora</t>
        </is>
      </c>
      <c r="E18" t="inlineStr">
        <is>
          <t>Municipalidad de Rawson</t>
        </is>
      </c>
      <c r="F18" t="inlineStr">
        <is>
          <t>Esquel</t>
        </is>
      </c>
      <c r="G18" t="inlineStr">
        <is>
          <t>Sarmiento 593</t>
        </is>
      </c>
      <c r="H18" t="inlineStr">
        <is>
          <t>Joaquín Cabrera</t>
        </is>
      </c>
      <c r="I18" t="inlineStr">
        <is>
          <t>Hogar Los Álamos</t>
        </is>
      </c>
      <c r="J18" t="inlineStr">
        <is>
          <t>11-4881-4404</t>
        </is>
      </c>
      <c r="K18" t="inlineStr">
        <is>
          <t>contacto15@ejemplo.gob.ar</t>
        </is>
      </c>
      <c r="L18" t="inlineStr">
        <is>
          <t>Villalba</t>
        </is>
      </c>
      <c r="M18" t="inlineStr">
        <is>
          <t>Mateo</t>
        </is>
      </c>
      <c r="N18" t="inlineStr">
        <is>
          <t>DNI en trámite</t>
        </is>
      </c>
      <c r="P18" t="inlineStr">
        <is>
          <t>20-90002055-5</t>
        </is>
      </c>
      <c r="Q18" t="inlineStr">
        <is>
          <t>Masculino</t>
        </is>
      </c>
      <c r="R18" t="inlineStr">
        <is>
          <t>Chad</t>
        </is>
      </c>
      <c r="S18" s="6" t="n">
        <v>41161</v>
      </c>
      <c r="T18" s="5" t="n">
        <v>5</v>
      </c>
      <c r="U18" t="inlineStr">
        <is>
          <t>Sin datos</t>
        </is>
      </c>
      <c r="V18" t="inlineStr">
        <is>
          <t>Nunca asistió</t>
        </is>
      </c>
      <c r="W18" t="inlineStr">
        <is>
          <t>Belgrano 121</t>
        </is>
      </c>
      <c r="X18" t="inlineStr">
        <is>
          <t>Chubut</t>
        </is>
      </c>
      <c r="Y18" t="inlineStr">
        <is>
          <t>Gaiman</t>
        </is>
      </c>
      <c r="Z18" t="inlineStr">
        <is>
          <t>Dolavon</t>
        </is>
      </c>
      <c r="AA18" t="inlineStr">
        <is>
          <t>W5771A</t>
        </is>
      </c>
      <c r="AB18" t="inlineStr">
        <is>
          <t>N y/o A</t>
        </is>
      </c>
      <c r="AC18" t="inlineStr">
        <is>
          <t>Fortalecimiento familiar</t>
        </is>
      </c>
      <c r="AD18" t="inlineStr">
        <is>
          <t>No</t>
        </is>
      </c>
      <c r="AE18" t="inlineStr">
        <is>
          <t>Sin datos</t>
        </is>
      </c>
      <c r="AF18" t="inlineStr">
        <is>
          <t>Sí</t>
        </is>
      </c>
      <c r="AG18" t="inlineStr">
        <is>
          <t>Sí</t>
        </is>
      </c>
      <c r="AH18" t="inlineStr">
        <is>
          <t>Auditiva</t>
        </is>
      </c>
      <c r="AI18" t="inlineStr">
        <is>
          <t>En trámite</t>
        </is>
      </c>
      <c r="AJ18" t="inlineStr">
        <is>
          <t>Publica</t>
        </is>
      </c>
      <c r="AK18" t="inlineStr">
        <is>
          <t>Programa SUMAR</t>
        </is>
      </c>
      <c r="AL18" t="inlineStr">
        <is>
          <t>No</t>
        </is>
      </c>
      <c r="AM18" t="inlineStr"/>
      <c r="AN18" t="inlineStr">
        <is>
          <t>Sí</t>
        </is>
      </c>
      <c r="AO18" t="inlineStr">
        <is>
          <t>Madre</t>
        </is>
      </c>
      <c r="AP18" t="inlineStr">
        <is>
          <t>Villalba</t>
        </is>
      </c>
      <c r="AQ18" t="inlineStr">
        <is>
          <t>Sofía</t>
        </is>
      </c>
      <c r="AR18" t="inlineStr">
        <is>
          <t>90002089</t>
        </is>
      </c>
      <c r="AS18" t="inlineStr">
        <is>
          <t>Masculino</t>
        </is>
      </c>
      <c r="AT18" s="6" t="n">
        <v>40471</v>
      </c>
      <c r="AU18" t="inlineStr">
        <is>
          <t>Australia</t>
        </is>
      </c>
      <c r="AV18" t="inlineStr">
        <is>
          <t>Belgrano 2619</t>
        </is>
      </c>
      <c r="AW18" t="inlineStr">
        <is>
          <t>Z5728H</t>
        </is>
      </c>
      <c r="AX18" t="inlineStr">
        <is>
          <t>Trelew</t>
        </is>
      </c>
      <c r="AY18" t="inlineStr">
        <is>
          <t>Dolavon</t>
        </is>
      </c>
      <c r="AZ18" t="inlineStr">
        <is>
          <t>Chubut</t>
        </is>
      </c>
      <c r="BA18" t="inlineStr">
        <is>
          <t>contacto15@ejemplo.gob.ar</t>
        </is>
      </c>
      <c r="BB18" t="inlineStr">
        <is>
          <t>Sin datos</t>
        </is>
      </c>
      <c r="BC18" t="inlineStr">
        <is>
          <t>Desocupado/a</t>
        </is>
      </c>
      <c r="BD18" t="inlineStr">
        <is>
          <t>Sin cobertura</t>
        </is>
      </c>
      <c r="BE18" t="inlineStr">
        <is>
          <t>No</t>
        </is>
      </c>
      <c r="BF18" t="inlineStr">
        <is>
          <t>Ninguno</t>
        </is>
      </c>
      <c r="BG18" t="inlineStr">
        <is>
          <t>Martina Díaz</t>
        </is>
      </c>
      <c r="BH18" t="inlineStr">
        <is>
          <t>Derivación sanitaria</t>
        </is>
      </c>
      <c r="BI18" t="inlineStr">
        <is>
          <t>Dificultad en el acceso a la escolaridad</t>
        </is>
      </c>
      <c r="BJ18" s="6" t="n">
        <v>45679</v>
      </c>
      <c r="BK18" t="inlineStr">
        <is>
          <t>Hasta 90 días</t>
        </is>
      </c>
      <c r="BL18" t="inlineStr">
        <is>
          <t>Vulneración a la identidad y discriminación</t>
        </is>
      </c>
      <c r="BM18" t="inlineStr">
        <is>
          <t>Nota de ejemplo 15</t>
        </is>
      </c>
    </row>
    <row r="19">
      <c r="A19" s="5" t="n">
        <v>16</v>
      </c>
      <c r="B19" s="6" t="n">
        <v>45961</v>
      </c>
      <c r="C19" t="inlineStr">
        <is>
          <t>Chubut</t>
        </is>
      </c>
      <c r="D19" t="inlineStr">
        <is>
          <t>Hogar Nuestra Señora</t>
        </is>
      </c>
      <c r="E19" t="inlineStr">
        <is>
          <t>Subsecretaría de Niñez y Adolescencia</t>
        </is>
      </c>
      <c r="F19" t="inlineStr">
        <is>
          <t>Rawson</t>
        </is>
      </c>
      <c r="G19" t="inlineStr">
        <is>
          <t>San Martín 1975</t>
        </is>
      </c>
      <c r="H19" t="inlineStr">
        <is>
          <t>Emilia Paz</t>
        </is>
      </c>
      <c r="I19" t="inlineStr">
        <is>
          <t>Hogar Nuestra Señora</t>
        </is>
      </c>
      <c r="J19" t="inlineStr">
        <is>
          <t>11-4701-1339</t>
        </is>
      </c>
      <c r="K19" t="inlineStr">
        <is>
          <t>contacto16@ejemplo.gob.ar</t>
        </is>
      </c>
      <c r="L19" t="inlineStr">
        <is>
          <t>Ojeda</t>
        </is>
      </c>
      <c r="M19" t="inlineStr">
        <is>
          <t>Emilia</t>
        </is>
      </c>
      <c r="N19" t="inlineStr">
        <is>
          <t>Sin datos</t>
        </is>
      </c>
      <c r="O19" t="inlineStr">
        <is>
          <t>90002226</t>
        </is>
      </c>
      <c r="P19" t="inlineStr">
        <is>
          <t>20-90002192-6</t>
        </is>
      </c>
      <c r="Q19" t="inlineStr">
        <is>
          <t>Otros</t>
        </is>
      </c>
      <c r="R19" t="inlineStr">
        <is>
          <t>Antillas Neerlandesas</t>
        </is>
      </c>
      <c r="S19" s="6" t="n">
        <v>40896</v>
      </c>
      <c r="T19" s="5" t="n">
        <v>10</v>
      </c>
      <c r="U19" t="inlineStr">
        <is>
          <t>Sin datos</t>
        </is>
      </c>
      <c r="V19" t="inlineStr">
        <is>
          <t>Terciario/Universitario</t>
        </is>
      </c>
      <c r="W19" t="inlineStr">
        <is>
          <t>Mitre 2378</t>
        </is>
      </c>
      <c r="X19" t="inlineStr">
        <is>
          <t>Chubut</t>
        </is>
      </c>
      <c r="Y19" t="inlineStr">
        <is>
          <t>Comodoro Rivadavia</t>
        </is>
      </c>
      <c r="Z19" t="inlineStr">
        <is>
          <t>Trevelin</t>
        </is>
      </c>
      <c r="AA19" t="inlineStr">
        <is>
          <t>T9056B</t>
        </is>
      </c>
      <c r="AB19" t="inlineStr">
        <is>
          <t>Grupo familiar</t>
        </is>
      </c>
      <c r="AC19" t="inlineStr">
        <is>
          <t>Fortalecimiento familiar</t>
        </is>
      </c>
      <c r="AD19" t="inlineStr">
        <is>
          <t>Sin datos</t>
        </is>
      </c>
      <c r="AE19" t="inlineStr">
        <is>
          <t>Mixta</t>
        </is>
      </c>
      <c r="AF19" t="inlineStr">
        <is>
          <t>No</t>
        </is>
      </c>
      <c r="AG19" t="inlineStr">
        <is>
          <t>Sí</t>
        </is>
      </c>
      <c r="AH19" t="inlineStr">
        <is>
          <t>Visual</t>
        </is>
      </c>
      <c r="AI19" t="inlineStr">
        <is>
          <t>No</t>
        </is>
      </c>
      <c r="AJ19" t="inlineStr">
        <is>
          <t>Sin datos</t>
        </is>
      </c>
      <c r="AK19" t="inlineStr">
        <is>
          <t>Sin cobertura</t>
        </is>
      </c>
      <c r="AL19" t="inlineStr">
        <is>
          <t>Sin datos</t>
        </is>
      </c>
      <c r="AM19" t="inlineStr"/>
      <c r="AN19" t="inlineStr">
        <is>
          <t>Sin datos</t>
        </is>
      </c>
      <c r="AO19" t="inlineStr">
        <is>
          <t>Otros</t>
        </is>
      </c>
      <c r="AP19" t="inlineStr">
        <is>
          <t>Romero</t>
        </is>
      </c>
      <c r="AQ19" t="inlineStr">
        <is>
          <t>Lorenzo</t>
        </is>
      </c>
      <c r="AR19" t="inlineStr">
        <is>
          <t>90002262</t>
        </is>
      </c>
      <c r="AS19" t="inlineStr">
        <is>
          <t>Masculino</t>
        </is>
      </c>
      <c r="AT19" s="6" t="n">
        <v>42041</v>
      </c>
      <c r="AU19" t="inlineStr">
        <is>
          <t>Barbados</t>
        </is>
      </c>
      <c r="AV19" t="inlineStr">
        <is>
          <t>Rivadavia 2167</t>
        </is>
      </c>
      <c r="AW19" t="inlineStr">
        <is>
          <t>Q2899G</t>
        </is>
      </c>
      <c r="AX19" t="inlineStr">
        <is>
          <t>Camarones</t>
        </is>
      </c>
      <c r="AY19" t="inlineStr">
        <is>
          <t>Rada Tilly</t>
        </is>
      </c>
      <c r="AZ19" t="inlineStr">
        <is>
          <t>Chubut</t>
        </is>
      </c>
      <c r="BA19" t="inlineStr">
        <is>
          <t>contacto16@ejemplo.gob.ar</t>
        </is>
      </c>
      <c r="BB19" t="inlineStr">
        <is>
          <t>Nunca asistió</t>
        </is>
      </c>
      <c r="BC19" t="inlineStr">
        <is>
          <t>Inactivo/a</t>
        </is>
      </c>
      <c r="BD19" t="inlineStr">
        <is>
          <t>Sin cobertura</t>
        </is>
      </c>
      <c r="BE19" t="inlineStr">
        <is>
          <t>No</t>
        </is>
      </c>
      <c r="BF19" t="inlineStr">
        <is>
          <t>Mapuche</t>
        </is>
      </c>
      <c r="BG19" t="inlineStr">
        <is>
          <t>Mateo Quiroga</t>
        </is>
      </c>
      <c r="BH19" t="inlineStr">
        <is>
          <t>Derivación escolar</t>
        </is>
      </c>
      <c r="BI19" t="inlineStr">
        <is>
          <t>Consumo problemático</t>
        </is>
      </c>
      <c r="BJ19" s="6" t="n">
        <v>45651</v>
      </c>
      <c r="BK19" t="inlineStr">
        <is>
          <t>Más de un año</t>
        </is>
      </c>
      <c r="BL19" t="inlineStr">
        <is>
          <t>Abuso sexual infanto-juvenil</t>
        </is>
      </c>
      <c r="BM19" t="inlineStr"/>
    </row>
    <row r="20">
      <c r="A20" s="5" t="n">
        <v>17</v>
      </c>
      <c r="B20" s="6" t="n">
        <v>46018</v>
      </c>
      <c r="C20" t="inlineStr">
        <is>
          <t>Chubut</t>
        </is>
      </c>
      <c r="D20" t="inlineStr">
        <is>
          <t>Hogar Nuestra Señora</t>
        </is>
      </c>
      <c r="E20" t="inlineStr">
        <is>
          <t>Ministerio de Desarrollo Social</t>
        </is>
      </c>
      <c r="F20" t="inlineStr">
        <is>
          <t>Río Mayo</t>
        </is>
      </c>
      <c r="G20" t="inlineStr">
        <is>
          <t>Rivadavia 3689</t>
        </is>
      </c>
      <c r="H20" t="inlineStr">
        <is>
          <t>Renata Cabrera</t>
        </is>
      </c>
      <c r="I20" t="inlineStr">
        <is>
          <t>Programa de Acompañamiento Sur</t>
        </is>
      </c>
      <c r="J20" t="inlineStr">
        <is>
          <t>11-4224-1472</t>
        </is>
      </c>
      <c r="K20" t="inlineStr">
        <is>
          <t>contacto17@ejemplo.gob.ar</t>
        </is>
      </c>
      <c r="L20" t="inlineStr">
        <is>
          <t>Villalba</t>
        </is>
      </c>
      <c r="M20" t="inlineStr">
        <is>
          <t>Joaquín</t>
        </is>
      </c>
      <c r="N20" t="inlineStr">
        <is>
          <t>Sin datos</t>
        </is>
      </c>
      <c r="O20" t="inlineStr">
        <is>
          <t>90002359</t>
        </is>
      </c>
      <c r="P20" t="inlineStr">
        <is>
          <t>20-90002329-5</t>
        </is>
      </c>
      <c r="Q20" t="inlineStr">
        <is>
          <t>Otros</t>
        </is>
      </c>
      <c r="R20" t="inlineStr">
        <is>
          <t>Chad</t>
        </is>
      </c>
      <c r="S20" s="6" t="n">
        <v>41451</v>
      </c>
      <c r="T20" s="5" t="n">
        <v>11</v>
      </c>
      <c r="U20" t="inlineStr">
        <is>
          <t>Asiste</t>
        </is>
      </c>
      <c r="V20" t="inlineStr">
        <is>
          <t>Secundaria completa</t>
        </is>
      </c>
      <c r="W20" t="inlineStr">
        <is>
          <t>Mitre 863</t>
        </is>
      </c>
      <c r="X20" t="inlineStr">
        <is>
          <t>Chubut</t>
        </is>
      </c>
      <c r="Y20" t="inlineStr">
        <is>
          <t>Puerto Madryn</t>
        </is>
      </c>
      <c r="Z20" t="inlineStr">
        <is>
          <t>Camarones</t>
        </is>
      </c>
      <c r="AA20" t="inlineStr">
        <is>
          <t>E8560B</t>
        </is>
      </c>
      <c r="AB20" t="inlineStr">
        <is>
          <t>Sin datos</t>
        </is>
      </c>
      <c r="AC20" t="inlineStr">
        <is>
          <t>Restitución de derechos</t>
        </is>
      </c>
      <c r="AD20" t="inlineStr">
        <is>
          <t>Sin datos</t>
        </is>
      </c>
      <c r="AE20" t="inlineStr">
        <is>
          <t>Mixta</t>
        </is>
      </c>
      <c r="AF20" t="inlineStr">
        <is>
          <t>No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Sin datos</t>
        </is>
      </c>
      <c r="AJ20" t="inlineStr">
        <is>
          <t>Sin datos</t>
        </is>
      </c>
      <c r="AK20" t="inlineStr">
        <is>
          <t>Programa SUMAR</t>
        </is>
      </c>
      <c r="AL20" t="inlineStr">
        <is>
          <t>No</t>
        </is>
      </c>
      <c r="AM20" t="inlineStr">
        <is>
          <t>Nota de ejemplo 17</t>
        </is>
      </c>
      <c r="AN20" t="inlineStr">
        <is>
          <t>No</t>
        </is>
      </c>
      <c r="AO20" t="inlineStr">
        <is>
          <t>Familiar</t>
        </is>
      </c>
      <c r="AP20" t="inlineStr">
        <is>
          <t>Martínez</t>
        </is>
      </c>
      <c r="AQ20" t="inlineStr">
        <is>
          <t>Renata</t>
        </is>
      </c>
      <c r="AR20" t="inlineStr">
        <is>
          <t>90002405</t>
        </is>
      </c>
      <c r="AS20" t="inlineStr">
        <is>
          <t>Otros</t>
        </is>
      </c>
      <c r="AT20" s="6" t="n">
        <v>40738</v>
      </c>
      <c r="AU20" t="inlineStr">
        <is>
          <t>Taiwán</t>
        </is>
      </c>
      <c r="AV20" t="inlineStr">
        <is>
          <t>San Martín 2363</t>
        </is>
      </c>
      <c r="AW20" t="inlineStr">
        <is>
          <t>T6568I</t>
        </is>
      </c>
      <c r="AX20" t="inlineStr">
        <is>
          <t>Esquel</t>
        </is>
      </c>
      <c r="AY20" t="inlineStr">
        <is>
          <t>Camarones</t>
        </is>
      </c>
      <c r="AZ20" t="inlineStr">
        <is>
          <t>Chubut</t>
        </is>
      </c>
      <c r="BA20" t="inlineStr">
        <is>
          <t>contacto17@ejemplo.gob.ar</t>
        </is>
      </c>
      <c r="BB20" t="inlineStr">
        <is>
          <t>Nunca asistió</t>
        </is>
      </c>
      <c r="BC20" t="inlineStr">
        <is>
          <t>Desocupado/a</t>
        </is>
      </c>
      <c r="BD20" t="inlineStr">
        <is>
          <t>Monotributo social</t>
        </is>
      </c>
      <c r="BE20" t="inlineStr">
        <is>
          <t>Sin datos</t>
        </is>
      </c>
      <c r="BF20" t="inlineStr">
        <is>
          <t>Ninguno</t>
        </is>
      </c>
      <c r="BG20" t="inlineStr">
        <is>
          <t>Emilia Díaz</t>
        </is>
      </c>
      <c r="BH20" t="inlineStr">
        <is>
          <t>Otros</t>
        </is>
      </c>
      <c r="BI20" t="inlineStr">
        <is>
          <t>Dificultad en el acceso a la vivienda y espacio saludable</t>
        </is>
      </c>
      <c r="BJ20" s="6" t="n">
        <v>45834</v>
      </c>
      <c r="BK20" t="inlineStr">
        <is>
          <t>Más de un año</t>
        </is>
      </c>
      <c r="BL20" t="inlineStr">
        <is>
          <t>Trata y tráfico</t>
        </is>
      </c>
      <c r="BM20" t="inlineStr"/>
    </row>
    <row r="21">
      <c r="A21" s="5" t="n">
        <v>18</v>
      </c>
      <c r="B21" s="6" t="n">
        <v>45726</v>
      </c>
      <c r="C21" t="inlineStr">
        <is>
          <t>Chubut</t>
        </is>
      </c>
      <c r="D21" t="inlineStr">
        <is>
          <t>Hogar Nuestra Señora</t>
        </is>
      </c>
      <c r="E21" t="inlineStr">
        <is>
          <t>Municipalidad de Rawson</t>
        </is>
      </c>
      <c r="F21" t="inlineStr">
        <is>
          <t>Dolavon</t>
        </is>
      </c>
      <c r="G21" t="inlineStr">
        <is>
          <t>Rivadavia 1645</t>
        </is>
      </c>
      <c r="H21" t="inlineStr">
        <is>
          <t>Bautista Martínez</t>
        </is>
      </c>
      <c r="I21" t="inlineStr">
        <is>
          <t>Hogar Nuestra Señora</t>
        </is>
      </c>
      <c r="J21" t="inlineStr">
        <is>
          <t>11-4492-4826</t>
        </is>
      </c>
      <c r="K21" t="inlineStr">
        <is>
          <t>contacto18@ejemplo.gob.ar</t>
        </is>
      </c>
      <c r="L21" t="inlineStr">
        <is>
          <t>Paz</t>
        </is>
      </c>
      <c r="M21" t="inlineStr">
        <is>
          <t>Isabella</t>
        </is>
      </c>
      <c r="N21" t="inlineStr">
        <is>
          <t>Posee N° doc. Extranjero</t>
        </is>
      </c>
      <c r="O21" t="inlineStr">
        <is>
          <t>90002471</t>
        </is>
      </c>
      <c r="P21" t="inlineStr">
        <is>
          <t>20-90002466-6</t>
        </is>
      </c>
      <c r="Q21" t="inlineStr">
        <is>
          <t>Femenino</t>
        </is>
      </c>
      <c r="R21" t="inlineStr">
        <is>
          <t>Rumanía</t>
        </is>
      </c>
      <c r="S21" s="6" t="n">
        <v>42116</v>
      </c>
      <c r="T21" s="5" t="n">
        <v>14</v>
      </c>
      <c r="U21" t="inlineStr">
        <is>
          <t>No asiste</t>
        </is>
      </c>
      <c r="V21" t="inlineStr">
        <is>
          <t>Secundaria incompleta</t>
        </is>
      </c>
      <c r="W21" t="inlineStr">
        <is>
          <t>Alberdi 1346</t>
        </is>
      </c>
      <c r="X21" t="inlineStr">
        <is>
          <t>Chubut</t>
        </is>
      </c>
      <c r="Y21" t="inlineStr">
        <is>
          <t>Dolavon</t>
        </is>
      </c>
      <c r="Z21" t="inlineStr">
        <is>
          <t>Rawson</t>
        </is>
      </c>
      <c r="AA21" t="inlineStr">
        <is>
          <t>H9229J</t>
        </is>
      </c>
      <c r="AB21" t="inlineStr">
        <is>
          <t>Grupo familiar</t>
        </is>
      </c>
      <c r="AC21" t="inlineStr">
        <is>
          <t>Restitución de derechos</t>
        </is>
      </c>
      <c r="AD21" t="inlineStr">
        <is>
          <t>Sin datos</t>
        </is>
      </c>
      <c r="AE21" t="inlineStr">
        <is>
          <t>Mental</t>
        </is>
      </c>
      <c r="AF21" t="inlineStr">
        <is>
          <t>Sin datos</t>
        </is>
      </c>
      <c r="AG21" t="inlineStr">
        <is>
          <t>No</t>
        </is>
      </c>
      <c r="AH21" t="inlineStr">
        <is>
          <t>Otros</t>
        </is>
      </c>
      <c r="AI21" t="inlineStr">
        <is>
          <t>No</t>
        </is>
      </c>
      <c r="AJ21" t="inlineStr">
        <is>
          <t>Sin datos</t>
        </is>
      </c>
      <c r="AK21" t="inlineStr">
        <is>
          <t>Programa SUMAR</t>
        </is>
      </c>
      <c r="AL21" t="inlineStr">
        <is>
          <t>Sí</t>
        </is>
      </c>
      <c r="AM21" t="inlineStr">
        <is>
          <t>Qom</t>
        </is>
      </c>
      <c r="AN21" t="inlineStr">
        <is>
          <t>Sin datos</t>
        </is>
      </c>
      <c r="AO21" t="inlineStr">
        <is>
          <t>Referente afectivo</t>
        </is>
      </c>
      <c r="AP21" t="inlineStr">
        <is>
          <t>Cabrera</t>
        </is>
      </c>
      <c r="AQ21" t="inlineStr">
        <is>
          <t>Camila</t>
        </is>
      </c>
      <c r="AR21" t="inlineStr">
        <is>
          <t>90002549</t>
        </is>
      </c>
      <c r="AS21" t="inlineStr">
        <is>
          <t>Masculino</t>
        </is>
      </c>
      <c r="AT21" s="6" t="n">
        <v>41524</v>
      </c>
      <c r="AU21" t="inlineStr">
        <is>
          <t>Swazilandia</t>
        </is>
      </c>
      <c r="AV21" t="inlineStr">
        <is>
          <t>Alberdi 4471</t>
        </is>
      </c>
      <c r="AW21" t="inlineStr">
        <is>
          <t>S6188H</t>
        </is>
      </c>
      <c r="AX21" t="inlineStr">
        <is>
          <t>Camarones</t>
        </is>
      </c>
      <c r="AY21" t="inlineStr">
        <is>
          <t>Rada Tilly</t>
        </is>
      </c>
      <c r="AZ21" t="inlineStr">
        <is>
          <t>Chubut</t>
        </is>
      </c>
      <c r="BA21" t="inlineStr">
        <is>
          <t>contacto18@ejemplo.gob.ar</t>
        </is>
      </c>
      <c r="BB21" t="inlineStr">
        <is>
          <t>Nunca asistió</t>
        </is>
      </c>
      <c r="BC21" t="inlineStr">
        <is>
          <t>Inactivo/a</t>
        </is>
      </c>
      <c r="BD21" t="inlineStr">
        <is>
          <t>Obra social</t>
        </is>
      </c>
      <c r="BE21" t="inlineStr">
        <is>
          <t>Sí</t>
        </is>
      </c>
      <c r="BF21" t="inlineStr">
        <is>
          <t>Sin datos</t>
        </is>
      </c>
      <c r="BG21" t="inlineStr">
        <is>
          <t>Emilia Rodríguez</t>
        </is>
      </c>
      <c r="BH21" t="inlineStr">
        <is>
          <t>Derivación judicial</t>
        </is>
      </c>
      <c r="BI21" t="inlineStr">
        <is>
          <t>Dificultad en el acceso a la escolaridad</t>
        </is>
      </c>
      <c r="BJ21" s="6" t="n">
        <v>45847</v>
      </c>
      <c r="BK21" t="inlineStr">
        <is>
          <t>Hasta 90 días</t>
        </is>
      </c>
      <c r="BL21" t="inlineStr">
        <is>
          <t>Dificultad en el acceso a la justicia</t>
        </is>
      </c>
      <c r="BM21" t="inlineStr"/>
    </row>
    <row r="22">
      <c r="A22" s="5" t="n">
        <v>19</v>
      </c>
      <c r="B22" s="6" t="n">
        <v>46121</v>
      </c>
      <c r="C22" t="inlineStr">
        <is>
          <t>Chubut</t>
        </is>
      </c>
      <c r="D22" t="inlineStr">
        <is>
          <t>Centro Municipal Norte</t>
        </is>
      </c>
      <c r="E22" t="inlineStr">
        <is>
          <t>Secretaría de Niñez, Adolescencia y Familia</t>
        </is>
      </c>
      <c r="F22" t="inlineStr">
        <is>
          <t>Rawson</t>
        </is>
      </c>
      <c r="G22" t="inlineStr">
        <is>
          <t>Rivadavia 559</t>
        </is>
      </c>
      <c r="H22" t="inlineStr">
        <is>
          <t>Valentina Sosa</t>
        </is>
      </c>
      <c r="I22" t="inlineStr">
        <is>
          <t>Centro Municipal Norte</t>
        </is>
      </c>
      <c r="J22" t="inlineStr">
        <is>
          <t>11-4541-3385</t>
        </is>
      </c>
      <c r="K22" t="inlineStr">
        <is>
          <t>contacto19@ejemplo.gob.ar</t>
        </is>
      </c>
      <c r="L22" t="inlineStr">
        <is>
          <t>Martínez</t>
        </is>
      </c>
      <c r="M22" t="inlineStr">
        <is>
          <t>Martina</t>
        </is>
      </c>
      <c r="N22" t="inlineStr">
        <is>
          <t>Posee N° doc. Extranjero</t>
        </is>
      </c>
      <c r="O22" t="inlineStr">
        <is>
          <t>90002675</t>
        </is>
      </c>
      <c r="P22" t="inlineStr">
        <is>
          <t>20-90002603-0</t>
        </is>
      </c>
      <c r="Q22" t="inlineStr">
        <is>
          <t>Otros</t>
        </is>
      </c>
      <c r="R22" t="inlineStr">
        <is>
          <t>Santa Lucía</t>
        </is>
      </c>
      <c r="S22" s="6" t="n">
        <v>40916</v>
      </c>
      <c r="T22" s="5" t="n">
        <v>5</v>
      </c>
      <c r="U22" t="inlineStr">
        <is>
          <t>Asiste</t>
        </is>
      </c>
      <c r="V22" t="inlineStr">
        <is>
          <t>Nunca asistió</t>
        </is>
      </c>
      <c r="W22" t="inlineStr">
        <is>
          <t>Sarmiento 3233</t>
        </is>
      </c>
      <c r="X22" t="inlineStr">
        <is>
          <t>Chubut</t>
        </is>
      </c>
      <c r="Y22" t="inlineStr">
        <is>
          <t>Trevelin</t>
        </is>
      </c>
      <c r="Z22" t="inlineStr">
        <is>
          <t>El Maitén</t>
        </is>
      </c>
      <c r="AA22" t="inlineStr">
        <is>
          <t>M9153J</t>
        </is>
      </c>
      <c r="AB22" t="inlineStr">
        <is>
          <t>N y/o A</t>
        </is>
      </c>
      <c r="AC22" t="inlineStr">
        <is>
          <t>Restitución de derechos</t>
        </is>
      </c>
      <c r="AD22" t="inlineStr">
        <is>
          <t>Sin datos</t>
        </is>
      </c>
      <c r="AE22" t="inlineStr">
        <is>
          <t>Mixta</t>
        </is>
      </c>
      <c r="AF22" t="inlineStr">
        <is>
          <t>Sin datos</t>
        </is>
      </c>
      <c r="AG22" t="inlineStr">
        <is>
          <t>Sin datos</t>
        </is>
      </c>
      <c r="AH22" t="inlineStr">
        <is>
          <t>Otros</t>
        </is>
      </c>
      <c r="AI22" t="inlineStr">
        <is>
          <t>Sí</t>
        </is>
      </c>
      <c r="AJ22" t="inlineStr">
        <is>
          <t>Sin datos</t>
        </is>
      </c>
      <c r="AK22" t="inlineStr">
        <is>
          <t>Monotributo social</t>
        </is>
      </c>
      <c r="AL22" t="inlineStr">
        <is>
          <t>Sin datos</t>
        </is>
      </c>
      <c r="AM22" t="inlineStr">
        <is>
          <t>Nota de ejemplo 19</t>
        </is>
      </c>
      <c r="AN22" t="inlineStr">
        <is>
          <t>No</t>
        </is>
      </c>
      <c r="AO22" t="inlineStr">
        <is>
          <t>Ambos padres</t>
        </is>
      </c>
      <c r="AP22" t="inlineStr">
        <is>
          <t>Díaz</t>
        </is>
      </c>
      <c r="AQ22" t="inlineStr">
        <is>
          <t>Thiago</t>
        </is>
      </c>
      <c r="AR22" t="inlineStr">
        <is>
          <t>90002678</t>
        </is>
      </c>
      <c r="AS22" t="inlineStr">
        <is>
          <t>Femenino</t>
        </is>
      </c>
      <c r="AT22" s="6" t="n">
        <v>41916</v>
      </c>
      <c r="AU22" t="inlineStr">
        <is>
          <t>Papúa Nueva Guinea</t>
        </is>
      </c>
      <c r="AV22" t="inlineStr">
        <is>
          <t>Rivadavia 3842</t>
        </is>
      </c>
      <c r="AW22" t="inlineStr">
        <is>
          <t>P4263G</t>
        </is>
      </c>
      <c r="AX22" t="inlineStr">
        <is>
          <t>Camarones</t>
        </is>
      </c>
      <c r="AY22" t="inlineStr">
        <is>
          <t>Dolavon</t>
        </is>
      </c>
      <c r="AZ22" t="inlineStr">
        <is>
          <t>Chubut</t>
        </is>
      </c>
      <c r="BA22" t="inlineStr">
        <is>
          <t>contacto19@ejemplo.gob.ar</t>
        </is>
      </c>
      <c r="BB22" t="inlineStr">
        <is>
          <t>Jardín de infantes</t>
        </is>
      </c>
      <c r="BC22" t="inlineStr">
        <is>
          <t>Ocupado/a</t>
        </is>
      </c>
      <c r="BD22" t="inlineStr">
        <is>
          <t>Sin cobertura</t>
        </is>
      </c>
      <c r="BE22" t="inlineStr">
        <is>
          <t>Sin datos</t>
        </is>
      </c>
      <c r="BF22" t="inlineStr">
        <is>
          <t>Qom</t>
        </is>
      </c>
      <c r="BG22" t="inlineStr">
        <is>
          <t>Joaquín Rodríguez</t>
        </is>
      </c>
      <c r="BH22" t="inlineStr">
        <is>
          <t>Derivación ONG</t>
        </is>
      </c>
      <c r="BI22" t="inlineStr">
        <is>
          <t>Negligencia</t>
        </is>
      </c>
      <c r="BJ22" s="6" t="n">
        <v>46269</v>
      </c>
      <c r="BK22" t="inlineStr">
        <is>
          <t>Más de un año</t>
        </is>
      </c>
      <c r="BL22" t="inlineStr">
        <is>
          <t>Explotación y trabajo infantil adolescente</t>
        </is>
      </c>
      <c r="BM22" t="inlineStr"/>
    </row>
    <row r="23">
      <c r="A23" s="5" t="n">
        <v>20</v>
      </c>
      <c r="B23" s="6" t="n">
        <v>45712</v>
      </c>
      <c r="C23" t="inlineStr">
        <is>
          <t>Chubut</t>
        </is>
      </c>
      <c r="D23" t="inlineStr">
        <is>
          <t>Hogar Los Álamos</t>
        </is>
      </c>
      <c r="E23" t="inlineStr">
        <is>
          <t>Convenio con organización civil</t>
        </is>
      </c>
      <c r="F23" t="inlineStr">
        <is>
          <t>Lago Puelo</t>
        </is>
      </c>
      <c r="G23" t="inlineStr">
        <is>
          <t>Mitre 2444</t>
        </is>
      </c>
      <c r="H23" t="inlineStr">
        <is>
          <t>Isabella Ojeda</t>
        </is>
      </c>
      <c r="I23" t="inlineStr">
        <is>
          <t>Residencia El Ceibo</t>
        </is>
      </c>
      <c r="J23" t="inlineStr">
        <is>
          <t>11-4721-6772</t>
        </is>
      </c>
      <c r="K23" t="inlineStr">
        <is>
          <t>contacto20@ejemplo.gob.ar</t>
        </is>
      </c>
      <c r="L23" t="inlineStr">
        <is>
          <t>Martínez</t>
        </is>
      </c>
      <c r="M23" t="inlineStr">
        <is>
          <t>Emilia</t>
        </is>
      </c>
      <c r="N23" t="inlineStr">
        <is>
          <t>No posee N° DNI</t>
        </is>
      </c>
      <c r="P23" t="inlineStr">
        <is>
          <t>20-90002740-1</t>
        </is>
      </c>
      <c r="Q23" t="inlineStr">
        <is>
          <t>Femenino</t>
        </is>
      </c>
      <c r="R23" t="inlineStr">
        <is>
          <t>Palau</t>
        </is>
      </c>
      <c r="S23" s="6" t="n">
        <v>40739</v>
      </c>
      <c r="T23" s="5" t="n">
        <v>13</v>
      </c>
      <c r="U23" t="inlineStr">
        <is>
          <t>Asiste</t>
        </is>
      </c>
      <c r="V23" t="inlineStr">
        <is>
          <t>Terciario/Universitario</t>
        </is>
      </c>
      <c r="W23" t="inlineStr">
        <is>
          <t>Alberdi 422</t>
        </is>
      </c>
      <c r="X23" t="inlineStr">
        <is>
          <t>Chubut</t>
        </is>
      </c>
      <c r="Y23" t="inlineStr">
        <is>
          <t>Esquel</t>
        </is>
      </c>
      <c r="Z23" t="inlineStr">
        <is>
          <t>El Hoyo</t>
        </is>
      </c>
      <c r="AA23" t="inlineStr">
        <is>
          <t>U1546J</t>
        </is>
      </c>
      <c r="AB23" t="inlineStr">
        <is>
          <t>Grupo familiar</t>
        </is>
      </c>
      <c r="AC23" t="inlineStr">
        <is>
          <t>Ambos</t>
        </is>
      </c>
      <c r="AD23" t="inlineStr">
        <is>
          <t>No</t>
        </is>
      </c>
      <c r="AE23" t="inlineStr">
        <is>
          <t>Mental</t>
        </is>
      </c>
      <c r="AF23" t="inlineStr">
        <is>
          <t>No</t>
        </is>
      </c>
      <c r="AG23" t="inlineStr">
        <is>
          <t>Sin datos</t>
        </is>
      </c>
      <c r="AH23" t="inlineStr">
        <is>
          <t>Otros</t>
        </is>
      </c>
      <c r="AI23" t="inlineStr">
        <is>
          <t>Sin datos</t>
        </is>
      </c>
      <c r="AJ23" t="inlineStr">
        <is>
          <t>Privada</t>
        </is>
      </c>
      <c r="AK23" t="inlineStr">
        <is>
          <t>Programa SUMAR</t>
        </is>
      </c>
      <c r="AL23" t="inlineStr">
        <is>
          <t>Sí</t>
        </is>
      </c>
      <c r="AM23" t="inlineStr">
        <is>
          <t>Nota de ejemplo 20</t>
        </is>
      </c>
      <c r="AN23" t="inlineStr">
        <is>
          <t>Sin datos</t>
        </is>
      </c>
      <c r="AO23" t="inlineStr">
        <is>
          <t>Referente afectivo</t>
        </is>
      </c>
      <c r="AP23" t="inlineStr">
        <is>
          <t>Quiroga</t>
        </is>
      </c>
      <c r="AQ23" t="inlineStr">
        <is>
          <t>Renata</t>
        </is>
      </c>
      <c r="AR23" t="inlineStr">
        <is>
          <t>90002774</t>
        </is>
      </c>
      <c r="AS23" t="inlineStr">
        <is>
          <t>Masculino</t>
        </is>
      </c>
      <c r="AT23" s="6" t="n">
        <v>41231</v>
      </c>
      <c r="AU23" t="inlineStr">
        <is>
          <t>Tuvalu</t>
        </is>
      </c>
      <c r="AV23" t="inlineStr">
        <is>
          <t>Güemes 4047</t>
        </is>
      </c>
      <c r="AW23" t="inlineStr">
        <is>
          <t>P6549B</t>
        </is>
      </c>
      <c r="AX23" t="inlineStr">
        <is>
          <t>Dolavon</t>
        </is>
      </c>
      <c r="AY23" t="inlineStr">
        <is>
          <t>Trelew</t>
        </is>
      </c>
      <c r="AZ23" t="inlineStr">
        <is>
          <t>Chubut</t>
        </is>
      </c>
      <c r="BA23" t="inlineStr">
        <is>
          <t>contacto20@ejemplo.gob.ar</t>
        </is>
      </c>
      <c r="BB23" t="inlineStr">
        <is>
          <t>Pre escolar</t>
        </is>
      </c>
      <c r="BC23" t="inlineStr">
        <is>
          <t>Ocupado/a</t>
        </is>
      </c>
      <c r="BD23" t="inlineStr">
        <is>
          <t>Sin cobertura</t>
        </is>
      </c>
      <c r="BE23" t="inlineStr">
        <is>
          <t>Sin datos</t>
        </is>
      </c>
      <c r="BF23" t="inlineStr">
        <is>
          <t>Qom</t>
        </is>
      </c>
      <c r="BG23" t="inlineStr">
        <is>
          <t>Luis Ojeda</t>
        </is>
      </c>
      <c r="BH23" t="inlineStr">
        <is>
          <t>Derivación sanitaria</t>
        </is>
      </c>
      <c r="BI23" t="inlineStr">
        <is>
          <t>Abandono</t>
        </is>
      </c>
      <c r="BJ23" s="6" t="n">
        <v>46021</v>
      </c>
      <c r="BK23" t="inlineStr">
        <is>
          <t>Hasta 90 días</t>
        </is>
      </c>
      <c r="BL23" t="inlineStr">
        <is>
          <t>Situación de calle</t>
        </is>
      </c>
      <c r="BM23" t="inlineStr"/>
    </row>
    <row r="24">
      <c r="A24" s="5" t="n">
        <v>21</v>
      </c>
      <c r="B24" s="6" t="n">
        <v>45603</v>
      </c>
      <c r="C24" t="inlineStr">
        <is>
          <t>Chubut</t>
        </is>
      </c>
      <c r="D24" t="inlineStr">
        <is>
          <t>Centro Municipal Norte</t>
        </is>
      </c>
      <c r="E24" t="inlineStr">
        <is>
          <t>Convenio con organización civil</t>
        </is>
      </c>
      <c r="F24" t="inlineStr">
        <is>
          <t>Gaiman</t>
        </is>
      </c>
      <c r="G24" t="inlineStr">
        <is>
          <t>Güemes 3143</t>
        </is>
      </c>
      <c r="H24" t="inlineStr">
        <is>
          <t>Luis Villalba</t>
        </is>
      </c>
      <c r="I24" t="inlineStr">
        <is>
          <t>Residencia El Ceibo</t>
        </is>
      </c>
      <c r="J24" t="inlineStr">
        <is>
          <t>11-4582-1410</t>
        </is>
      </c>
      <c r="K24" t="inlineStr">
        <is>
          <t>contacto21@ejemplo.gob.ar</t>
        </is>
      </c>
      <c r="L24" t="inlineStr">
        <is>
          <t>Ledesma</t>
        </is>
      </c>
      <c r="M24" t="inlineStr">
        <is>
          <t>Renata</t>
        </is>
      </c>
      <c r="N24" t="inlineStr">
        <is>
          <t>Perdida de documentación</t>
        </is>
      </c>
      <c r="O24" t="inlineStr">
        <is>
          <t>90002918</t>
        </is>
      </c>
      <c r="P24" t="inlineStr">
        <is>
          <t>20-90002877-7</t>
        </is>
      </c>
      <c r="Q24" t="inlineStr">
        <is>
          <t>Otros</t>
        </is>
      </c>
      <c r="R24" t="inlineStr">
        <is>
          <t>Ecuador</t>
        </is>
      </c>
      <c r="S24" s="6" t="n">
        <v>40437</v>
      </c>
      <c r="T24" s="5" t="n">
        <v>13</v>
      </c>
      <c r="U24" t="inlineStr">
        <is>
          <t>No asiste</t>
        </is>
      </c>
      <c r="V24" t="inlineStr">
        <is>
          <t>Terciario/Universitario</t>
        </is>
      </c>
      <c r="W24" t="inlineStr">
        <is>
          <t>Rivadavia 3444</t>
        </is>
      </c>
      <c r="X24" t="inlineStr">
        <is>
          <t>Chubut</t>
        </is>
      </c>
      <c r="Y24" t="inlineStr">
        <is>
          <t>Trelew</t>
        </is>
      </c>
      <c r="Z24" t="inlineStr">
        <is>
          <t>Comodoro Rivadavia</t>
        </is>
      </c>
      <c r="AA24" t="inlineStr">
        <is>
          <t>C1609E</t>
        </is>
      </c>
      <c r="AB24" t="inlineStr">
        <is>
          <t>Grupo familiar</t>
        </is>
      </c>
      <c r="AC24" t="inlineStr">
        <is>
          <t>Restitución de derechos</t>
        </is>
      </c>
      <c r="AD24" t="inlineStr">
        <is>
          <t>Sí</t>
        </is>
      </c>
      <c r="AE24" t="inlineStr">
        <is>
          <t>Física</t>
        </is>
      </c>
      <c r="AF24" t="inlineStr">
        <is>
          <t>No</t>
        </is>
      </c>
      <c r="AG24" t="inlineStr">
        <is>
          <t>Sin datos</t>
        </is>
      </c>
      <c r="AH24" t="inlineStr">
        <is>
          <t>Motora</t>
        </is>
      </c>
      <c r="AI24" t="inlineStr">
        <is>
          <t>En trámite</t>
        </is>
      </c>
      <c r="AJ24" t="inlineStr">
        <is>
          <t>Publica</t>
        </is>
      </c>
      <c r="AK24" t="inlineStr">
        <is>
          <t>Sin cobertura</t>
        </is>
      </c>
      <c r="AL24" t="inlineStr">
        <is>
          <t>Sin datos</t>
        </is>
      </c>
      <c r="AM24" t="inlineStr">
        <is>
          <t>Nota de ejemplo 21</t>
        </is>
      </c>
      <c r="AN24" t="inlineStr">
        <is>
          <t>Sí</t>
        </is>
      </c>
      <c r="AO24" t="inlineStr">
        <is>
          <t>Madre</t>
        </is>
      </c>
      <c r="AP24" t="inlineStr">
        <is>
          <t>Romero</t>
        </is>
      </c>
      <c r="AQ24" t="inlineStr">
        <is>
          <t>Emilia</t>
        </is>
      </c>
      <c r="AR24" t="inlineStr">
        <is>
          <t>90002889</t>
        </is>
      </c>
      <c r="AS24" t="inlineStr">
        <is>
          <t>Femenino</t>
        </is>
      </c>
      <c r="AT24" s="6" t="n">
        <v>41850</v>
      </c>
      <c r="AU24" t="inlineStr">
        <is>
          <t>Vietnam</t>
        </is>
      </c>
      <c r="AV24" t="inlineStr">
        <is>
          <t>Rivadavia 368</t>
        </is>
      </c>
      <c r="AW24" t="inlineStr">
        <is>
          <t>R4559H</t>
        </is>
      </c>
      <c r="AX24" t="inlineStr">
        <is>
          <t>Dolavon</t>
        </is>
      </c>
      <c r="AY24" t="inlineStr">
        <is>
          <t>Puerto Madryn</t>
        </is>
      </c>
      <c r="AZ24" t="inlineStr">
        <is>
          <t>Chubut</t>
        </is>
      </c>
      <c r="BA24" t="inlineStr">
        <is>
          <t>contacto21@ejemplo.gob.ar</t>
        </is>
      </c>
      <c r="BB24" t="inlineStr">
        <is>
          <t>Secundaria incompleta</t>
        </is>
      </c>
      <c r="BC24" t="inlineStr">
        <is>
          <t>Ocupado/a</t>
        </is>
      </c>
      <c r="BD24" t="inlineStr">
        <is>
          <t>Monotributo social</t>
        </is>
      </c>
      <c r="BE24" t="inlineStr">
        <is>
          <t>Sin datos</t>
        </is>
      </c>
      <c r="BF24" t="inlineStr">
        <is>
          <t>Sin datos</t>
        </is>
      </c>
      <c r="BG24" t="inlineStr">
        <is>
          <t>Thiago Gómez</t>
        </is>
      </c>
      <c r="BH24" t="inlineStr">
        <is>
          <t>Derivación sanitaria</t>
        </is>
      </c>
      <c r="BI24" t="inlineStr">
        <is>
          <t>Explotación y trabajo infantil adolescente</t>
        </is>
      </c>
      <c r="BJ24" s="6" t="n">
        <v>46097</v>
      </c>
      <c r="BK24" t="inlineStr">
        <is>
          <t>Hasta 90 días</t>
        </is>
      </c>
      <c r="BL24" t="inlineStr">
        <is>
          <t>Situación de calle</t>
        </is>
      </c>
      <c r="BM24" t="inlineStr"/>
    </row>
    <row r="25">
      <c r="A25" s="5" t="n">
        <v>22</v>
      </c>
      <c r="B25" s="6" t="n">
        <v>45613</v>
      </c>
      <c r="C25" t="inlineStr">
        <is>
          <t>Chubut</t>
        </is>
      </c>
      <c r="D25" t="inlineStr">
        <is>
          <t>Residencia El Ceibo</t>
        </is>
      </c>
      <c r="E25" t="inlineStr">
        <is>
          <t>Servicio de Protección de Derechos</t>
        </is>
      </c>
      <c r="F25" t="inlineStr">
        <is>
          <t>El Maitén</t>
        </is>
      </c>
      <c r="G25" t="inlineStr">
        <is>
          <t>Sarmiento 274</t>
        </is>
      </c>
      <c r="H25" t="inlineStr">
        <is>
          <t>Ana Ojeda</t>
        </is>
      </c>
      <c r="I25" t="inlineStr">
        <is>
          <t>Centro Municipal Norte</t>
        </is>
      </c>
      <c r="J25" t="inlineStr">
        <is>
          <t>11-4349-3063</t>
        </is>
      </c>
      <c r="K25" t="inlineStr">
        <is>
          <t>contacto22@ejemplo.gob.ar</t>
        </is>
      </c>
      <c r="L25" t="inlineStr">
        <is>
          <t>Ojeda</t>
        </is>
      </c>
      <c r="M25" t="inlineStr">
        <is>
          <t>Joaquín</t>
        </is>
      </c>
      <c r="N25" t="inlineStr">
        <is>
          <t>No posee N° DNI</t>
        </is>
      </c>
      <c r="P25" t="inlineStr">
        <is>
          <t>20-90003014-3</t>
        </is>
      </c>
      <c r="Q25" t="inlineStr">
        <is>
          <t>Otros</t>
        </is>
      </c>
      <c r="R25" t="inlineStr">
        <is>
          <t>Cuba</t>
        </is>
      </c>
      <c r="S25" s="6" t="n">
        <v>42580</v>
      </c>
      <c r="T25" s="5" t="n">
        <v>6</v>
      </c>
      <c r="U25" t="inlineStr">
        <is>
          <t>Asiste</t>
        </is>
      </c>
      <c r="V25" t="inlineStr">
        <is>
          <t>Primaria completa</t>
        </is>
      </c>
      <c r="W25" t="inlineStr">
        <is>
          <t>Güemes 1308</t>
        </is>
      </c>
      <c r="X25" t="inlineStr">
        <is>
          <t>Chubut</t>
        </is>
      </c>
      <c r="Y25" t="inlineStr">
        <is>
          <t>El Hoyo</t>
        </is>
      </c>
      <c r="Z25" t="inlineStr">
        <is>
          <t>Río Mayo</t>
        </is>
      </c>
      <c r="AA25" t="inlineStr">
        <is>
          <t>B5542C</t>
        </is>
      </c>
      <c r="AB25" t="inlineStr">
        <is>
          <t>N y/o A</t>
        </is>
      </c>
      <c r="AC25" t="inlineStr">
        <is>
          <t>Ambos</t>
        </is>
      </c>
      <c r="AD25" t="inlineStr">
        <is>
          <t>No</t>
        </is>
      </c>
      <c r="AE25" t="inlineStr">
        <is>
          <t>Física</t>
        </is>
      </c>
      <c r="AF25" t="inlineStr">
        <is>
          <t>Sí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Sí</t>
        </is>
      </c>
      <c r="AJ25" t="inlineStr">
        <is>
          <t>Privada</t>
        </is>
      </c>
      <c r="AK25" t="inlineStr">
        <is>
          <t>Obra social</t>
        </is>
      </c>
      <c r="AL25" t="inlineStr">
        <is>
          <t>No</t>
        </is>
      </c>
      <c r="AM25" t="inlineStr"/>
      <c r="AN25" t="inlineStr">
        <is>
          <t>Sí</t>
        </is>
      </c>
      <c r="AO25" t="inlineStr">
        <is>
          <t>Padre</t>
        </is>
      </c>
      <c r="AP25" t="inlineStr">
        <is>
          <t>Gómez</t>
        </is>
      </c>
      <c r="AQ25" t="inlineStr">
        <is>
          <t>Sofía</t>
        </is>
      </c>
      <c r="AR25" t="inlineStr">
        <is>
          <t>90003047</t>
        </is>
      </c>
      <c r="AS25" t="inlineStr">
        <is>
          <t>Masculino</t>
        </is>
      </c>
      <c r="AT25" s="6" t="n">
        <v>40698</v>
      </c>
      <c r="AU25" t="inlineStr">
        <is>
          <t>Ruanda</t>
        </is>
      </c>
      <c r="AV25" t="inlineStr">
        <is>
          <t>Mitre 4409</t>
        </is>
      </c>
      <c r="AW25" t="inlineStr">
        <is>
          <t>E2041H</t>
        </is>
      </c>
      <c r="AX25" t="inlineStr">
        <is>
          <t>Dolavon</t>
        </is>
      </c>
      <c r="AY25" t="inlineStr">
        <is>
          <t>El Hoyo</t>
        </is>
      </c>
      <c r="AZ25" t="inlineStr">
        <is>
          <t>Chubut</t>
        </is>
      </c>
      <c r="BA25" t="inlineStr">
        <is>
          <t>contacto22@ejemplo.gob.ar</t>
        </is>
      </c>
      <c r="BB25" t="inlineStr">
        <is>
          <t>Secundaria incompleta</t>
        </is>
      </c>
      <c r="BC25" t="inlineStr">
        <is>
          <t>Inactivo/a</t>
        </is>
      </c>
      <c r="BD25" t="inlineStr">
        <is>
          <t>Obra social</t>
        </is>
      </c>
      <c r="BE25" t="inlineStr">
        <is>
          <t>No</t>
        </is>
      </c>
      <c r="BF25" t="inlineStr">
        <is>
          <t>Ninguno</t>
        </is>
      </c>
      <c r="BG25" t="inlineStr">
        <is>
          <t>Mateo Ledesma</t>
        </is>
      </c>
      <c r="BH25" t="inlineStr">
        <is>
          <t>Demanda espontánea</t>
        </is>
      </c>
      <c r="BI25" t="inlineStr">
        <is>
          <t>Salud mental</t>
        </is>
      </c>
      <c r="BJ25" s="6" t="n">
        <v>45983</v>
      </c>
      <c r="BK25" t="inlineStr">
        <is>
          <t>Más de un año</t>
        </is>
      </c>
      <c r="BL25" t="inlineStr">
        <is>
          <t>Abandono</t>
        </is>
      </c>
      <c r="BM25" t="inlineStr"/>
    </row>
    <row r="26">
      <c r="A26" s="5" t="n">
        <v>23</v>
      </c>
      <c r="B26" s="6" t="n">
        <v>45801</v>
      </c>
      <c r="C26" t="inlineStr">
        <is>
          <t>Chubut</t>
        </is>
      </c>
      <c r="D26" t="inlineStr">
        <is>
          <t>Programa de Acompañamiento Sur</t>
        </is>
      </c>
      <c r="E26" t="inlineStr">
        <is>
          <t>Municipalidad de Rawson</t>
        </is>
      </c>
      <c r="F26" t="inlineStr">
        <is>
          <t>El Maitén</t>
        </is>
      </c>
      <c r="G26" t="inlineStr">
        <is>
          <t>San Martín 4116</t>
        </is>
      </c>
      <c r="H26" t="inlineStr">
        <is>
          <t>Bautista Díaz</t>
        </is>
      </c>
      <c r="I26" t="inlineStr">
        <is>
          <t>Hogar Los Álamos</t>
        </is>
      </c>
      <c r="J26" t="inlineStr">
        <is>
          <t>11-4182-6277</t>
        </is>
      </c>
      <c r="K26" t="inlineStr">
        <is>
          <t>contacto23@ejemplo.gob.ar</t>
        </is>
      </c>
      <c r="L26" t="inlineStr">
        <is>
          <t>Ledesma</t>
        </is>
      </c>
      <c r="M26" t="inlineStr">
        <is>
          <t>Sofía</t>
        </is>
      </c>
      <c r="N26" t="inlineStr">
        <is>
          <t>Posee N° DNI</t>
        </is>
      </c>
      <c r="O26" t="inlineStr">
        <is>
          <t>90003167</t>
        </is>
      </c>
      <c r="P26" t="inlineStr">
        <is>
          <t>20-90003151-4</t>
        </is>
      </c>
      <c r="Q26" t="inlineStr">
        <is>
          <t>Femenino</t>
        </is>
      </c>
      <c r="R26" t="inlineStr">
        <is>
          <t>Mozambique</t>
        </is>
      </c>
      <c r="S26" s="6" t="n">
        <v>42576</v>
      </c>
      <c r="T26" s="5" t="n">
        <v>11</v>
      </c>
      <c r="U26" t="inlineStr">
        <is>
          <t>Sin datos</t>
        </is>
      </c>
      <c r="V26" t="inlineStr">
        <is>
          <t>Primaria completa</t>
        </is>
      </c>
      <c r="W26" t="inlineStr">
        <is>
          <t>Mitre 4993</t>
        </is>
      </c>
      <c r="X26" t="inlineStr">
        <is>
          <t>Chubut</t>
        </is>
      </c>
      <c r="Y26" t="inlineStr">
        <is>
          <t>Rada Tilly</t>
        </is>
      </c>
      <c r="Z26" t="inlineStr">
        <is>
          <t>Esquel</t>
        </is>
      </c>
      <c r="AA26" t="inlineStr">
        <is>
          <t>U9282J</t>
        </is>
      </c>
      <c r="AB26" t="inlineStr">
        <is>
          <t>Grupo familiar</t>
        </is>
      </c>
      <c r="AC26" t="inlineStr">
        <is>
          <t>Restitución de derechos</t>
        </is>
      </c>
      <c r="AD26" t="inlineStr">
        <is>
          <t>Sí</t>
        </is>
      </c>
      <c r="AE26" t="inlineStr">
        <is>
          <t>Física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Auditiva</t>
        </is>
      </c>
      <c r="AI26" t="inlineStr">
        <is>
          <t>Sin datos</t>
        </is>
      </c>
      <c r="AJ26" t="inlineStr">
        <is>
          <t>Sin datos</t>
        </is>
      </c>
      <c r="AK26" t="inlineStr">
        <is>
          <t>Sin cobertura</t>
        </is>
      </c>
      <c r="AL26" t="inlineStr">
        <is>
          <t>No</t>
        </is>
      </c>
      <c r="AM26" t="inlineStr"/>
      <c r="AN26" t="inlineStr">
        <is>
          <t>Sí</t>
        </is>
      </c>
      <c r="AO26" t="inlineStr">
        <is>
          <t>Ambos padres</t>
        </is>
      </c>
      <c r="AP26" t="inlineStr">
        <is>
          <t>Sosa</t>
        </is>
      </c>
      <c r="AQ26" t="inlineStr">
        <is>
          <t>Camila</t>
        </is>
      </c>
      <c r="AR26" t="inlineStr">
        <is>
          <t>90003191</t>
        </is>
      </c>
      <c r="AS26" t="inlineStr">
        <is>
          <t>Otros</t>
        </is>
      </c>
      <c r="AT26" s="6" t="n">
        <v>41223</v>
      </c>
      <c r="AU26" t="inlineStr">
        <is>
          <t>Irak</t>
        </is>
      </c>
      <c r="AV26" t="inlineStr">
        <is>
          <t>Belgrano 3985</t>
        </is>
      </c>
      <c r="AW26" t="inlineStr">
        <is>
          <t>D2494B</t>
        </is>
      </c>
      <c r="AX26" t="inlineStr">
        <is>
          <t>Trelew</t>
        </is>
      </c>
      <c r="AY26" t="inlineStr">
        <is>
          <t>Gaiman</t>
        </is>
      </c>
      <c r="AZ26" t="inlineStr">
        <is>
          <t>Chubut</t>
        </is>
      </c>
      <c r="BA26" t="inlineStr">
        <is>
          <t>contacto23@ejemplo.gob.ar</t>
        </is>
      </c>
      <c r="BB26" t="inlineStr">
        <is>
          <t>Jardín de infantes</t>
        </is>
      </c>
      <c r="BC26" t="inlineStr">
        <is>
          <t>Inactivo/a</t>
        </is>
      </c>
      <c r="BD26" t="inlineStr">
        <is>
          <t>Monotributo social</t>
        </is>
      </c>
      <c r="BE26" t="inlineStr">
        <is>
          <t>Sí</t>
        </is>
      </c>
      <c r="BF26" t="inlineStr">
        <is>
          <t>Ninguno</t>
        </is>
      </c>
      <c r="BG26" t="inlineStr">
        <is>
          <t>Ana Ledesma</t>
        </is>
      </c>
      <c r="BH26" t="inlineStr">
        <is>
          <t>Derivación policial</t>
        </is>
      </c>
      <c r="BI26" t="inlineStr">
        <is>
          <t>Otros</t>
        </is>
      </c>
      <c r="BJ26" s="6" t="n">
        <v>45954</v>
      </c>
      <c r="BK26" t="inlineStr">
        <is>
          <t>Hasta 90 días</t>
        </is>
      </c>
      <c r="BL26" t="inlineStr">
        <is>
          <t>Vulneración a la identidad y discriminación</t>
        </is>
      </c>
      <c r="BM26" t="inlineStr"/>
    </row>
    <row r="27">
      <c r="A27" s="5" t="n">
        <v>24</v>
      </c>
      <c r="B27" s="6" t="n">
        <v>45610</v>
      </c>
      <c r="C27" t="inlineStr">
        <is>
          <t>Chubut</t>
        </is>
      </c>
      <c r="D27" t="inlineStr">
        <is>
          <t>Programa de Acompañamiento Sur</t>
        </is>
      </c>
      <c r="E27" t="inlineStr">
        <is>
          <t>Servicio de Protección de Derechos</t>
        </is>
      </c>
      <c r="F27" t="inlineStr">
        <is>
          <t>Rawson</t>
        </is>
      </c>
      <c r="G27" t="inlineStr">
        <is>
          <t>Rivadavia 2659</t>
        </is>
      </c>
      <c r="H27" t="inlineStr">
        <is>
          <t>Thiago Fernández</t>
        </is>
      </c>
      <c r="I27" t="inlineStr">
        <is>
          <t>Hogar Nuestra Señora</t>
        </is>
      </c>
      <c r="J27" t="inlineStr">
        <is>
          <t>11-4619-4485</t>
        </is>
      </c>
      <c r="K27" t="inlineStr">
        <is>
          <t>contacto24@ejemplo.gob.ar</t>
        </is>
      </c>
      <c r="L27" t="inlineStr">
        <is>
          <t>López</t>
        </is>
      </c>
      <c r="M27" t="inlineStr">
        <is>
          <t>Emilia</t>
        </is>
      </c>
      <c r="N27" t="inlineStr">
        <is>
          <t>Posee N° doc. Extranjero</t>
        </is>
      </c>
      <c r="O27" t="inlineStr">
        <is>
          <t>90003316</t>
        </is>
      </c>
      <c r="P27" t="inlineStr">
        <is>
          <t>20-90003288-9</t>
        </is>
      </c>
      <c r="Q27" t="inlineStr">
        <is>
          <t>Masculino</t>
        </is>
      </c>
      <c r="R27" t="inlineStr">
        <is>
          <t>Honduras</t>
        </is>
      </c>
      <c r="S27" s="6" t="n">
        <v>42457</v>
      </c>
      <c r="T27" s="5" t="n">
        <v>8</v>
      </c>
      <c r="U27" t="inlineStr">
        <is>
          <t>Asiste</t>
        </is>
      </c>
      <c r="V27" t="inlineStr">
        <is>
          <t>Sin datos</t>
        </is>
      </c>
      <c r="W27" t="inlineStr">
        <is>
          <t>Rivadavia 4803</t>
        </is>
      </c>
      <c r="X27" t="inlineStr">
        <is>
          <t>Chubut</t>
        </is>
      </c>
      <c r="Y27" t="inlineStr">
        <is>
          <t>Puerto Madryn</t>
        </is>
      </c>
      <c r="Z27" t="inlineStr">
        <is>
          <t>El Hoyo</t>
        </is>
      </c>
      <c r="AA27" t="inlineStr">
        <is>
          <t>T1430J</t>
        </is>
      </c>
      <c r="AB27" t="inlineStr">
        <is>
          <t>Sin datos</t>
        </is>
      </c>
      <c r="AC27" t="inlineStr">
        <is>
          <t>Ambos</t>
        </is>
      </c>
      <c r="AD27" t="inlineStr">
        <is>
          <t>No</t>
        </is>
      </c>
      <c r="AE27" t="inlineStr">
        <is>
          <t>Mental</t>
        </is>
      </c>
      <c r="AF27" t="inlineStr">
        <is>
          <t>No</t>
        </is>
      </c>
      <c r="AG27" t="inlineStr">
        <is>
          <t>Sin datos</t>
        </is>
      </c>
      <c r="AH27" t="inlineStr">
        <is>
          <t>Otros</t>
        </is>
      </c>
      <c r="AI27" t="inlineStr">
        <is>
          <t>En trámite</t>
        </is>
      </c>
      <c r="AJ27" t="inlineStr">
        <is>
          <t>Sin datos</t>
        </is>
      </c>
      <c r="AK27" t="inlineStr">
        <is>
          <t>Monotributo social</t>
        </is>
      </c>
      <c r="AL27" t="inlineStr">
        <is>
          <t>Sí</t>
        </is>
      </c>
      <c r="AM27" t="inlineStr">
        <is>
          <t>Tehuelche</t>
        </is>
      </c>
      <c r="AN27" t="inlineStr">
        <is>
          <t>Sí</t>
        </is>
      </c>
      <c r="AO27" t="inlineStr">
        <is>
          <t>Otros</t>
        </is>
      </c>
      <c r="AP27" t="inlineStr">
        <is>
          <t>Romero</t>
        </is>
      </c>
      <c r="AQ27" t="inlineStr">
        <is>
          <t>Luis</t>
        </is>
      </c>
      <c r="AR27" t="inlineStr">
        <is>
          <t>90003306</t>
        </is>
      </c>
      <c r="AS27" t="inlineStr">
        <is>
          <t>Otros</t>
        </is>
      </c>
      <c r="AT27" s="6" t="n">
        <v>40304</v>
      </c>
      <c r="AU27" t="inlineStr">
        <is>
          <t>Belice</t>
        </is>
      </c>
      <c r="AV27" t="inlineStr">
        <is>
          <t>Alberdi 4445</t>
        </is>
      </c>
      <c r="AW27" t="inlineStr">
        <is>
          <t>L7163G</t>
        </is>
      </c>
      <c r="AX27" t="inlineStr">
        <is>
          <t>Dolavon</t>
        </is>
      </c>
      <c r="AY27" t="inlineStr">
        <is>
          <t>Sarmiento</t>
        </is>
      </c>
      <c r="AZ27" t="inlineStr">
        <is>
          <t>Chubut</t>
        </is>
      </c>
      <c r="BA27" t="inlineStr">
        <is>
          <t>contacto24@ejemplo.gob.ar</t>
        </is>
      </c>
      <c r="BB27" t="inlineStr">
        <is>
          <t>Pre escolar</t>
        </is>
      </c>
      <c r="BC27" t="inlineStr">
        <is>
          <t>Desocupado/a</t>
        </is>
      </c>
      <c r="BD27" t="inlineStr">
        <is>
          <t>Monotributo social</t>
        </is>
      </c>
      <c r="BE27" t="inlineStr">
        <is>
          <t>Sin datos</t>
        </is>
      </c>
      <c r="BF27" t="inlineStr">
        <is>
          <t>Qom</t>
        </is>
      </c>
      <c r="BG27" t="inlineStr">
        <is>
          <t>Isabella Ledesma</t>
        </is>
      </c>
      <c r="BH27" t="inlineStr">
        <is>
          <t>Derivación policial</t>
        </is>
      </c>
      <c r="BI27" t="inlineStr">
        <is>
          <t>Dificultad en el acceso a la escolaridad</t>
        </is>
      </c>
      <c r="BJ27" s="6" t="n">
        <v>46238</v>
      </c>
      <c r="BK27" t="inlineStr">
        <is>
          <t>De 90 a 180 días</t>
        </is>
      </c>
      <c r="BL27" t="inlineStr">
        <is>
          <t>Dificultad en el acceso y sostenimiento de la seguridad social</t>
        </is>
      </c>
      <c r="BM27" t="inlineStr">
        <is>
          <t>Nota de ejemplo 24</t>
        </is>
      </c>
    </row>
    <row r="28">
      <c r="A28" s="5" t="n">
        <v>25</v>
      </c>
      <c r="B28" s="6" t="n">
        <v>46241</v>
      </c>
      <c r="C28" t="inlineStr">
        <is>
          <t>Chubut</t>
        </is>
      </c>
      <c r="D28" t="inlineStr">
        <is>
          <t>Hogar Los Álamos</t>
        </is>
      </c>
      <c r="E28" t="inlineStr">
        <is>
          <t>Subsecretaría de Niñez y Adolescencia</t>
        </is>
      </c>
      <c r="F28" t="inlineStr">
        <is>
          <t>Dolavon</t>
        </is>
      </c>
      <c r="G28" t="inlineStr">
        <is>
          <t>Alberdi 3573</t>
        </is>
      </c>
      <c r="H28" t="inlineStr">
        <is>
          <t>Benjamín Ledesma</t>
        </is>
      </c>
      <c r="I28" t="inlineStr">
        <is>
          <t>Programa de Acompañamiento Sur</t>
        </is>
      </c>
      <c r="J28" t="inlineStr">
        <is>
          <t>11-4524-5475</t>
        </is>
      </c>
      <c r="K28" t="inlineStr">
        <is>
          <t>contacto25@ejemplo.gob.ar</t>
        </is>
      </c>
      <c r="L28" t="inlineStr">
        <is>
          <t>Martínez</t>
        </is>
      </c>
      <c r="M28" t="inlineStr">
        <is>
          <t>Isabella</t>
        </is>
      </c>
      <c r="N28" t="inlineStr">
        <is>
          <t>Perdida de documentación</t>
        </is>
      </c>
      <c r="O28" t="inlineStr">
        <is>
          <t>90003439</t>
        </is>
      </c>
      <c r="P28" t="inlineStr">
        <is>
          <t>20-90003425-4</t>
        </is>
      </c>
      <c r="Q28" t="inlineStr">
        <is>
          <t>Femenino</t>
        </is>
      </c>
      <c r="R28" t="inlineStr">
        <is>
          <t>Islas Maldivas</t>
        </is>
      </c>
      <c r="S28" s="6" t="n">
        <v>40633</v>
      </c>
      <c r="T28" s="5" t="n">
        <v>7</v>
      </c>
      <c r="U28" t="inlineStr">
        <is>
          <t>Sin datos</t>
        </is>
      </c>
      <c r="V28" t="inlineStr">
        <is>
          <t>Terciario/Universitario</t>
        </is>
      </c>
      <c r="W28" t="inlineStr">
        <is>
          <t>Sarmiento 4086</t>
        </is>
      </c>
      <c r="X28" t="inlineStr">
        <is>
          <t>Chubut</t>
        </is>
      </c>
      <c r="Y28" t="inlineStr">
        <is>
          <t>Rada Tilly</t>
        </is>
      </c>
      <c r="Z28" t="inlineStr">
        <is>
          <t>El Maitén</t>
        </is>
      </c>
      <c r="AA28" t="inlineStr">
        <is>
          <t>P1744D</t>
        </is>
      </c>
      <c r="AB28" t="inlineStr">
        <is>
          <t>Grupo familiar</t>
        </is>
      </c>
      <c r="AC28" t="inlineStr">
        <is>
          <t>Ambos</t>
        </is>
      </c>
      <c r="AD28" t="inlineStr">
        <is>
          <t>Sí</t>
        </is>
      </c>
      <c r="AE28" t="inlineStr">
        <is>
          <t>Mental</t>
        </is>
      </c>
      <c r="AF28" t="inlineStr">
        <is>
          <t>No</t>
        </is>
      </c>
      <c r="AG28" t="inlineStr">
        <is>
          <t>Sin datos</t>
        </is>
      </c>
      <c r="AH28" t="inlineStr">
        <is>
          <t>Auditiva</t>
        </is>
      </c>
      <c r="AI28" t="inlineStr">
        <is>
          <t>No</t>
        </is>
      </c>
      <c r="AJ28" t="inlineStr">
        <is>
          <t>Sin datos</t>
        </is>
      </c>
      <c r="AK28" t="inlineStr">
        <is>
          <t>Monotributo social</t>
        </is>
      </c>
      <c r="AL28" t="inlineStr">
        <is>
          <t>No</t>
        </is>
      </c>
      <c r="AM28" t="inlineStr"/>
      <c r="AN28" t="inlineStr">
        <is>
          <t>No</t>
        </is>
      </c>
      <c r="AO28" t="inlineStr">
        <is>
          <t>Familiar</t>
        </is>
      </c>
      <c r="AP28" t="inlineStr">
        <is>
          <t>Cabrera</t>
        </is>
      </c>
      <c r="AQ28" t="inlineStr">
        <is>
          <t>Camila</t>
        </is>
      </c>
      <c r="AR28" t="inlineStr">
        <is>
          <t>90003447</t>
        </is>
      </c>
      <c r="AS28" t="inlineStr">
        <is>
          <t>Masculino</t>
        </is>
      </c>
      <c r="AT28" s="6" t="n">
        <v>41736</v>
      </c>
      <c r="AU28" t="inlineStr">
        <is>
          <t>Libia</t>
        </is>
      </c>
      <c r="AV28" t="inlineStr">
        <is>
          <t>Alberdi 1985</t>
        </is>
      </c>
      <c r="AW28" t="inlineStr">
        <is>
          <t>X6802B</t>
        </is>
      </c>
      <c r="AX28" t="inlineStr">
        <is>
          <t>Gaiman</t>
        </is>
      </c>
      <c r="AY28" t="inlineStr">
        <is>
          <t>Camarones</t>
        </is>
      </c>
      <c r="AZ28" t="inlineStr">
        <is>
          <t>Chubut</t>
        </is>
      </c>
      <c r="BA28" t="inlineStr">
        <is>
          <t>contacto25@ejemplo.gob.ar</t>
        </is>
      </c>
      <c r="BB28" t="inlineStr">
        <is>
          <t>Sin datos</t>
        </is>
      </c>
      <c r="BC28" t="inlineStr">
        <is>
          <t>Ocupado/a</t>
        </is>
      </c>
      <c r="BD28" t="inlineStr">
        <is>
          <t>Sin cobertura</t>
        </is>
      </c>
      <c r="BE28" t="inlineStr">
        <is>
          <t>Sí</t>
        </is>
      </c>
      <c r="BF28" t="inlineStr">
        <is>
          <t>Ninguno</t>
        </is>
      </c>
      <c r="BG28" t="inlineStr">
        <is>
          <t>Renata Fernández</t>
        </is>
      </c>
      <c r="BH28" t="inlineStr">
        <is>
          <t>Otros</t>
        </is>
      </c>
      <c r="BI28" t="inlineStr">
        <is>
          <t>Restricción a la libertad de expresión</t>
        </is>
      </c>
      <c r="BJ28" s="6" t="n">
        <v>45702</v>
      </c>
      <c r="BK28" t="inlineStr">
        <is>
          <t>Más de un año</t>
        </is>
      </c>
      <c r="BL28" t="inlineStr">
        <is>
          <t>Violencia</t>
        </is>
      </c>
      <c r="BM28" t="inlineStr">
        <is>
          <t>Nota de ejemplo 25</t>
        </is>
      </c>
    </row>
    <row r="29">
      <c r="A29" s="5" t="n">
        <v>26</v>
      </c>
      <c r="B29" s="6" t="n">
        <v>45636</v>
      </c>
      <c r="C29" t="inlineStr">
        <is>
          <t>Chubut</t>
        </is>
      </c>
      <c r="D29" t="inlineStr">
        <is>
          <t>Programa de Acompañamiento Sur</t>
        </is>
      </c>
      <c r="E29" t="inlineStr">
        <is>
          <t>Subsecretaría de Niñez y Adolescencia</t>
        </is>
      </c>
      <c r="F29" t="inlineStr">
        <is>
          <t>Trelew</t>
        </is>
      </c>
      <c r="G29" t="inlineStr">
        <is>
          <t>Mitre 270</t>
        </is>
      </c>
      <c r="H29" t="inlineStr">
        <is>
          <t>Thiago López</t>
        </is>
      </c>
      <c r="I29" t="inlineStr">
        <is>
          <t>Hogar Nuestra Señora</t>
        </is>
      </c>
      <c r="J29" t="inlineStr">
        <is>
          <t>11-4571-6928</t>
        </is>
      </c>
      <c r="K29" t="inlineStr">
        <is>
          <t>contacto26@ejemplo.gob.ar</t>
        </is>
      </c>
      <c r="L29" t="inlineStr">
        <is>
          <t>Fernández</t>
        </is>
      </c>
      <c r="M29" t="inlineStr">
        <is>
          <t>Camila</t>
        </is>
      </c>
      <c r="N29" t="inlineStr">
        <is>
          <t>Sin datos</t>
        </is>
      </c>
      <c r="O29" t="inlineStr">
        <is>
          <t>90003575</t>
        </is>
      </c>
      <c r="P29" t="inlineStr">
        <is>
          <t>20-90003562-5</t>
        </is>
      </c>
      <c r="Q29" t="inlineStr">
        <is>
          <t>Masculino</t>
        </is>
      </c>
      <c r="R29" t="inlineStr">
        <is>
          <t>Islas Malvinas</t>
        </is>
      </c>
      <c r="S29" s="6" t="n">
        <v>42591</v>
      </c>
      <c r="T29" s="5" t="n">
        <v>9</v>
      </c>
      <c r="U29" t="inlineStr">
        <is>
          <t>Sin datos</t>
        </is>
      </c>
      <c r="V29" t="inlineStr">
        <is>
          <t>Nunca asistió</t>
        </is>
      </c>
      <c r="W29" t="inlineStr">
        <is>
          <t>Mitre 2641</t>
        </is>
      </c>
      <c r="X29" t="inlineStr">
        <is>
          <t>Chubut</t>
        </is>
      </c>
      <c r="Y29" t="inlineStr">
        <is>
          <t>Lago Puelo</t>
        </is>
      </c>
      <c r="Z29" t="inlineStr">
        <is>
          <t>Sarmiento</t>
        </is>
      </c>
      <c r="AA29" t="inlineStr">
        <is>
          <t>M6456C</t>
        </is>
      </c>
      <c r="AB29" t="inlineStr">
        <is>
          <t>N y/o A</t>
        </is>
      </c>
      <c r="AC29" t="inlineStr">
        <is>
          <t>Ambos</t>
        </is>
      </c>
      <c r="AD29" t="inlineStr">
        <is>
          <t>Sí</t>
        </is>
      </c>
      <c r="AE29" t="inlineStr">
        <is>
          <t>Física</t>
        </is>
      </c>
      <c r="AF29" t="inlineStr">
        <is>
          <t>No</t>
        </is>
      </c>
      <c r="AG29" t="inlineStr">
        <is>
          <t>Sin datos</t>
        </is>
      </c>
      <c r="AH29" t="inlineStr">
        <is>
          <t>Otros</t>
        </is>
      </c>
      <c r="AI29" t="inlineStr">
        <is>
          <t>No</t>
        </is>
      </c>
      <c r="AJ29" t="inlineStr">
        <is>
          <t>Privada</t>
        </is>
      </c>
      <c r="AK29" t="inlineStr">
        <is>
          <t>Obra social</t>
        </is>
      </c>
      <c r="AL29" t="inlineStr">
        <is>
          <t>Sí</t>
        </is>
      </c>
      <c r="AM29" t="inlineStr">
        <is>
          <t>Tehuelche</t>
        </is>
      </c>
      <c r="AN29" t="inlineStr">
        <is>
          <t>No</t>
        </is>
      </c>
      <c r="AO29" t="inlineStr">
        <is>
          <t>Referente afectivo</t>
        </is>
      </c>
      <c r="AP29" t="inlineStr">
        <is>
          <t>López</t>
        </is>
      </c>
      <c r="AQ29" t="inlineStr">
        <is>
          <t>Isabella</t>
        </is>
      </c>
      <c r="AR29" t="inlineStr">
        <is>
          <t>90003645</t>
        </is>
      </c>
      <c r="AS29" t="inlineStr">
        <is>
          <t>Masculino</t>
        </is>
      </c>
      <c r="AT29" s="6" t="n">
        <v>40904</v>
      </c>
      <c r="AU29" t="inlineStr">
        <is>
          <t>Yibuti</t>
        </is>
      </c>
      <c r="AV29" t="inlineStr">
        <is>
          <t>Güemes 4147</t>
        </is>
      </c>
      <c r="AW29" t="inlineStr">
        <is>
          <t>U8354J</t>
        </is>
      </c>
      <c r="AX29" t="inlineStr">
        <is>
          <t>El Maitén</t>
        </is>
      </c>
      <c r="AY29" t="inlineStr">
        <is>
          <t>El Maitén</t>
        </is>
      </c>
      <c r="AZ29" t="inlineStr">
        <is>
          <t>Chubut</t>
        </is>
      </c>
      <c r="BA29" t="inlineStr">
        <is>
          <t>contacto26@ejemplo.gob.ar</t>
        </is>
      </c>
      <c r="BB29" t="inlineStr">
        <is>
          <t>Universitario incompleto</t>
        </is>
      </c>
      <c r="BC29" t="inlineStr">
        <is>
          <t>Desocupado/a</t>
        </is>
      </c>
      <c r="BD29" t="inlineStr">
        <is>
          <t>Monotributo social</t>
        </is>
      </c>
      <c r="BE29" t="inlineStr">
        <is>
          <t>Sí</t>
        </is>
      </c>
      <c r="BF29" t="inlineStr">
        <is>
          <t>Ninguno</t>
        </is>
      </c>
      <c r="BG29" t="inlineStr">
        <is>
          <t>Luis Díaz</t>
        </is>
      </c>
      <c r="BH29" t="inlineStr">
        <is>
          <t>Derivación sanitaria</t>
        </is>
      </c>
      <c r="BI29" t="inlineStr">
        <is>
          <t>Negligencia</t>
        </is>
      </c>
      <c r="BJ29" s="6" t="n">
        <v>46010</v>
      </c>
      <c r="BK29" t="inlineStr">
        <is>
          <t>Hasta 90 días</t>
        </is>
      </c>
      <c r="BL29" t="inlineStr">
        <is>
          <t>Trata y tráfico</t>
        </is>
      </c>
      <c r="BM29" t="inlineStr">
        <is>
          <t>Nota de ejemplo 26</t>
        </is>
      </c>
    </row>
    <row r="30">
      <c r="A30" s="5" t="n">
        <v>27</v>
      </c>
      <c r="B30" s="6" t="n">
        <v>46216</v>
      </c>
      <c r="C30" t="inlineStr">
        <is>
          <t>Chubut</t>
        </is>
      </c>
      <c r="D30" t="inlineStr">
        <is>
          <t>Centro Municipal Norte</t>
        </is>
      </c>
      <c r="E30" t="inlineStr">
        <is>
          <t>Municipalidad de Rawson</t>
        </is>
      </c>
      <c r="F30" t="inlineStr">
        <is>
          <t>Dolavon</t>
        </is>
      </c>
      <c r="G30" t="inlineStr">
        <is>
          <t>San Martín 566</t>
        </is>
      </c>
      <c r="H30" t="inlineStr">
        <is>
          <t>Thiago Paz</t>
        </is>
      </c>
      <c r="I30" t="inlineStr">
        <is>
          <t>Centro Municipal Norte</t>
        </is>
      </c>
      <c r="J30" t="inlineStr">
        <is>
          <t>11-4178-2479</t>
        </is>
      </c>
      <c r="K30" t="inlineStr">
        <is>
          <t>contacto27@ejemplo.gob.ar</t>
        </is>
      </c>
      <c r="L30" t="inlineStr">
        <is>
          <t>Ledesma</t>
        </is>
      </c>
      <c r="M30" t="inlineStr">
        <is>
          <t>Joaquín</t>
        </is>
      </c>
      <c r="N30" t="inlineStr">
        <is>
          <t>Perdida de documentación</t>
        </is>
      </c>
      <c r="O30" t="inlineStr">
        <is>
          <t>90003748</t>
        </is>
      </c>
      <c r="P30" t="inlineStr">
        <is>
          <t>20-90003699-0</t>
        </is>
      </c>
      <c r="Q30" t="inlineStr">
        <is>
          <t>Femenino</t>
        </is>
      </c>
      <c r="R30" t="inlineStr">
        <is>
          <t>Malta</t>
        </is>
      </c>
      <c r="S30" s="6" t="n">
        <v>42449</v>
      </c>
      <c r="T30" s="5" t="n">
        <v>15</v>
      </c>
      <c r="U30" t="inlineStr">
        <is>
          <t>Sin datos</t>
        </is>
      </c>
      <c r="V30" t="inlineStr">
        <is>
          <t>Nunca asistió</t>
        </is>
      </c>
      <c r="W30" t="inlineStr">
        <is>
          <t>Mitre 4783</t>
        </is>
      </c>
      <c r="X30" t="inlineStr">
        <is>
          <t>Chubut</t>
        </is>
      </c>
      <c r="Y30" t="inlineStr">
        <is>
          <t>El Maitén</t>
        </is>
      </c>
      <c r="Z30" t="inlineStr">
        <is>
          <t>Puerto Madryn</t>
        </is>
      </c>
      <c r="AA30" t="inlineStr">
        <is>
          <t>Q8792I</t>
        </is>
      </c>
      <c r="AB30" t="inlineStr">
        <is>
          <t>N y/o A</t>
        </is>
      </c>
      <c r="AC30" t="inlineStr">
        <is>
          <t>Restitución de derechos</t>
        </is>
      </c>
      <c r="AD30" t="inlineStr">
        <is>
          <t>Sin datos</t>
        </is>
      </c>
      <c r="AE30" t="inlineStr">
        <is>
          <t>Mental</t>
        </is>
      </c>
      <c r="AF30" t="inlineStr">
        <is>
          <t>No</t>
        </is>
      </c>
      <c r="AG30" t="inlineStr">
        <is>
          <t>Sí</t>
        </is>
      </c>
      <c r="AH30" t="inlineStr">
        <is>
          <t>Visual</t>
        </is>
      </c>
      <c r="AI30" t="inlineStr">
        <is>
          <t>No</t>
        </is>
      </c>
      <c r="AJ30" t="inlineStr">
        <is>
          <t>Privada</t>
        </is>
      </c>
      <c r="AK30" t="inlineStr">
        <is>
          <t>Programa SUMAR</t>
        </is>
      </c>
      <c r="AL30" t="inlineStr">
        <is>
          <t>Sin datos</t>
        </is>
      </c>
      <c r="AM30" t="inlineStr"/>
      <c r="AN30" t="inlineStr">
        <is>
          <t>Sin datos</t>
        </is>
      </c>
      <c r="AO30" t="inlineStr">
        <is>
          <t>Referente afectivo</t>
        </is>
      </c>
      <c r="AP30" t="inlineStr">
        <is>
          <t>Quiroga</t>
        </is>
      </c>
      <c r="AQ30" t="inlineStr">
        <is>
          <t>Joaquín</t>
        </is>
      </c>
      <c r="AR30" t="inlineStr">
        <is>
          <t>90003719</t>
        </is>
      </c>
      <c r="AS30" t="inlineStr">
        <is>
          <t>Femenino</t>
        </is>
      </c>
      <c r="AT30" s="6" t="n">
        <v>41706</v>
      </c>
      <c r="AU30" t="inlineStr">
        <is>
          <t>Ucrania</t>
        </is>
      </c>
      <c r="AV30" t="inlineStr">
        <is>
          <t>Rivadavia 3273</t>
        </is>
      </c>
      <c r="AW30" t="inlineStr">
        <is>
          <t>T6543J</t>
        </is>
      </c>
      <c r="AX30" t="inlineStr">
        <is>
          <t>Rawson</t>
        </is>
      </c>
      <c r="AY30" t="inlineStr">
        <is>
          <t>El Hoyo</t>
        </is>
      </c>
      <c r="AZ30" t="inlineStr">
        <is>
          <t>Chubut</t>
        </is>
      </c>
      <c r="BA30" t="inlineStr">
        <is>
          <t>contacto27@ejemplo.gob.ar</t>
        </is>
      </c>
      <c r="BB30" t="inlineStr">
        <is>
          <t>Universitario completo</t>
        </is>
      </c>
      <c r="BC30" t="inlineStr">
        <is>
          <t>Inactivo/a</t>
        </is>
      </c>
      <c r="BD30" t="inlineStr">
        <is>
          <t>Monotributo social</t>
        </is>
      </c>
      <c r="BE30" t="inlineStr">
        <is>
          <t>Sí</t>
        </is>
      </c>
      <c r="BF30" t="inlineStr">
        <is>
          <t>Qom</t>
        </is>
      </c>
      <c r="BG30" t="inlineStr">
        <is>
          <t>Luis Quiroga</t>
        </is>
      </c>
      <c r="BH30" t="inlineStr">
        <is>
          <t>Derivación ONG</t>
        </is>
      </c>
      <c r="BI30" t="inlineStr">
        <is>
          <t>Violencia</t>
        </is>
      </c>
      <c r="BJ30" s="6" t="n">
        <v>46001</v>
      </c>
      <c r="BK30" t="inlineStr">
        <is>
          <t>De 180 a 365 días</t>
        </is>
      </c>
      <c r="BL30" t="inlineStr">
        <is>
          <t>Dificultad en el acceso a la vivienda y espacio saludable</t>
        </is>
      </c>
      <c r="BM30" t="inlineStr"/>
    </row>
    <row r="31">
      <c r="A31" s="5" t="n">
        <v>28</v>
      </c>
      <c r="B31" s="6" t="n">
        <v>46208</v>
      </c>
      <c r="C31" t="inlineStr">
        <is>
          <t>Chubut</t>
        </is>
      </c>
      <c r="D31" t="inlineStr">
        <is>
          <t>Hogar Nuestra Señora</t>
        </is>
      </c>
      <c r="E31" t="inlineStr">
        <is>
          <t>Servicio de Protección de Derechos</t>
        </is>
      </c>
      <c r="F31" t="inlineStr">
        <is>
          <t>Comodoro Rivadavia</t>
        </is>
      </c>
      <c r="G31" t="inlineStr">
        <is>
          <t>Rivadavia 2641</t>
        </is>
      </c>
      <c r="H31" t="inlineStr">
        <is>
          <t>Emilia Cabrera</t>
        </is>
      </c>
      <c r="I31" t="inlineStr">
        <is>
          <t>Programa de Acompañamiento Sur</t>
        </is>
      </c>
      <c r="J31" t="inlineStr">
        <is>
          <t>11-4232-2388</t>
        </is>
      </c>
      <c r="K31" t="inlineStr">
        <is>
          <t>contacto28@ejemplo.gob.ar</t>
        </is>
      </c>
      <c r="L31" t="inlineStr">
        <is>
          <t>Rodríguez</t>
        </is>
      </c>
      <c r="M31" t="inlineStr">
        <is>
          <t>Martina</t>
        </is>
      </c>
      <c r="N31" t="inlineStr">
        <is>
          <t>Posee N° doc. Extranjero</t>
        </is>
      </c>
      <c r="O31" t="inlineStr">
        <is>
          <t>90003918</t>
        </is>
      </c>
      <c r="P31" t="inlineStr">
        <is>
          <t>20-90003836-5</t>
        </is>
      </c>
      <c r="Q31" t="inlineStr">
        <is>
          <t>Femenino</t>
        </is>
      </c>
      <c r="R31" t="inlineStr">
        <is>
          <t>Singapur</t>
        </is>
      </c>
      <c r="S31" s="6" t="n">
        <v>40702</v>
      </c>
      <c r="T31" s="5" t="n">
        <v>13</v>
      </c>
      <c r="U31" t="inlineStr">
        <is>
          <t>Sin datos</t>
        </is>
      </c>
      <c r="V31" t="inlineStr">
        <is>
          <t>Sin datos</t>
        </is>
      </c>
      <c r="W31" t="inlineStr">
        <is>
          <t>Alberdi 4412</t>
        </is>
      </c>
      <c r="X31" t="inlineStr">
        <is>
          <t>Chubut</t>
        </is>
      </c>
      <c r="Y31" t="inlineStr">
        <is>
          <t>Trelew</t>
        </is>
      </c>
      <c r="Z31" t="inlineStr">
        <is>
          <t>El Maitén</t>
        </is>
      </c>
      <c r="AA31" t="inlineStr">
        <is>
          <t>T9331F</t>
        </is>
      </c>
      <c r="AB31" t="inlineStr">
        <is>
          <t>N y/o A</t>
        </is>
      </c>
      <c r="AC31" t="inlineStr">
        <is>
          <t>Fortalecimiento familiar</t>
        </is>
      </c>
      <c r="AD31" t="inlineStr">
        <is>
          <t>No</t>
        </is>
      </c>
      <c r="AE31" t="inlineStr">
        <is>
          <t>Física</t>
        </is>
      </c>
      <c r="AF31" t="inlineStr">
        <is>
          <t>No</t>
        </is>
      </c>
      <c r="AG31" t="inlineStr">
        <is>
          <t>Sin datos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Privada</t>
        </is>
      </c>
      <c r="AK31" t="inlineStr">
        <is>
          <t>Programa SUMAR</t>
        </is>
      </c>
      <c r="AL31" t="inlineStr">
        <is>
          <t>Sí</t>
        </is>
      </c>
      <c r="AM31" t="inlineStr">
        <is>
          <t>Mapuche</t>
        </is>
      </c>
      <c r="AN31" t="inlineStr">
        <is>
          <t>Sin datos</t>
        </is>
      </c>
      <c r="AO31" t="inlineStr">
        <is>
          <t>Sin datos</t>
        </is>
      </c>
      <c r="AP31" t="inlineStr">
        <is>
          <t>Ojeda</t>
        </is>
      </c>
      <c r="AQ31" t="inlineStr">
        <is>
          <t>Luis</t>
        </is>
      </c>
      <c r="AR31" t="inlineStr">
        <is>
          <t>90003900</t>
        </is>
      </c>
      <c r="AS31" t="inlineStr">
        <is>
          <t>Otros</t>
        </is>
      </c>
      <c r="AT31" s="6" t="n">
        <v>42335</v>
      </c>
      <c r="AU31" t="inlineStr">
        <is>
          <t>Antigua y Barbuda</t>
        </is>
      </c>
      <c r="AV31" t="inlineStr">
        <is>
          <t>Alberdi 2858</t>
        </is>
      </c>
      <c r="AW31" t="inlineStr">
        <is>
          <t>H7172C</t>
        </is>
      </c>
      <c r="AX31" t="inlineStr">
        <is>
          <t>Comodoro Rivadavia</t>
        </is>
      </c>
      <c r="AY31" t="inlineStr">
        <is>
          <t>Comodoro Rivadavia</t>
        </is>
      </c>
      <c r="AZ31" t="inlineStr">
        <is>
          <t>Chubut</t>
        </is>
      </c>
      <c r="BA31" t="inlineStr">
        <is>
          <t>contacto28@ejemplo.gob.ar</t>
        </is>
      </c>
      <c r="BB31" t="inlineStr">
        <is>
          <t>Sin datos</t>
        </is>
      </c>
      <c r="BC31" t="inlineStr">
        <is>
          <t>Inactivo/a</t>
        </is>
      </c>
      <c r="BD31" t="inlineStr">
        <is>
          <t>Programa SUMAR</t>
        </is>
      </c>
      <c r="BE31" t="inlineStr">
        <is>
          <t>Sin datos</t>
        </is>
      </c>
      <c r="BF31" t="inlineStr">
        <is>
          <t>Ninguno</t>
        </is>
      </c>
      <c r="BG31" t="inlineStr">
        <is>
          <t>Ana Romero</t>
        </is>
      </c>
      <c r="BH31" t="inlineStr">
        <is>
          <t>Derivación escolar</t>
        </is>
      </c>
      <c r="BI31" t="inlineStr">
        <is>
          <t>Dificultades en el ejercicio de la responsabilidad parental</t>
        </is>
      </c>
      <c r="BJ31" s="6" t="n">
        <v>45837</v>
      </c>
      <c r="BK31" t="inlineStr">
        <is>
          <t>De 180 a 365 días</t>
        </is>
      </c>
      <c r="BL31" t="inlineStr">
        <is>
          <t>Situación de calle</t>
        </is>
      </c>
      <c r="BM31" t="inlineStr"/>
    </row>
    <row r="32">
      <c r="A32" s="5" t="n">
        <v>29</v>
      </c>
      <c r="B32" s="6" t="n">
        <v>45745</v>
      </c>
      <c r="C32" t="inlineStr">
        <is>
          <t>Chubut</t>
        </is>
      </c>
      <c r="D32" t="inlineStr">
        <is>
          <t>Residencia El Ceibo</t>
        </is>
      </c>
      <c r="E32" t="inlineStr">
        <is>
          <t>Subsecretaría de Niñez y Adolescencia</t>
        </is>
      </c>
      <c r="F32" t="inlineStr">
        <is>
          <t>El Hoyo</t>
        </is>
      </c>
      <c r="G32" t="inlineStr">
        <is>
          <t>Güemes 3942</t>
        </is>
      </c>
      <c r="H32" t="inlineStr">
        <is>
          <t>Renata Paz</t>
        </is>
      </c>
      <c r="I32" t="inlineStr">
        <is>
          <t>Residencia El Ceibo</t>
        </is>
      </c>
      <c r="J32" t="inlineStr">
        <is>
          <t>11-4476-8218</t>
        </is>
      </c>
      <c r="K32" t="inlineStr">
        <is>
          <t>contacto29@ejemplo.gob.ar</t>
        </is>
      </c>
      <c r="L32" t="inlineStr">
        <is>
          <t>Díaz</t>
        </is>
      </c>
      <c r="M32" t="inlineStr">
        <is>
          <t>Isabella</t>
        </is>
      </c>
      <c r="N32" t="inlineStr">
        <is>
          <t>DNI en trámite</t>
        </is>
      </c>
      <c r="P32" t="inlineStr">
        <is>
          <t>20-90003973-6</t>
        </is>
      </c>
      <c r="Q32" t="inlineStr">
        <is>
          <t>Otros</t>
        </is>
      </c>
      <c r="R32" t="inlineStr">
        <is>
          <t>Liberia</t>
        </is>
      </c>
      <c r="S32" s="6" t="n">
        <v>41893</v>
      </c>
      <c r="T32" s="5" t="n">
        <v>5</v>
      </c>
      <c r="U32" t="inlineStr">
        <is>
          <t>Asiste</t>
        </is>
      </c>
      <c r="V32" t="inlineStr">
        <is>
          <t>Sin datos</t>
        </is>
      </c>
      <c r="W32" t="inlineStr">
        <is>
          <t>Sarmiento 1233</t>
        </is>
      </c>
      <c r="X32" t="inlineStr">
        <is>
          <t>Chubut</t>
        </is>
      </c>
      <c r="Y32" t="inlineStr">
        <is>
          <t>Camarones</t>
        </is>
      </c>
      <c r="Z32" t="inlineStr">
        <is>
          <t>Esquel</t>
        </is>
      </c>
      <c r="AA32" t="inlineStr">
        <is>
          <t>C8873F</t>
        </is>
      </c>
      <c r="AB32" t="inlineStr">
        <is>
          <t>Sin datos</t>
        </is>
      </c>
      <c r="AC32" t="inlineStr">
        <is>
          <t>Restitución de derechos</t>
        </is>
      </c>
      <c r="AD32" t="inlineStr">
        <is>
          <t>Sí</t>
        </is>
      </c>
      <c r="AE32" t="inlineStr">
        <is>
          <t>Mixta</t>
        </is>
      </c>
      <c r="AF32" t="inlineStr">
        <is>
          <t>Sí</t>
        </is>
      </c>
      <c r="AG32" t="inlineStr">
        <is>
          <t>No</t>
        </is>
      </c>
      <c r="AH32" t="inlineStr">
        <is>
          <t>Mental</t>
        </is>
      </c>
      <c r="AI32" t="inlineStr">
        <is>
          <t>Sin datos</t>
        </is>
      </c>
      <c r="AJ32" t="inlineStr">
        <is>
          <t>Publica</t>
        </is>
      </c>
      <c r="AK32" t="inlineStr">
        <is>
          <t>Programa SUMAR</t>
        </is>
      </c>
      <c r="AL32" t="inlineStr">
        <is>
          <t>No</t>
        </is>
      </c>
      <c r="AM32" t="inlineStr"/>
      <c r="AN32" t="inlineStr">
        <is>
          <t>No</t>
        </is>
      </c>
      <c r="AO32" t="inlineStr">
        <is>
          <t>Sin datos</t>
        </is>
      </c>
      <c r="AP32" t="inlineStr">
        <is>
          <t>Díaz</t>
        </is>
      </c>
      <c r="AQ32" t="inlineStr">
        <is>
          <t>Renata</t>
        </is>
      </c>
      <c r="AR32" t="inlineStr">
        <is>
          <t>90004017</t>
        </is>
      </c>
      <c r="AS32" t="inlineStr">
        <is>
          <t>Masculino</t>
        </is>
      </c>
      <c r="AT32" s="6" t="n">
        <v>41878</v>
      </c>
      <c r="AU32" t="inlineStr">
        <is>
          <t>Armenia</t>
        </is>
      </c>
      <c r="AV32" t="inlineStr">
        <is>
          <t>Mitre 4212</t>
        </is>
      </c>
      <c r="AW32" t="inlineStr">
        <is>
          <t>R4862G</t>
        </is>
      </c>
      <c r="AX32" t="inlineStr">
        <is>
          <t>Trelew</t>
        </is>
      </c>
      <c r="AY32" t="inlineStr">
        <is>
          <t>Sarmiento</t>
        </is>
      </c>
      <c r="AZ32" t="inlineStr">
        <is>
          <t>Chubut</t>
        </is>
      </c>
      <c r="BA32" t="inlineStr">
        <is>
          <t>contacto29@ejemplo.gob.ar</t>
        </is>
      </c>
      <c r="BB32" t="inlineStr">
        <is>
          <t>Primaria incompleta</t>
        </is>
      </c>
      <c r="BC32" t="inlineStr">
        <is>
          <t>Ocupado/a</t>
        </is>
      </c>
      <c r="BD32" t="inlineStr">
        <is>
          <t>Monotributo social</t>
        </is>
      </c>
      <c r="BE32" t="inlineStr">
        <is>
          <t>Sí</t>
        </is>
      </c>
      <c r="BF32" t="inlineStr">
        <is>
          <t>Sin datos</t>
        </is>
      </c>
      <c r="BG32" t="inlineStr">
        <is>
          <t>Emilia Sosa</t>
        </is>
      </c>
      <c r="BH32" t="inlineStr">
        <is>
          <t>Otros</t>
        </is>
      </c>
      <c r="BI32" t="inlineStr">
        <is>
          <t>Dificultad en el acceso a la vivienda y espacio saludable</t>
        </is>
      </c>
      <c r="BJ32" s="6" t="n">
        <v>46151</v>
      </c>
      <c r="BK32" t="inlineStr">
        <is>
          <t>Hasta 90 días</t>
        </is>
      </c>
      <c r="BL32" t="inlineStr">
        <is>
          <t>Negligencia</t>
        </is>
      </c>
      <c r="BM32" t="inlineStr"/>
    </row>
    <row r="33">
      <c r="A33" s="5" t="n">
        <v>30</v>
      </c>
      <c r="B33" s="6" t="n">
        <v>46149</v>
      </c>
      <c r="C33" t="inlineStr">
        <is>
          <t>Chubut</t>
        </is>
      </c>
      <c r="D33" t="inlineStr">
        <is>
          <t>Programa de Acompañamiento Sur</t>
        </is>
      </c>
      <c r="E33" t="inlineStr">
        <is>
          <t>Municipalidad de Rawson</t>
        </is>
      </c>
      <c r="F33" t="inlineStr">
        <is>
          <t>Trevelin</t>
        </is>
      </c>
      <c r="G33" t="inlineStr">
        <is>
          <t>San Martín 749</t>
        </is>
      </c>
      <c r="H33" t="inlineStr">
        <is>
          <t>Ana Rodríguez</t>
        </is>
      </c>
      <c r="I33" t="inlineStr">
        <is>
          <t>Residencia El Ceibo</t>
        </is>
      </c>
      <c r="J33" t="inlineStr">
        <is>
          <t>11-4955-3449</t>
        </is>
      </c>
      <c r="K33" t="inlineStr">
        <is>
          <t>contacto30@ejemplo.gob.ar</t>
        </is>
      </c>
      <c r="L33" t="inlineStr">
        <is>
          <t>Quiroga</t>
        </is>
      </c>
      <c r="M33" t="inlineStr">
        <is>
          <t>Bautista</t>
        </is>
      </c>
      <c r="N33" t="inlineStr">
        <is>
          <t>Perdida de documentación</t>
        </is>
      </c>
      <c r="O33" t="inlineStr">
        <is>
          <t>90004177</t>
        </is>
      </c>
      <c r="P33" t="inlineStr">
        <is>
          <t>20-90004110-2</t>
        </is>
      </c>
      <c r="Q33" t="inlineStr">
        <is>
          <t>Femenino</t>
        </is>
      </c>
      <c r="R33" t="inlineStr">
        <is>
          <t>Bolivia</t>
        </is>
      </c>
      <c r="S33" s="6" t="n">
        <v>41359</v>
      </c>
      <c r="T33" s="5" t="n">
        <v>6</v>
      </c>
      <c r="U33" t="inlineStr">
        <is>
          <t>No asiste</t>
        </is>
      </c>
      <c r="V33" t="inlineStr">
        <is>
          <t>Nunca asistió</t>
        </is>
      </c>
      <c r="W33" t="inlineStr">
        <is>
          <t>San Martín 2053</t>
        </is>
      </c>
      <c r="X33" t="inlineStr">
        <is>
          <t>Chubut</t>
        </is>
      </c>
      <c r="Y33" t="inlineStr">
        <is>
          <t>Gaiman</t>
        </is>
      </c>
      <c r="Z33" t="inlineStr">
        <is>
          <t>El Maitén</t>
        </is>
      </c>
      <c r="AA33" t="inlineStr">
        <is>
          <t>U2029B</t>
        </is>
      </c>
      <c r="AB33" t="inlineStr">
        <is>
          <t>Grupo familiar</t>
        </is>
      </c>
      <c r="AC33" t="inlineStr">
        <is>
          <t>Ambos</t>
        </is>
      </c>
      <c r="AD33" t="inlineStr">
        <is>
          <t>Sí</t>
        </is>
      </c>
      <c r="AE33" t="inlineStr">
        <is>
          <t>Física</t>
        </is>
      </c>
      <c r="AF33" t="inlineStr">
        <is>
          <t>No</t>
        </is>
      </c>
      <c r="AG33" t="inlineStr">
        <is>
          <t>Sin datos</t>
        </is>
      </c>
      <c r="AH33" t="inlineStr">
        <is>
          <t>Motora</t>
        </is>
      </c>
      <c r="AI33" t="inlineStr">
        <is>
          <t>Sí</t>
        </is>
      </c>
      <c r="AJ33" t="inlineStr">
        <is>
          <t>Publica</t>
        </is>
      </c>
      <c r="AK33" t="inlineStr">
        <is>
          <t>Monotributo social</t>
        </is>
      </c>
      <c r="AL33" t="inlineStr">
        <is>
          <t>Sí</t>
        </is>
      </c>
      <c r="AM33" t="inlineStr">
        <is>
          <t>Nota de ejemplo 30</t>
        </is>
      </c>
      <c r="AN33" t="inlineStr">
        <is>
          <t>Sin datos</t>
        </is>
      </c>
      <c r="AO33" t="inlineStr">
        <is>
          <t>Madre</t>
        </is>
      </c>
      <c r="AP33" t="inlineStr">
        <is>
          <t>Villalba</t>
        </is>
      </c>
      <c r="AQ33" t="inlineStr">
        <is>
          <t>Emilia</t>
        </is>
      </c>
      <c r="AR33" t="inlineStr">
        <is>
          <t>90004120</t>
        </is>
      </c>
      <c r="AS33" t="inlineStr">
        <is>
          <t>Otros</t>
        </is>
      </c>
      <c r="AT33" s="6" t="n">
        <v>41656</v>
      </c>
      <c r="AU33" t="inlineStr">
        <is>
          <t>Azerbayán</t>
        </is>
      </c>
      <c r="AV33" t="inlineStr">
        <is>
          <t>Sarmiento 4557</t>
        </is>
      </c>
      <c r="AW33" t="inlineStr">
        <is>
          <t>X9316I</t>
        </is>
      </c>
      <c r="AX33" t="inlineStr">
        <is>
          <t>Rawson</t>
        </is>
      </c>
      <c r="AY33" t="inlineStr">
        <is>
          <t>Gaiman</t>
        </is>
      </c>
      <c r="AZ33" t="inlineStr">
        <is>
          <t>Chubut</t>
        </is>
      </c>
      <c r="BA33" t="inlineStr">
        <is>
          <t>contacto30@ejemplo.gob.ar</t>
        </is>
      </c>
      <c r="BB33" t="inlineStr">
        <is>
          <t>Terciario incompleto</t>
        </is>
      </c>
      <c r="BC33" t="inlineStr">
        <is>
          <t>Ocupado/a</t>
        </is>
      </c>
      <c r="BD33" t="inlineStr">
        <is>
          <t>Sin cobertura</t>
        </is>
      </c>
      <c r="BE33" t="inlineStr">
        <is>
          <t>No</t>
        </is>
      </c>
      <c r="BF33" t="inlineStr">
        <is>
          <t>Qom</t>
        </is>
      </c>
      <c r="BG33" t="inlineStr">
        <is>
          <t>Bautista Gómez</t>
        </is>
      </c>
      <c r="BH33" t="inlineStr">
        <is>
          <t>Derivación escolar</t>
        </is>
      </c>
      <c r="BI33" t="inlineStr">
        <is>
          <t>Dificultad en el acceso a la escolaridad</t>
        </is>
      </c>
      <c r="BJ33" s="6" t="n">
        <v>45938</v>
      </c>
      <c r="BK33" t="inlineStr">
        <is>
          <t>De 90 a 180 días</t>
        </is>
      </c>
      <c r="BL33" t="inlineStr">
        <is>
          <t>Dificultad en el acceso a la justicia</t>
        </is>
      </c>
      <c r="BM33" t="inlineStr">
        <is>
          <t>Nota de ejemplo 30</t>
        </is>
      </c>
    </row>
    <row r="34">
      <c r="A34" s="5" t="n"/>
      <c r="B34" s="6" t="n"/>
      <c r="S34" s="6" t="n"/>
      <c r="T34" s="5" t="n"/>
      <c r="AT34" s="6" t="n"/>
      <c r="BJ34" s="6" t="n"/>
    </row>
    <row r="35">
      <c r="A35" s="5" t="n"/>
      <c r="B35" s="6" t="n"/>
      <c r="S35" s="6" t="n"/>
      <c r="T35" s="5" t="n"/>
      <c r="AT35" s="6" t="n"/>
      <c r="BJ35" s="6" t="n"/>
    </row>
    <row r="36">
      <c r="A36" s="5" t="n"/>
      <c r="B36" s="6" t="n"/>
      <c r="S36" s="6" t="n"/>
      <c r="T36" s="5" t="n"/>
      <c r="AT36" s="6" t="n"/>
      <c r="BJ36" s="6" t="n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/>
      <c r="S38" s="6" t="n"/>
      <c r="T38" s="5" t="n"/>
      <c r="AT38" s="6" t="n"/>
      <c r="BJ38" s="6" t="n"/>
    </row>
    <row r="39">
      <c r="A39" s="5" t="n"/>
      <c r="B39" s="6" t="n"/>
      <c r="S39" s="6" t="n"/>
      <c r="T39" s="5" t="n"/>
      <c r="AT39" s="6" t="n"/>
      <c r="BJ39" s="6" t="n"/>
    </row>
    <row r="40">
      <c r="A40" s="5" t="n"/>
      <c r="B40" s="6" t="n"/>
      <c r="S40" s="6" t="n"/>
      <c r="T40" s="5" t="n"/>
      <c r="AT40" s="6" t="n"/>
      <c r="BJ40" s="6" t="n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2026-09-27T23:35:16Z</dcterms:modified>
</cp:coreProperties>
</file>