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 name="ERRORES_ESPERADOS" sheetId="5" state="visible" r:id="rId5"/>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45632</v>
      </c>
      <c r="B4" t="inlineStr">
        <is>
          <t>Chaco</t>
        </is>
      </c>
      <c r="C4" t="inlineStr">
        <is>
          <t>Hogar Los Álamos</t>
        </is>
      </c>
      <c r="D4" t="inlineStr">
        <is>
          <t>Medida Penal en Territorio</t>
        </is>
      </c>
      <c r="E4" t="inlineStr">
        <is>
          <t>Servicio de Protección de Derechos</t>
        </is>
      </c>
      <c r="F4" t="inlineStr">
        <is>
          <t>Charata</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45683</v>
      </c>
      <c r="AD4" t="inlineStr">
        <is>
          <t>CAD</t>
        </is>
      </c>
      <c r="AE4" t="inlineStr"/>
      <c r="AF4" t="inlineStr">
        <is>
          <t>Juzgado de Familia N° 2</t>
        </is>
      </c>
      <c r="AG4" t="inlineStr">
        <is>
          <t>Otros</t>
        </is>
      </c>
      <c r="AH4" s="7" t="n">
        <v>42.84</v>
      </c>
      <c r="AI4" s="5" t="n">
        <v>45755</v>
      </c>
      <c r="AJ4" t="inlineStr">
        <is>
          <t>Egreso Sistema Protección</t>
        </is>
      </c>
      <c r="AK4" t="inlineStr"/>
      <c r="AL4" t="inlineStr"/>
    </row>
    <row r="5">
      <c r="A5" s="5" t="n">
        <v>46182</v>
      </c>
      <c r="B5" t="inlineStr">
        <is>
          <t>Chaco</t>
        </is>
      </c>
      <c r="C5" t="inlineStr">
        <is>
          <t>Hogar Los Álamos</t>
        </is>
      </c>
      <c r="D5" t="inlineStr">
        <is>
          <t>Prisión Domiciliara</t>
        </is>
      </c>
      <c r="E5" t="inlineStr">
        <is>
          <t>Secretaría de Niñez, Adolescencia y Familia</t>
        </is>
      </c>
      <c r="F5" t="inlineStr">
        <is>
          <t>General San Martín</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46215</v>
      </c>
      <c r="AD5" t="inlineStr">
        <is>
          <t>Policía provincial</t>
        </is>
      </c>
      <c r="AE5" t="inlineStr">
        <is>
          <t>Nota de ejemplo 2</t>
        </is>
      </c>
      <c r="AF5" t="inlineStr">
        <is>
          <t>Juzgado de Familia N° 2</t>
        </is>
      </c>
      <c r="AG5" t="inlineStr">
        <is>
          <t>Sin datos</t>
        </is>
      </c>
      <c r="AH5" s="7" t="n">
        <v>29.65</v>
      </c>
      <c r="AI5" s="5" t="n">
        <v>46236</v>
      </c>
      <c r="AJ5" t="inlineStr">
        <is>
          <t>Dispositivo penal en territorio</t>
        </is>
      </c>
      <c r="AK5" t="inlineStr"/>
      <c r="AL5" t="inlineStr"/>
    </row>
    <row r="6">
      <c r="A6" s="5" t="n">
        <v>46002</v>
      </c>
      <c r="B6" t="inlineStr">
        <is>
          <t>Chaco</t>
        </is>
      </c>
      <c r="C6" t="inlineStr">
        <is>
          <t>Programa de Acompañamiento Sur</t>
        </is>
      </c>
      <c r="D6" t="inlineStr">
        <is>
          <t>Establecimiento de Privación de Libertad</t>
        </is>
      </c>
      <c r="E6" t="inlineStr">
        <is>
          <t>Ministerio de Desarrollo Social</t>
        </is>
      </c>
      <c r="F6" t="inlineStr">
        <is>
          <t>General San Martín</t>
        </is>
      </c>
      <c r="G6" s="6" t="n">
        <v>3</v>
      </c>
      <c r="H6" t="inlineStr">
        <is>
          <t>Sosa</t>
        </is>
      </c>
      <c r="I6" t="inlineStr">
        <is>
          <t>Mateo</t>
        </is>
      </c>
      <c r="J6" t="inlineStr">
        <is>
          <t>Sin inscripción</t>
        </is>
      </c>
      <c r="L6" t="inlineStr">
        <is>
          <t>Otros</t>
        </is>
      </c>
      <c r="M6" t="inlineStr">
        <is>
          <t>Polinesia Francesa</t>
        </is>
      </c>
      <c r="N6" s="5" t="n">
        <v>40471</v>
      </c>
      <c r="O6" s="6" t="n">
        <v>12</v>
      </c>
      <c r="P6" t="inlineStr">
        <is>
          <t>No asiste pero asistió</t>
        </is>
      </c>
      <c r="Q6" t="inlineStr">
        <is>
          <t>Terciario completo</t>
        </is>
      </c>
      <c r="R6" t="inlineStr">
        <is>
          <t>Sí</t>
        </is>
      </c>
      <c r="S6" t="inlineStr">
        <is>
          <t>No</t>
        </is>
      </c>
      <c r="T6" t="inlineStr">
        <is>
          <t>No</t>
        </is>
      </c>
      <c r="U6" t="inlineStr">
        <is>
          <t>Motora</t>
        </is>
      </c>
      <c r="V6" t="inlineStr">
        <is>
          <t>Sin datos</t>
        </is>
      </c>
      <c r="W6" t="inlineStr">
        <is>
          <t>Obra social provincial</t>
        </is>
      </c>
      <c r="X6" t="inlineStr">
        <is>
          <t>Sí</t>
        </is>
      </c>
      <c r="Y6" t="inlineStr">
        <is>
          <t>Nota de ejemplo 3</t>
        </is>
      </c>
      <c r="Z6" t="inlineStr">
        <is>
          <t>No percibe pero corresponde</t>
        </is>
      </c>
      <c r="AA6" t="inlineStr">
        <is>
          <t>Sí</t>
        </is>
      </c>
      <c r="AB6" t="inlineStr">
        <is>
          <t>Lesiones leves</t>
        </is>
      </c>
      <c r="AC6" s="5" t="n">
        <v>46229</v>
      </c>
      <c r="AD6" t="inlineStr">
        <is>
          <t>Infantería</t>
        </is>
      </c>
      <c r="AE6" t="inlineStr"/>
      <c r="AF6" t="inlineStr">
        <is>
          <t>Juzgado Penal Juvenil</t>
        </is>
      </c>
      <c r="AG6" t="inlineStr">
        <is>
          <t>Ejecución penal</t>
        </is>
      </c>
      <c r="AH6" s="7" t="n">
        <v>27.51</v>
      </c>
      <c r="AI6" s="5" t="n">
        <v>46284</v>
      </c>
      <c r="AJ6" t="inlineStr">
        <is>
          <t>Sin datos</t>
        </is>
      </c>
      <c r="AK6" t="inlineStr">
        <is>
          <t>Nota de ejemplo 3</t>
        </is>
      </c>
      <c r="AL6" t="inlineStr"/>
    </row>
    <row r="7">
      <c r="A7" s="5" t="n">
        <v>46069</v>
      </c>
      <c r="B7" t="inlineStr">
        <is>
          <t>Chaco</t>
        </is>
      </c>
      <c r="C7" t="inlineStr">
        <is>
          <t>Programa de Acompañamiento Sur</t>
        </is>
      </c>
      <c r="D7" t="inlineStr">
        <is>
          <t>Prisión Domiciliara</t>
        </is>
      </c>
      <c r="E7" t="inlineStr">
        <is>
          <t>Servicio de Protección de Derechos</t>
        </is>
      </c>
      <c r="F7" t="inlineStr">
        <is>
          <t>Quitilipi</t>
        </is>
      </c>
      <c r="G7" s="6" t="n">
        <v>4</v>
      </c>
      <c r="H7" t="inlineStr">
        <is>
          <t>López</t>
        </is>
      </c>
      <c r="I7" t="inlineStr">
        <is>
          <t>Valentina</t>
        </is>
      </c>
      <c r="J7" t="inlineStr">
        <is>
          <t>No posee N° DNI</t>
        </is>
      </c>
      <c r="L7" t="inlineStr">
        <is>
          <t>Femenino</t>
        </is>
      </c>
      <c r="M7" t="inlineStr">
        <is>
          <t>Rumanía</t>
        </is>
      </c>
      <c r="N7" s="5" t="n">
        <v>42478</v>
      </c>
      <c r="O7" s="6" t="n">
        <v>11</v>
      </c>
      <c r="P7" t="inlineStr">
        <is>
          <t>Nunca asistió</t>
        </is>
      </c>
      <c r="Q7" t="inlineStr">
        <is>
          <t>Sin datos</t>
        </is>
      </c>
      <c r="R7" t="inlineStr">
        <is>
          <t>Sí</t>
        </is>
      </c>
      <c r="S7" t="inlineStr">
        <is>
          <t>Sin datos</t>
        </is>
      </c>
      <c r="T7" t="inlineStr">
        <is>
          <t>Sí</t>
        </is>
      </c>
      <c r="U7" t="inlineStr">
        <is>
          <t>Motora</t>
        </is>
      </c>
      <c r="V7" t="inlineStr">
        <is>
          <t>En trámite</t>
        </is>
      </c>
      <c r="W7" t="inlineStr">
        <is>
          <t>IOMA</t>
        </is>
      </c>
      <c r="X7" t="inlineStr">
        <is>
          <t>No</t>
        </is>
      </c>
      <c r="Y7" t="inlineStr">
        <is>
          <t>Nota de ejemplo 4</t>
        </is>
      </c>
      <c r="Z7" t="inlineStr">
        <is>
          <t>Sin datos</t>
        </is>
      </c>
      <c r="AA7" t="inlineStr">
        <is>
          <t>No</t>
        </is>
      </c>
      <c r="AB7" t="inlineStr">
        <is>
          <t>Hurto simple</t>
        </is>
      </c>
      <c r="AC7" s="5" t="n">
        <v>46174</v>
      </c>
      <c r="AD7" t="inlineStr">
        <is>
          <t>Prefectura</t>
        </is>
      </c>
      <c r="AE7" t="inlineStr">
        <is>
          <t>Nota de ejemplo 4</t>
        </is>
      </c>
      <c r="AF7" t="inlineStr">
        <is>
          <t>Juzgado de Familia N° 2</t>
        </is>
      </c>
      <c r="AG7" t="inlineStr">
        <is>
          <t>Sin datos</t>
        </is>
      </c>
      <c r="AH7" s="7" t="n">
        <v>68.37</v>
      </c>
      <c r="AI7" s="5" t="n">
        <v>46287</v>
      </c>
      <c r="AJ7" t="inlineStr">
        <is>
          <t>Egreso en el domicilio</t>
        </is>
      </c>
      <c r="AK7" t="inlineStr"/>
      <c r="AL7" t="inlineStr"/>
    </row>
    <row r="8">
      <c r="A8" s="5" t="n">
        <v>45676</v>
      </c>
      <c r="B8" t="inlineStr">
        <is>
          <t>Chaco</t>
        </is>
      </c>
      <c r="C8" t="inlineStr">
        <is>
          <t>Programa de Acompañamiento Sur</t>
        </is>
      </c>
      <c r="D8" t="inlineStr">
        <is>
          <t>Establecimiento de Privación de Libertad</t>
        </is>
      </c>
      <c r="E8" t="inlineStr">
        <is>
          <t>Convenio con organización civil</t>
        </is>
      </c>
      <c r="F8" t="inlineStr">
        <is>
          <t>Resistencia</t>
        </is>
      </c>
      <c r="G8" s="6" t="n">
        <v>5</v>
      </c>
      <c r="H8" t="inlineStr">
        <is>
          <t>Villalba</t>
        </is>
      </c>
      <c r="I8" t="inlineStr">
        <is>
          <t>Bautista</t>
        </is>
      </c>
      <c r="J8" t="inlineStr">
        <is>
          <t>Posee N° DNI</t>
        </is>
      </c>
      <c r="K8" t="inlineStr">
        <is>
          <t>90000685</t>
        </is>
      </c>
      <c r="L8" t="inlineStr">
        <is>
          <t>Otros</t>
        </is>
      </c>
      <c r="M8" t="inlineStr">
        <is>
          <t>San Cristóbal y Nieves</t>
        </is>
      </c>
      <c r="N8" s="5" t="n">
        <v>41572</v>
      </c>
      <c r="O8" s="6" t="n">
        <v>4</v>
      </c>
      <c r="P8" t="inlineStr">
        <is>
          <t>Nunca asistió</t>
        </is>
      </c>
      <c r="Q8" t="inlineStr">
        <is>
          <t>Secundaria completa</t>
        </is>
      </c>
      <c r="R8" t="inlineStr">
        <is>
          <t>No</t>
        </is>
      </c>
      <c r="S8" t="inlineStr">
        <is>
          <t>Sin datos</t>
        </is>
      </c>
      <c r="T8" t="inlineStr">
        <is>
          <t>No</t>
        </is>
      </c>
      <c r="U8" t="inlineStr">
        <is>
          <t>Otros</t>
        </is>
      </c>
      <c r="V8" t="inlineStr">
        <is>
          <t>En trámite</t>
        </is>
      </c>
      <c r="W8" t="inlineStr">
        <is>
          <t>Prepaga</t>
        </is>
      </c>
      <c r="X8" t="inlineStr">
        <is>
          <t>No</t>
        </is>
      </c>
      <c r="Y8" t="inlineStr">
        <is>
          <t>Nota de ejemplo 5</t>
        </is>
      </c>
      <c r="Z8" t="inlineStr">
        <is>
          <t>Percibe AUH</t>
        </is>
      </c>
      <c r="AA8" t="inlineStr">
        <is>
          <t>Sí</t>
        </is>
      </c>
      <c r="AB8" t="inlineStr">
        <is>
          <t>Lesiones leves</t>
        </is>
      </c>
      <c r="AC8" s="5" t="n">
        <v>45632</v>
      </c>
      <c r="AD8" t="inlineStr">
        <is>
          <t>Establecimiento de Restricción de Libertad</t>
        </is>
      </c>
      <c r="AE8" t="inlineStr">
        <is>
          <t>Nota de ejemplo 5</t>
        </is>
      </c>
      <c r="AF8" t="inlineStr">
        <is>
          <t>Juzgado de Familia N° 2</t>
        </is>
      </c>
      <c r="AG8" t="inlineStr">
        <is>
          <t>Elevación a juicio</t>
        </is>
      </c>
      <c r="AH8" s="7" t="n">
        <v>38.02</v>
      </c>
      <c r="AI8" s="5" t="n">
        <v>45674</v>
      </c>
      <c r="AJ8" t="inlineStr">
        <is>
          <t>Mayoría de edad</t>
        </is>
      </c>
      <c r="AK8" t="inlineStr">
        <is>
          <t>Nota de ejemplo 5</t>
        </is>
      </c>
      <c r="AL8" t="inlineStr"/>
    </row>
    <row r="9">
      <c r="A9" s="5" t="n">
        <v>45673</v>
      </c>
      <c r="B9" t="inlineStr">
        <is>
          <t>Chaco</t>
        </is>
      </c>
      <c r="C9" t="inlineStr">
        <is>
          <t>Centro Municipal Norte</t>
        </is>
      </c>
      <c r="D9" t="inlineStr">
        <is>
          <t>Prisión Domiciliara</t>
        </is>
      </c>
      <c r="E9" t="inlineStr">
        <is>
          <t>Secretaría de Niñez, Adolescencia y Familia</t>
        </is>
      </c>
      <c r="F9" t="inlineStr">
        <is>
          <t>Barranqueras</t>
        </is>
      </c>
      <c r="G9" s="6" t="n">
        <v>6</v>
      </c>
      <c r="H9" t="inlineStr">
        <is>
          <t>Sosa</t>
        </is>
      </c>
      <c r="I9" t="inlineStr">
        <is>
          <t>Renata</t>
        </is>
      </c>
      <c r="J9" t="inlineStr">
        <is>
          <t>Sin datos</t>
        </is>
      </c>
      <c r="K9" t="inlineStr">
        <is>
          <t>90000822</t>
        </is>
      </c>
      <c r="L9" t="inlineStr">
        <is>
          <t>Otros</t>
        </is>
      </c>
      <c r="M9" t="inlineStr">
        <is>
          <t>Eslovaquia</t>
        </is>
      </c>
      <c r="N9" s="5" t="n">
        <v>40416</v>
      </c>
      <c r="O9" s="6" t="n">
        <v>6</v>
      </c>
      <c r="P9" t="inlineStr">
        <is>
          <t>Sí asiste</t>
        </is>
      </c>
      <c r="Q9" t="inlineStr">
        <is>
          <t>Jardín de infantes</t>
        </is>
      </c>
      <c r="R9" t="inlineStr">
        <is>
          <t>Sí</t>
        </is>
      </c>
      <c r="S9" t="inlineStr">
        <is>
          <t>Sin datos</t>
        </is>
      </c>
      <c r="T9" t="inlineStr">
        <is>
          <t>No</t>
        </is>
      </c>
      <c r="U9" t="inlineStr">
        <is>
          <t>Sin datos</t>
        </is>
      </c>
      <c r="V9" t="inlineStr">
        <is>
          <t>No</t>
        </is>
      </c>
      <c r="W9" t="inlineStr">
        <is>
          <t>IOMA</t>
        </is>
      </c>
      <c r="X9" t="inlineStr">
        <is>
          <t>Sí</t>
        </is>
      </c>
      <c r="Y9" t="inlineStr">
        <is>
          <t>Tehuelche</t>
        </is>
      </c>
      <c r="Z9" t="inlineStr">
        <is>
          <t>No percibe y no corresponde</t>
        </is>
      </c>
      <c r="AA9" t="inlineStr">
        <is>
          <t>Sí</t>
        </is>
      </c>
      <c r="AB9" t="inlineStr">
        <is>
          <t>Infracción a la ley de estupefacientes</t>
        </is>
      </c>
      <c r="AC9" s="5" t="n">
        <v>45853</v>
      </c>
      <c r="AD9" t="inlineStr">
        <is>
          <t>Infantería</t>
        </is>
      </c>
      <c r="AE9" t="inlineStr">
        <is>
          <t>Nota de ejemplo 6</t>
        </is>
      </c>
      <c r="AF9" t="inlineStr">
        <is>
          <t>Juzgado de Familia N° 2</t>
        </is>
      </c>
      <c r="AG9" t="inlineStr">
        <is>
          <t>Otros</t>
        </is>
      </c>
      <c r="AH9" s="7" t="n">
        <v>31.86</v>
      </c>
      <c r="AI9" s="5" t="n">
        <v>46025</v>
      </c>
      <c r="AJ9" t="inlineStr">
        <is>
          <t>Dispositivo de privación</t>
        </is>
      </c>
      <c r="AK9" t="inlineStr"/>
      <c r="AL9" t="inlineStr">
        <is>
          <t>Nota de ejemplo 6</t>
        </is>
      </c>
    </row>
    <row r="10">
      <c r="A10" s="5" t="n">
        <v>45824</v>
      </c>
      <c r="B10" t="inlineStr">
        <is>
          <t>Chaco</t>
        </is>
      </c>
      <c r="C10" t="inlineStr">
        <is>
          <t>Hogar Los Álamos</t>
        </is>
      </c>
      <c r="D10" t="inlineStr">
        <is>
          <t>Establecimiento de Restricción de Libertad</t>
        </is>
      </c>
      <c r="E10" t="inlineStr">
        <is>
          <t>Ministerio de Desarrollo Social</t>
        </is>
      </c>
      <c r="F10" t="inlineStr">
        <is>
          <t>Barranqueras</t>
        </is>
      </c>
      <c r="G10" s="6" t="n">
        <v>7</v>
      </c>
      <c r="H10" t="inlineStr">
        <is>
          <t>Sosa</t>
        </is>
      </c>
      <c r="I10" t="inlineStr">
        <is>
          <t>Ana</t>
        </is>
      </c>
      <c r="J10" t="inlineStr">
        <is>
          <t>Perdida de documentación</t>
        </is>
      </c>
      <c r="K10" t="inlineStr">
        <is>
          <t>90000959</t>
        </is>
      </c>
      <c r="L10" t="inlineStr">
        <is>
          <t>Femenino</t>
        </is>
      </c>
      <c r="M10" t="inlineStr">
        <is>
          <t>Martinica</t>
        </is>
      </c>
      <c r="N10" s="5" t="n">
        <v>41081</v>
      </c>
      <c r="O10" s="6" t="n">
        <v>3</v>
      </c>
      <c r="P10" t="inlineStr">
        <is>
          <t>Sí asiste</t>
        </is>
      </c>
      <c r="Q10" t="inlineStr">
        <is>
          <t>Sin datos</t>
        </is>
      </c>
      <c r="R10" t="inlineStr">
        <is>
          <t>Sí</t>
        </is>
      </c>
      <c r="S10" t="inlineStr">
        <is>
          <t>No</t>
        </is>
      </c>
      <c r="T10" t="inlineStr">
        <is>
          <t>No</t>
        </is>
      </c>
      <c r="U10" t="inlineStr">
        <is>
          <t>Visual</t>
        </is>
      </c>
      <c r="V10" t="inlineStr">
        <is>
          <t>Sí</t>
        </is>
      </c>
      <c r="W10" t="inlineStr">
        <is>
          <t>Sin datos</t>
        </is>
      </c>
      <c r="X10" t="inlineStr">
        <is>
          <t>Sin datos</t>
        </is>
      </c>
      <c r="Y10" t="inlineStr"/>
      <c r="Z10" t="inlineStr">
        <is>
          <t>No percibe pero corresponde</t>
        </is>
      </c>
      <c r="AA10" t="inlineStr">
        <is>
          <t>Sin datos</t>
        </is>
      </c>
      <c r="AB10" t="inlineStr">
        <is>
          <t>Amenazas</t>
        </is>
      </c>
      <c r="AC10" s="5" t="n">
        <v>45789</v>
      </c>
      <c r="AD10" t="inlineStr">
        <is>
          <t>Infantería</t>
        </is>
      </c>
      <c r="AE10" t="inlineStr">
        <is>
          <t>Nota de ejemplo 7</t>
        </is>
      </c>
      <c r="AF10" t="inlineStr">
        <is>
          <t>Juzgado de Familia N° 2</t>
        </is>
      </c>
      <c r="AG10" t="inlineStr">
        <is>
          <t>Otros</t>
        </is>
      </c>
      <c r="AH10" s="7" t="n">
        <v>93.62</v>
      </c>
      <c r="AI10" s="5" t="n">
        <v>45936</v>
      </c>
      <c r="AJ10" t="inlineStr">
        <is>
          <t>Sin datos</t>
        </is>
      </c>
      <c r="AK10" t="inlineStr"/>
      <c r="AL10" t="inlineStr"/>
    </row>
    <row r="11">
      <c r="A11" s="5" t="n">
        <v>45802</v>
      </c>
      <c r="B11" t="inlineStr">
        <is>
          <t>Chaco</t>
        </is>
      </c>
      <c r="C11" t="inlineStr">
        <is>
          <t>Programa de Acompañamiento Sur</t>
        </is>
      </c>
      <c r="D11" t="inlineStr">
        <is>
          <t>Establecimiento de Restricción de Libertad</t>
        </is>
      </c>
      <c r="E11" t="inlineStr">
        <is>
          <t>Secretaría de Niñez, Adolescencia y Familia</t>
        </is>
      </c>
      <c r="F11" t="inlineStr">
        <is>
          <t>Barranqueras</t>
        </is>
      </c>
      <c r="G11" s="6" t="n">
        <v>8</v>
      </c>
      <c r="H11" t="inlineStr">
        <is>
          <t>Villalba</t>
        </is>
      </c>
      <c r="I11" t="inlineStr">
        <is>
          <t>Camila</t>
        </is>
      </c>
      <c r="J11" t="inlineStr">
        <is>
          <t>DNI en trámite</t>
        </is>
      </c>
      <c r="L11" t="inlineStr">
        <is>
          <t>Sin datos</t>
        </is>
      </c>
      <c r="M11" t="inlineStr">
        <is>
          <t>Islas Cook</t>
        </is>
      </c>
      <c r="N11" s="5" t="n">
        <v>42091</v>
      </c>
      <c r="O11" s="6" t="n">
        <v>16</v>
      </c>
      <c r="P11" t="inlineStr">
        <is>
          <t>Sí asiste</t>
        </is>
      </c>
      <c r="Q11" t="inlineStr">
        <is>
          <t>Universitario completo</t>
        </is>
      </c>
      <c r="R11" t="inlineStr">
        <is>
          <t>Sí</t>
        </is>
      </c>
      <c r="S11" t="inlineStr">
        <is>
          <t>Sí</t>
        </is>
      </c>
      <c r="T11" t="inlineStr">
        <is>
          <t>No</t>
        </is>
      </c>
      <c r="U11" t="inlineStr">
        <is>
          <t>Visual</t>
        </is>
      </c>
      <c r="V11" t="inlineStr">
        <is>
          <t>Sin datos</t>
        </is>
      </c>
      <c r="W11" t="inlineStr">
        <is>
          <t>Sin cobertura</t>
        </is>
      </c>
      <c r="X11" t="inlineStr">
        <is>
          <t>Sin datos</t>
        </is>
      </c>
      <c r="Y11" t="inlineStr"/>
      <c r="Z11" t="inlineStr">
        <is>
          <t>No percibe pero corresponde</t>
        </is>
      </c>
      <c r="AA11" t="inlineStr">
        <is>
          <t>No</t>
        </is>
      </c>
      <c r="AB11" t="inlineStr">
        <is>
          <t>Robo en grado de tentativa</t>
        </is>
      </c>
      <c r="AC11" s="5" t="n">
        <v>45737</v>
      </c>
      <c r="AD11" t="inlineStr">
        <is>
          <t>Establecimiento de Privación de Libertad</t>
        </is>
      </c>
      <c r="AE11" t="inlineStr"/>
      <c r="AF11" t="inlineStr">
        <is>
          <t>Defensoría de Niñez</t>
        </is>
      </c>
      <c r="AG11" t="inlineStr">
        <is>
          <t>Elevación a juicio</t>
        </is>
      </c>
      <c r="AH11" s="7" t="n">
        <v>28.58</v>
      </c>
      <c r="AI11" s="5" t="n">
        <v>45801</v>
      </c>
      <c r="AJ11" t="inlineStr">
        <is>
          <t>Egreso en el domicilio</t>
        </is>
      </c>
      <c r="AK11" t="inlineStr"/>
      <c r="AL11" t="inlineStr">
        <is>
          <t>Nota de ejemplo 8</t>
        </is>
      </c>
    </row>
    <row r="12">
      <c r="A12" s="5" t="n">
        <v>46186</v>
      </c>
      <c r="B12" t="inlineStr">
        <is>
          <t>Chaco</t>
        </is>
      </c>
      <c r="C12" t="inlineStr">
        <is>
          <t>Hogar Los Álamos</t>
        </is>
      </c>
      <c r="D12" t="inlineStr">
        <is>
          <t>Medida Penal en Territorio</t>
        </is>
      </c>
      <c r="E12" t="inlineStr">
        <is>
          <t>Secretaría de Niñez, Adolescencia y Familia</t>
        </is>
      </c>
      <c r="F12" t="inlineStr">
        <is>
          <t>Villa Ángela</t>
        </is>
      </c>
      <c r="G12" s="6" t="n">
        <v>9</v>
      </c>
      <c r="H12" t="inlineStr">
        <is>
          <t>López</t>
        </is>
      </c>
      <c r="I12" t="inlineStr">
        <is>
          <t>Camila</t>
        </is>
      </c>
      <c r="J12" t="inlineStr">
        <is>
          <t>Posee N° doc. Extranjero</t>
        </is>
      </c>
      <c r="K12" t="inlineStr">
        <is>
          <t>90001233</t>
        </is>
      </c>
      <c r="L12" t="inlineStr">
        <is>
          <t>Sin datos</t>
        </is>
      </c>
      <c r="M12" t="inlineStr">
        <is>
          <t>Dinamarca</t>
        </is>
      </c>
      <c r="N12" s="5" t="n">
        <v>41821</v>
      </c>
      <c r="O12" s="6" t="n">
        <v>17</v>
      </c>
      <c r="P12" t="inlineStr">
        <is>
          <t>Sí asiste</t>
        </is>
      </c>
      <c r="Q12" t="inlineStr">
        <is>
          <t>Pre escolar</t>
        </is>
      </c>
      <c r="R12" t="inlineStr">
        <is>
          <t>Sin datos</t>
        </is>
      </c>
      <c r="S12" t="inlineStr">
        <is>
          <t>No</t>
        </is>
      </c>
      <c r="T12" t="inlineStr">
        <is>
          <t>Sin datos</t>
        </is>
      </c>
      <c r="U12" t="inlineStr">
        <is>
          <t>Mental</t>
        </is>
      </c>
      <c r="V12" t="inlineStr">
        <is>
          <t>Sin datos</t>
        </is>
      </c>
      <c r="W12" t="inlineStr">
        <is>
          <t>Obra social provincial</t>
        </is>
      </c>
      <c r="X12" t="inlineStr">
        <is>
          <t>Sin datos</t>
        </is>
      </c>
      <c r="Y12" t="inlineStr">
        <is>
          <t>Nota de ejemplo 9</t>
        </is>
      </c>
      <c r="Z12" t="inlineStr">
        <is>
          <t>Sin datos</t>
        </is>
      </c>
      <c r="AA12" t="inlineStr">
        <is>
          <t>No</t>
        </is>
      </c>
      <c r="AB12" t="inlineStr">
        <is>
          <t>Robo en grado de tentativa</t>
        </is>
      </c>
      <c r="AC12" s="5" t="n">
        <v>45983</v>
      </c>
      <c r="AD12" t="inlineStr">
        <is>
          <t>Infantería</t>
        </is>
      </c>
      <c r="AE12" t="inlineStr"/>
      <c r="AF12" t="inlineStr">
        <is>
          <t>Asesoría de Familia e Incapaces</t>
        </is>
      </c>
      <c r="AG12" t="inlineStr">
        <is>
          <t>Otros</t>
        </is>
      </c>
      <c r="AH12" s="7" t="n">
        <v>54.68</v>
      </c>
      <c r="AI12" s="5" t="n">
        <v>46175</v>
      </c>
      <c r="AJ12" t="inlineStr">
        <is>
          <t>Dispositivo de privación</t>
        </is>
      </c>
      <c r="AK12" t="inlineStr"/>
      <c r="AL12" t="inlineStr"/>
    </row>
    <row r="13">
      <c r="A13" s="5" t="n">
        <v>45688</v>
      </c>
      <c r="B13" t="inlineStr">
        <is>
          <t>Chaco</t>
        </is>
      </c>
      <c r="C13" t="inlineStr">
        <is>
          <t>Programa de Acompañamiento Sur</t>
        </is>
      </c>
      <c r="D13" t="inlineStr">
        <is>
          <t>Establecimiento de Restricción de Libertad</t>
        </is>
      </c>
      <c r="E13" t="inlineStr">
        <is>
          <t>Secretaría de Niñez, Adolescencia y Familia</t>
        </is>
      </c>
      <c r="F13" t="inlineStr">
        <is>
          <t>Barranqueras</t>
        </is>
      </c>
      <c r="G13" s="6" t="n">
        <v>10</v>
      </c>
      <c r="H13" t="inlineStr">
        <is>
          <t>Paz</t>
        </is>
      </c>
      <c r="I13" t="inlineStr">
        <is>
          <t>Sofía</t>
        </is>
      </c>
      <c r="J13" t="inlineStr">
        <is>
          <t>Posee N° DNI</t>
        </is>
      </c>
      <c r="K13" t="inlineStr">
        <is>
          <t>90001370</t>
        </is>
      </c>
      <c r="L13" t="inlineStr">
        <is>
          <t>Masculino</t>
        </is>
      </c>
      <c r="M13" t="inlineStr">
        <is>
          <t>Pakistán</t>
        </is>
      </c>
      <c r="N13" s="5" t="n">
        <v>41142</v>
      </c>
      <c r="O13" s="6" t="n">
        <v>9</v>
      </c>
      <c r="P13" t="inlineStr">
        <is>
          <t>Sí asiste</t>
        </is>
      </c>
      <c r="Q13" t="inlineStr">
        <is>
          <t>Universitario incompleto</t>
        </is>
      </c>
      <c r="R13" t="inlineStr">
        <is>
          <t>No</t>
        </is>
      </c>
      <c r="S13" t="inlineStr">
        <is>
          <t>Sí</t>
        </is>
      </c>
      <c r="T13" t="inlineStr">
        <is>
          <t>Sí</t>
        </is>
      </c>
      <c r="U13" t="inlineStr">
        <is>
          <t>Visual</t>
        </is>
      </c>
      <c r="V13" t="inlineStr">
        <is>
          <t>Sí</t>
        </is>
      </c>
      <c r="W13" t="inlineStr">
        <is>
          <t>Obra social privada</t>
        </is>
      </c>
      <c r="X13" t="inlineStr">
        <is>
          <t>Sí</t>
        </is>
      </c>
      <c r="Y13" t="inlineStr">
        <is>
          <t>Nota de ejemplo 10</t>
        </is>
      </c>
      <c r="Z13" t="inlineStr">
        <is>
          <t>No percibe y no corresponde</t>
        </is>
      </c>
      <c r="AA13" t="inlineStr">
        <is>
          <t>Sin datos</t>
        </is>
      </c>
      <c r="AB13" t="inlineStr">
        <is>
          <t>Robo en grado de tentativa</t>
        </is>
      </c>
      <c r="AC13" s="5" t="n">
        <v>45601</v>
      </c>
      <c r="AD13" t="inlineStr">
        <is>
          <t>Otros</t>
        </is>
      </c>
      <c r="AE13" t="inlineStr">
        <is>
          <t>Otra provincia</t>
        </is>
      </c>
      <c r="AF13" t="inlineStr">
        <is>
          <t>Juzgado Penal Juvenil</t>
        </is>
      </c>
      <c r="AG13" t="inlineStr">
        <is>
          <t>Ejecución penal</t>
        </is>
      </c>
      <c r="AH13" s="7" t="n">
        <v>13.96</v>
      </c>
      <c r="AI13" s="5" t="n">
        <v>45767</v>
      </c>
      <c r="AJ13" t="inlineStr">
        <is>
          <t>Dispositivo de restricción</t>
        </is>
      </c>
      <c r="AK13" t="inlineStr"/>
      <c r="AL13" t="inlineStr"/>
    </row>
    <row r="14">
      <c r="A14" s="5" t="n">
        <v>46212</v>
      </c>
      <c r="B14" t="inlineStr">
        <is>
          <t>Chaco</t>
        </is>
      </c>
      <c r="C14" t="inlineStr">
        <is>
          <t>Hogar Los Álamos</t>
        </is>
      </c>
      <c r="D14" t="inlineStr">
        <is>
          <t>Prisión Domiciliara</t>
        </is>
      </c>
      <c r="E14" t="inlineStr">
        <is>
          <t>Convenio con organización civil</t>
        </is>
      </c>
      <c r="F14" t="inlineStr">
        <is>
          <t>Barranqueras</t>
        </is>
      </c>
      <c r="G14" s="6" t="n">
        <v>11</v>
      </c>
      <c r="H14" t="inlineStr">
        <is>
          <t>Fernández</t>
        </is>
      </c>
      <c r="I14" t="inlineStr">
        <is>
          <t>Martina</t>
        </is>
      </c>
      <c r="J14" t="inlineStr">
        <is>
          <t>No posee N° DNI</t>
        </is>
      </c>
      <c r="L14" t="inlineStr">
        <is>
          <t>Otros</t>
        </is>
      </c>
      <c r="M14" t="inlineStr">
        <is>
          <t>Bulgaria</t>
        </is>
      </c>
      <c r="N14" s="5" t="n">
        <v>41608</v>
      </c>
      <c r="O14" s="6" t="n">
        <v>17</v>
      </c>
      <c r="P14" t="inlineStr">
        <is>
          <t>Sí asiste</t>
        </is>
      </c>
      <c r="Q14" t="inlineStr">
        <is>
          <t>Primaria incompleta</t>
        </is>
      </c>
      <c r="R14" t="inlineStr">
        <is>
          <t>Sin datos</t>
        </is>
      </c>
      <c r="S14" t="inlineStr">
        <is>
          <t>Sin datos</t>
        </is>
      </c>
      <c r="T14" t="inlineStr">
        <is>
          <t>No</t>
        </is>
      </c>
      <c r="U14" t="inlineStr">
        <is>
          <t>Motora</t>
        </is>
      </c>
      <c r="V14" t="inlineStr">
        <is>
          <t>En trámite</t>
        </is>
      </c>
      <c r="W14" t="inlineStr">
        <is>
          <t>Prepaga</t>
        </is>
      </c>
      <c r="X14" t="inlineStr">
        <is>
          <t>Sí</t>
        </is>
      </c>
      <c r="Y14" t="inlineStr">
        <is>
          <t>Nota de ejemplo 11</t>
        </is>
      </c>
      <c r="Z14" t="inlineStr">
        <is>
          <t>Percibe AUH</t>
        </is>
      </c>
      <c r="AA14" t="inlineStr">
        <is>
          <t>Sí</t>
        </is>
      </c>
      <c r="AB14" t="inlineStr">
        <is>
          <t>Infracción a la ley de estupefacientes</t>
        </is>
      </c>
      <c r="AC14" s="5" t="n">
        <v>45980</v>
      </c>
      <c r="AD14" t="inlineStr">
        <is>
          <t>Defensoría de menores</t>
        </is>
      </c>
      <c r="AE14" t="inlineStr"/>
      <c r="AF14" t="inlineStr">
        <is>
          <t>Juzgado de Familia N° 2</t>
        </is>
      </c>
      <c r="AG14" t="inlineStr">
        <is>
          <t>Declaración de responsabilidad</t>
        </is>
      </c>
      <c r="AH14" s="7" t="n">
        <v>12.43</v>
      </c>
      <c r="AI14" s="5" t="n">
        <v>46008</v>
      </c>
      <c r="AJ14" t="inlineStr">
        <is>
          <t>Mayoría de edad</t>
        </is>
      </c>
      <c r="AK14" t="inlineStr"/>
      <c r="AL14" t="inlineStr"/>
    </row>
    <row r="15">
      <c r="A15" s="5" t="n">
        <v>45998</v>
      </c>
      <c r="B15" t="inlineStr">
        <is>
          <t>Chaco</t>
        </is>
      </c>
      <c r="C15" t="inlineStr">
        <is>
          <t>Hogar Nuestra Señora</t>
        </is>
      </c>
      <c r="D15" t="inlineStr">
        <is>
          <t>Establecimiento de Restricción de Libertad</t>
        </is>
      </c>
      <c r="E15" t="inlineStr">
        <is>
          <t>Servicio de Protección de Derechos</t>
        </is>
      </c>
      <c r="F15" t="inlineStr">
        <is>
          <t>General San Martín</t>
        </is>
      </c>
      <c r="G15" s="6" t="n">
        <v>12</v>
      </c>
      <c r="H15" t="inlineStr">
        <is>
          <t>Martínez</t>
        </is>
      </c>
      <c r="I15" t="inlineStr">
        <is>
          <t>Emilia</t>
        </is>
      </c>
      <c r="J15" t="inlineStr">
        <is>
          <t>Sin inscripción</t>
        </is>
      </c>
      <c r="L15" t="inlineStr">
        <is>
          <t>Otros</t>
        </is>
      </c>
      <c r="M15" t="inlineStr">
        <is>
          <t>Kiribati</t>
        </is>
      </c>
      <c r="N15" s="5" t="n">
        <v>42180</v>
      </c>
      <c r="O15" s="6" t="n">
        <v>7</v>
      </c>
      <c r="P15" t="inlineStr">
        <is>
          <t>Sí asiste</t>
        </is>
      </c>
      <c r="Q15" t="inlineStr">
        <is>
          <t>Jardín de infantes</t>
        </is>
      </c>
      <c r="R15" t="inlineStr">
        <is>
          <t>Sí</t>
        </is>
      </c>
      <c r="S15" t="inlineStr">
        <is>
          <t>Sin datos</t>
        </is>
      </c>
      <c r="T15" t="inlineStr">
        <is>
          <t>Sin datos</t>
        </is>
      </c>
      <c r="U15" t="inlineStr">
        <is>
          <t>Visual</t>
        </is>
      </c>
      <c r="V15" t="inlineStr">
        <is>
          <t>Sí</t>
        </is>
      </c>
      <c r="W15" t="inlineStr">
        <is>
          <t>Obra social provincial</t>
        </is>
      </c>
      <c r="X15" t="inlineStr">
        <is>
          <t>No</t>
        </is>
      </c>
      <c r="Y15" t="inlineStr">
        <is>
          <t>Nota de ejemplo 12</t>
        </is>
      </c>
      <c r="Z15" t="inlineStr">
        <is>
          <t>No percibe y no corresponde</t>
        </is>
      </c>
      <c r="AA15" t="inlineStr">
        <is>
          <t>No</t>
        </is>
      </c>
      <c r="AB15" t="inlineStr">
        <is>
          <t>Amenazas</t>
        </is>
      </c>
      <c r="AC15" s="5" t="n">
        <v>45834</v>
      </c>
      <c r="AD15" t="inlineStr">
        <is>
          <t>Establecimiento de Restricción de Libertad</t>
        </is>
      </c>
      <c r="AE15" t="inlineStr">
        <is>
          <t>Nota de ejemplo 12</t>
        </is>
      </c>
      <c r="AF15" t="inlineStr">
        <is>
          <t>Defensoría de Niñez</t>
        </is>
      </c>
      <c r="AG15" t="inlineStr">
        <is>
          <t>Sentencia a revisión</t>
        </is>
      </c>
      <c r="AH15" s="7" t="n">
        <v>1.96</v>
      </c>
      <c r="AI15" s="5" t="n">
        <v>45854</v>
      </c>
      <c r="AJ15" t="inlineStr">
        <is>
          <t>Egreso Sistema Protección</t>
        </is>
      </c>
      <c r="AK15" t="inlineStr">
        <is>
          <t>Nota de ejemplo 12</t>
        </is>
      </c>
      <c r="AL15" t="inlineStr"/>
    </row>
    <row r="16">
      <c r="A16" s="5" t="n">
        <v>45908</v>
      </c>
      <c r="B16" t="inlineStr">
        <is>
          <t>Chaco</t>
        </is>
      </c>
      <c r="C16" t="inlineStr">
        <is>
          <t>Hogar Nuestra Señora</t>
        </is>
      </c>
      <c r="D16" t="inlineStr">
        <is>
          <t>Establecimiento de Restricción de Libertad</t>
        </is>
      </c>
      <c r="E16" t="inlineStr">
        <is>
          <t>Municipalidad de Rawson</t>
        </is>
      </c>
      <c r="F16" t="inlineStr">
        <is>
          <t>Presidencia Roque Sáenz Peña</t>
        </is>
      </c>
      <c r="G16" s="6" t="n">
        <v>13</v>
      </c>
      <c r="H16" t="inlineStr">
        <is>
          <t>Gómez</t>
        </is>
      </c>
      <c r="I16" t="inlineStr">
        <is>
          <t>Valentina</t>
        </is>
      </c>
      <c r="J16" t="inlineStr">
        <is>
          <t>DNI en trámite</t>
        </is>
      </c>
      <c r="L16" t="inlineStr">
        <is>
          <t>Masculino</t>
        </is>
      </c>
      <c r="M16" t="inlineStr">
        <is>
          <t>Tunez</t>
        </is>
      </c>
      <c r="N16" s="5" t="n">
        <v>41644</v>
      </c>
      <c r="O16" s="6" t="n">
        <v>6</v>
      </c>
      <c r="P16" t="inlineStr">
        <is>
          <t>No asiste pero asistió</t>
        </is>
      </c>
      <c r="Q16" t="inlineStr">
        <is>
          <t>Universitario completo</t>
        </is>
      </c>
      <c r="R16" t="inlineStr">
        <is>
          <t>No</t>
        </is>
      </c>
      <c r="S16" t="inlineStr">
        <is>
          <t>Sin datos</t>
        </is>
      </c>
      <c r="T16" t="inlineStr">
        <is>
          <t>Sí</t>
        </is>
      </c>
      <c r="U16" t="inlineStr">
        <is>
          <t>Sin datos</t>
        </is>
      </c>
      <c r="V16" t="inlineStr">
        <is>
          <t>Sin datos</t>
        </is>
      </c>
      <c r="W16" t="inlineStr">
        <is>
          <t>Prepaga</t>
        </is>
      </c>
      <c r="X16" t="inlineStr">
        <is>
          <t>Sí</t>
        </is>
      </c>
      <c r="Y16" t="inlineStr">
        <is>
          <t>Tehuelche</t>
        </is>
      </c>
      <c r="Z16" t="inlineStr">
        <is>
          <t>No percibe pero corresponde</t>
        </is>
      </c>
      <c r="AA16" t="inlineStr">
        <is>
          <t>No</t>
        </is>
      </c>
      <c r="AB16" t="inlineStr">
        <is>
          <t>Daño</t>
        </is>
      </c>
      <c r="AC16" s="5" t="n">
        <v>46261</v>
      </c>
      <c r="AD16" t="inlineStr">
        <is>
          <t>Prefectura</t>
        </is>
      </c>
      <c r="AE16" t="inlineStr">
        <is>
          <t>Nota de ejemplo 13</t>
        </is>
      </c>
      <c r="AF16" t="inlineStr">
        <is>
          <t>Juzgado Penal Juvenil</t>
        </is>
      </c>
      <c r="AG16" t="inlineStr">
        <is>
          <t>Sin datos</t>
        </is>
      </c>
      <c r="AH16" s="7" t="n">
        <v>93.15000000000001</v>
      </c>
      <c r="AI16" s="5" t="n">
        <v>46287</v>
      </c>
      <c r="AJ16" t="inlineStr">
        <is>
          <t>Dispositivo penal en territorio</t>
        </is>
      </c>
      <c r="AK16" t="inlineStr"/>
      <c r="AL16" t="inlineStr"/>
    </row>
    <row r="17">
      <c r="A17" s="5" t="n">
        <v>46176</v>
      </c>
      <c r="B17" t="inlineStr">
        <is>
          <t>Chaco</t>
        </is>
      </c>
      <c r="C17" t="inlineStr">
        <is>
          <t>Programa de Acompañamiento Sur</t>
        </is>
      </c>
      <c r="D17" t="inlineStr">
        <is>
          <t>Medida Penal en Territorio</t>
        </is>
      </c>
      <c r="E17" t="inlineStr">
        <is>
          <t>Municipalidad de Rawson</t>
        </is>
      </c>
      <c r="F17" t="inlineStr">
        <is>
          <t>Villa Ángela</t>
        </is>
      </c>
      <c r="G17" s="6" t="n">
        <v>14</v>
      </c>
      <c r="H17" t="inlineStr">
        <is>
          <t>Martínez</t>
        </is>
      </c>
      <c r="I17" t="inlineStr">
        <is>
          <t>Lorenzo</t>
        </is>
      </c>
      <c r="J17" t="inlineStr">
        <is>
          <t>Posee N° doc. Extranjero</t>
        </is>
      </c>
      <c r="K17" t="inlineStr">
        <is>
          <t>90001918</t>
        </is>
      </c>
      <c r="L17" t="inlineStr">
        <is>
          <t>Otros</t>
        </is>
      </c>
      <c r="M17" t="inlineStr">
        <is>
          <t>Groenlandia</t>
        </is>
      </c>
      <c r="N17" s="5" t="n">
        <v>41111</v>
      </c>
      <c r="O17" s="6" t="n">
        <v>6</v>
      </c>
      <c r="P17" t="inlineStr">
        <is>
          <t>Sí asiste</t>
        </is>
      </c>
      <c r="Q17" t="inlineStr">
        <is>
          <t>Universitario completo</t>
        </is>
      </c>
      <c r="R17" t="inlineStr">
        <is>
          <t>No</t>
        </is>
      </c>
      <c r="S17" t="inlineStr">
        <is>
          <t>Sin datos</t>
        </is>
      </c>
      <c r="T17" t="inlineStr">
        <is>
          <t>Sin datos</t>
        </is>
      </c>
      <c r="U17" t="inlineStr">
        <is>
          <t>Mental</t>
        </is>
      </c>
      <c r="V17" t="inlineStr">
        <is>
          <t>Sí</t>
        </is>
      </c>
      <c r="W17" t="inlineStr">
        <is>
          <t>Sin datos</t>
        </is>
      </c>
      <c r="X17" t="inlineStr">
        <is>
          <t>Sin datos</t>
        </is>
      </c>
      <c r="Y17" t="inlineStr"/>
      <c r="Z17" t="inlineStr">
        <is>
          <t>Sin datos</t>
        </is>
      </c>
      <c r="AA17" t="inlineStr">
        <is>
          <t>Sí</t>
        </is>
      </c>
      <c r="AB17" t="inlineStr">
        <is>
          <t>Infracción a la ley de estupefacientes</t>
        </is>
      </c>
      <c r="AC17" s="5" t="n">
        <v>45947</v>
      </c>
      <c r="AD17" t="inlineStr">
        <is>
          <t>Policía provincial</t>
        </is>
      </c>
      <c r="AE17" t="inlineStr"/>
      <c r="AF17" t="inlineStr">
        <is>
          <t>Juzgado Penal Juvenil</t>
        </is>
      </c>
      <c r="AG17" t="inlineStr">
        <is>
          <t>Elevación a juicio</t>
        </is>
      </c>
      <c r="AH17" s="7" t="n">
        <v>58.48</v>
      </c>
      <c r="AI17" s="5" t="n">
        <v>46015</v>
      </c>
      <c r="AJ17" t="inlineStr">
        <is>
          <t>Egreso con familia/referente</t>
        </is>
      </c>
      <c r="AK17" t="inlineStr"/>
      <c r="AL17" t="inlineStr">
        <is>
          <t>Nota de ejemplo 14</t>
        </is>
      </c>
    </row>
    <row r="18">
      <c r="A18" s="5" t="n">
        <v>45842</v>
      </c>
      <c r="B18" t="inlineStr">
        <is>
          <t>Chaco</t>
        </is>
      </c>
      <c r="C18" t="inlineStr">
        <is>
          <t>Centro Municipal Norte</t>
        </is>
      </c>
      <c r="D18" t="inlineStr">
        <is>
          <t>Establecimiento de Privación de Libertad</t>
        </is>
      </c>
      <c r="E18" t="inlineStr">
        <is>
          <t>Municipalidad de Rawson</t>
        </is>
      </c>
      <c r="F18" t="inlineStr">
        <is>
          <t>Barranqueras</t>
        </is>
      </c>
      <c r="G18" s="6" t="n">
        <v>15</v>
      </c>
      <c r="H18" t="inlineStr">
        <is>
          <t>Romero</t>
        </is>
      </c>
      <c r="I18" t="inlineStr">
        <is>
          <t>Renata</t>
        </is>
      </c>
      <c r="J18" t="inlineStr">
        <is>
          <t>Perdida de documentación</t>
        </is>
      </c>
      <c r="K18" t="inlineStr">
        <is>
          <t>90002055</t>
        </is>
      </c>
      <c r="L18" t="inlineStr">
        <is>
          <t>Femenino</t>
        </is>
      </c>
      <c r="M18" t="inlineStr">
        <is>
          <t>Estonia</t>
        </is>
      </c>
      <c r="N18" s="5" t="n">
        <v>40360</v>
      </c>
      <c r="O18" s="6" t="n">
        <v>14</v>
      </c>
      <c r="P18" t="inlineStr">
        <is>
          <t>Sin datos</t>
        </is>
      </c>
      <c r="Q18" t="inlineStr">
        <is>
          <t>Nunca asistió</t>
        </is>
      </c>
      <c r="R18" t="inlineStr">
        <is>
          <t>Sí</t>
        </is>
      </c>
      <c r="S18" t="inlineStr">
        <is>
          <t>Sí</t>
        </is>
      </c>
      <c r="T18" t="inlineStr">
        <is>
          <t>Sí</t>
        </is>
      </c>
      <c r="U18" t="inlineStr">
        <is>
          <t>Otros</t>
        </is>
      </c>
      <c r="V18" t="inlineStr">
        <is>
          <t>No</t>
        </is>
      </c>
      <c r="W18" t="inlineStr">
        <is>
          <t>Obra social provincial</t>
        </is>
      </c>
      <c r="X18" t="inlineStr">
        <is>
          <t>Sin datos</t>
        </is>
      </c>
      <c r="Y18" t="inlineStr"/>
      <c r="Z18" t="inlineStr">
        <is>
          <t>No percibe y no corresponde</t>
        </is>
      </c>
      <c r="AA18" t="inlineStr">
        <is>
          <t>Sí</t>
        </is>
      </c>
      <c r="AB18" t="inlineStr">
        <is>
          <t>Lesiones leves</t>
        </is>
      </c>
      <c r="AC18" s="5" t="n">
        <v>45607</v>
      </c>
      <c r="AD18" t="inlineStr">
        <is>
          <t>Gendarmería</t>
        </is>
      </c>
      <c r="AE18" t="inlineStr">
        <is>
          <t>Nota de ejemplo 15</t>
        </is>
      </c>
      <c r="AF18" t="inlineStr">
        <is>
          <t>Juzgado Penal Juvenil</t>
        </is>
      </c>
      <c r="AG18" t="inlineStr">
        <is>
          <t>Sentencia a revisión</t>
        </is>
      </c>
      <c r="AH18" s="7" t="n">
        <v>31.62</v>
      </c>
      <c r="AI18" s="5" t="n">
        <v>45712</v>
      </c>
      <c r="AJ18" t="inlineStr">
        <is>
          <t>Dispositivo de privación</t>
        </is>
      </c>
      <c r="AK18" t="inlineStr"/>
      <c r="AL18" t="inlineStr">
        <is>
          <t>Nota de ejemplo 15</t>
        </is>
      </c>
    </row>
    <row r="19">
      <c r="A19" s="5" t="n">
        <v>45984</v>
      </c>
      <c r="B19" t="inlineStr">
        <is>
          <t>Chaco</t>
        </is>
      </c>
      <c r="C19" t="inlineStr">
        <is>
          <t>Hogar Nuestra Señora</t>
        </is>
      </c>
      <c r="D19" t="inlineStr">
        <is>
          <t>Establecimiento de Restricción de Libertad</t>
        </is>
      </c>
      <c r="E19" t="inlineStr">
        <is>
          <t>Ministerio de Desarrollo Social</t>
        </is>
      </c>
      <c r="F19" t="inlineStr">
        <is>
          <t>Las Breñas</t>
        </is>
      </c>
      <c r="G19" s="6" t="n">
        <v>16</v>
      </c>
      <c r="H19" t="inlineStr">
        <is>
          <t>Villalba</t>
        </is>
      </c>
      <c r="I19" t="inlineStr">
        <is>
          <t>Camila</t>
        </is>
      </c>
      <c r="J19" t="inlineStr">
        <is>
          <t>Sin inscripción</t>
        </is>
      </c>
      <c r="L19" t="inlineStr">
        <is>
          <t>Femenino</t>
        </is>
      </c>
      <c r="M19" t="inlineStr">
        <is>
          <t>Montenegro</t>
        </is>
      </c>
      <c r="N19" s="5" t="n">
        <v>42510</v>
      </c>
      <c r="O19" s="6" t="n">
        <v>7</v>
      </c>
      <c r="P19" t="inlineStr">
        <is>
          <t>Sin datos</t>
        </is>
      </c>
      <c r="Q19" t="inlineStr">
        <is>
          <t>Terciario completo</t>
        </is>
      </c>
      <c r="R19" t="inlineStr">
        <is>
          <t>No</t>
        </is>
      </c>
      <c r="S19" t="inlineStr">
        <is>
          <t>Sin datos</t>
        </is>
      </c>
      <c r="T19" t="inlineStr">
        <is>
          <t>Sin datos</t>
        </is>
      </c>
      <c r="U19" t="inlineStr">
        <is>
          <t>Auditiva</t>
        </is>
      </c>
      <c r="V19" t="inlineStr">
        <is>
          <t>Sin datos</t>
        </is>
      </c>
      <c r="W19" t="inlineStr">
        <is>
          <t>Sin datos</t>
        </is>
      </c>
      <c r="X19" t="inlineStr">
        <is>
          <t>Sí</t>
        </is>
      </c>
      <c r="Y19" t="inlineStr">
        <is>
          <t>Nota de ejemplo 16</t>
        </is>
      </c>
      <c r="Z19" t="inlineStr">
        <is>
          <t>No percibe y no corresponde</t>
        </is>
      </c>
      <c r="AA19" t="inlineStr">
        <is>
          <t>Sin datos</t>
        </is>
      </c>
      <c r="AB19" t="inlineStr">
        <is>
          <t>Daño</t>
        </is>
      </c>
      <c r="AC19" s="5" t="n">
        <v>45834</v>
      </c>
      <c r="AD19" t="inlineStr">
        <is>
          <t>Defensoría de menores</t>
        </is>
      </c>
      <c r="AE19" t="inlineStr"/>
      <c r="AF19" t="inlineStr">
        <is>
          <t>Asesoría de Familia e Incapaces</t>
        </is>
      </c>
      <c r="AG19" t="inlineStr">
        <is>
          <t>Ejecución penal</t>
        </is>
      </c>
      <c r="AH19" s="7" t="n">
        <v>79.58</v>
      </c>
      <c r="AI19" s="5" t="n">
        <v>46023</v>
      </c>
      <c r="AJ19" t="inlineStr">
        <is>
          <t>Egreso Sistema Protección</t>
        </is>
      </c>
      <c r="AK19" t="inlineStr">
        <is>
          <t>Nota de ejemplo 16</t>
        </is>
      </c>
      <c r="AL19" t="inlineStr"/>
    </row>
    <row r="20">
      <c r="A20" s="5" t="n">
        <v>45996</v>
      </c>
      <c r="B20" t="inlineStr">
        <is>
          <t>Chaco</t>
        </is>
      </c>
      <c r="C20" t="inlineStr">
        <is>
          <t>Hogar Nuestra Señora</t>
        </is>
      </c>
      <c r="D20" t="inlineStr">
        <is>
          <t>Establecimiento de Privación de Libertad</t>
        </is>
      </c>
      <c r="E20" t="inlineStr">
        <is>
          <t>Secretaría de Niñez, Adolescencia y Familia</t>
        </is>
      </c>
      <c r="F20" t="inlineStr">
        <is>
          <t>Villa Ángela</t>
        </is>
      </c>
      <c r="G20" s="6" t="n">
        <v>17</v>
      </c>
      <c r="H20" t="inlineStr">
        <is>
          <t>Villalba</t>
        </is>
      </c>
      <c r="I20" t="inlineStr">
        <is>
          <t>Valentina</t>
        </is>
      </c>
      <c r="J20" t="inlineStr">
        <is>
          <t>No posee N° DNI</t>
        </is>
      </c>
      <c r="L20" t="inlineStr">
        <is>
          <t>Femenino</t>
        </is>
      </c>
      <c r="M20" t="inlineStr">
        <is>
          <t>Camboya</t>
        </is>
      </c>
      <c r="N20" s="5" t="n">
        <v>40279</v>
      </c>
      <c r="O20" s="6" t="n">
        <v>3</v>
      </c>
      <c r="P20" t="inlineStr">
        <is>
          <t>No asiste pero asistió</t>
        </is>
      </c>
      <c r="Q20" t="inlineStr">
        <is>
          <t>Terciario incompleto</t>
        </is>
      </c>
      <c r="R20" t="inlineStr">
        <is>
          <t>Sí</t>
        </is>
      </c>
      <c r="S20" t="inlineStr">
        <is>
          <t>No</t>
        </is>
      </c>
      <c r="T20" t="inlineStr">
        <is>
          <t>Sin datos</t>
        </is>
      </c>
      <c r="U20" t="inlineStr">
        <is>
          <t>Motora</t>
        </is>
      </c>
      <c r="V20" t="inlineStr">
        <is>
          <t>No</t>
        </is>
      </c>
      <c r="W20" t="inlineStr">
        <is>
          <t>Sin cobertura</t>
        </is>
      </c>
      <c r="X20" t="inlineStr">
        <is>
          <t>Sí</t>
        </is>
      </c>
      <c r="Y20" t="inlineStr">
        <is>
          <t>Mapuche-Tehuelche</t>
        </is>
      </c>
      <c r="Z20" t="inlineStr">
        <is>
          <t>Sin datos</t>
        </is>
      </c>
      <c r="AA20" t="inlineStr">
        <is>
          <t>No</t>
        </is>
      </c>
      <c r="AB20" t="inlineStr">
        <is>
          <t>Robo en grado de tentativa</t>
        </is>
      </c>
      <c r="AC20" s="5" t="n">
        <v>45615</v>
      </c>
      <c r="AD20" t="inlineStr">
        <is>
          <t>Otros</t>
        </is>
      </c>
      <c r="AE20" t="inlineStr">
        <is>
          <t>Otra provincia</t>
        </is>
      </c>
      <c r="AF20" t="inlineStr">
        <is>
          <t>Defensoría de Niñez</t>
        </is>
      </c>
      <c r="AG20" t="inlineStr">
        <is>
          <t>Elevación a juicio</t>
        </is>
      </c>
      <c r="AH20" s="7" t="n">
        <v>18.41</v>
      </c>
      <c r="AI20" s="5" t="n">
        <v>45794</v>
      </c>
      <c r="AJ20" t="inlineStr">
        <is>
          <t>Mayoría de edad</t>
        </is>
      </c>
      <c r="AK20" t="inlineStr"/>
      <c r="AL20" t="inlineStr"/>
    </row>
    <row r="21">
      <c r="A21" s="5" t="n">
        <v>45716</v>
      </c>
      <c r="B21" t="inlineStr">
        <is>
          <t>Chaco</t>
        </is>
      </c>
      <c r="C21" t="inlineStr">
        <is>
          <t>Residencia El Ceibo</t>
        </is>
      </c>
      <c r="D21" t="inlineStr">
        <is>
          <t>Medida Penal en Territorio</t>
        </is>
      </c>
      <c r="E21" t="inlineStr">
        <is>
          <t>Municipalidad de Rawson</t>
        </is>
      </c>
      <c r="F21" t="inlineStr">
        <is>
          <t>Presidencia Roque Sáenz Peña</t>
        </is>
      </c>
      <c r="G21" s="6" t="n">
        <v>18</v>
      </c>
      <c r="H21" t="inlineStr">
        <is>
          <t>Ojeda</t>
        </is>
      </c>
      <c r="I21" t="inlineStr">
        <is>
          <t>Benjamín</t>
        </is>
      </c>
      <c r="J21" t="inlineStr">
        <is>
          <t>Sin inscripción</t>
        </is>
      </c>
      <c r="L21" t="inlineStr">
        <is>
          <t>Otros</t>
        </is>
      </c>
      <c r="M21" t="inlineStr">
        <is>
          <t>Yibuti</t>
        </is>
      </c>
      <c r="N21" s="5" t="n">
        <v>41991</v>
      </c>
      <c r="O21" s="6" t="n">
        <v>12</v>
      </c>
      <c r="P21" t="inlineStr">
        <is>
          <t>Sin datos</t>
        </is>
      </c>
      <c r="Q21" t="inlineStr">
        <is>
          <t>Terciario completo</t>
        </is>
      </c>
      <c r="R21" t="inlineStr">
        <is>
          <t>Sin datos</t>
        </is>
      </c>
      <c r="S21" t="inlineStr">
        <is>
          <t>No</t>
        </is>
      </c>
      <c r="T21" t="inlineStr">
        <is>
          <t>Sí</t>
        </is>
      </c>
      <c r="U21" t="inlineStr">
        <is>
          <t>Sin datos</t>
        </is>
      </c>
      <c r="V21" t="inlineStr">
        <is>
          <t>Sin datos</t>
        </is>
      </c>
      <c r="W21" t="inlineStr">
        <is>
          <t>Obra social privada</t>
        </is>
      </c>
      <c r="X21" t="inlineStr">
        <is>
          <t>Sin datos</t>
        </is>
      </c>
      <c r="Y21" t="inlineStr"/>
      <c r="Z21" t="inlineStr">
        <is>
          <t>No percibe y no corresponde</t>
        </is>
      </c>
      <c r="AA21" t="inlineStr">
        <is>
          <t>Sí</t>
        </is>
      </c>
      <c r="AB21" t="inlineStr">
        <is>
          <t>Daño</t>
        </is>
      </c>
      <c r="AC21" s="5" t="n">
        <v>45645</v>
      </c>
      <c r="AD21" t="inlineStr">
        <is>
          <t>Infantería</t>
        </is>
      </c>
      <c r="AE21" t="inlineStr"/>
      <c r="AF21" t="inlineStr">
        <is>
          <t>Defensoría de Niñez</t>
        </is>
      </c>
      <c r="AG21" t="inlineStr">
        <is>
          <t>Investigación penal</t>
        </is>
      </c>
      <c r="AH21" s="7" t="n">
        <v>71.64</v>
      </c>
      <c r="AI21" s="5" t="n">
        <v>45706</v>
      </c>
      <c r="AJ21" t="inlineStr">
        <is>
          <t>Dispositivo de restricción</t>
        </is>
      </c>
      <c r="AK21" t="inlineStr"/>
      <c r="AL21" t="inlineStr"/>
    </row>
    <row r="22">
      <c r="A22" s="5" t="n">
        <v>45733</v>
      </c>
      <c r="B22" t="inlineStr">
        <is>
          <t>Chaco</t>
        </is>
      </c>
      <c r="C22" t="inlineStr">
        <is>
          <t>Hogar Los Álamos</t>
        </is>
      </c>
      <c r="D22" t="inlineStr">
        <is>
          <t>Establecimiento de Restricción de Libertad</t>
        </is>
      </c>
      <c r="E22" t="inlineStr">
        <is>
          <t>Ministerio de Desarrollo Social</t>
        </is>
      </c>
      <c r="F22" t="inlineStr">
        <is>
          <t>Villa Ángela</t>
        </is>
      </c>
      <c r="G22" s="6" t="n">
        <v>19</v>
      </c>
      <c r="H22" t="inlineStr">
        <is>
          <t>Romero</t>
        </is>
      </c>
      <c r="I22" t="inlineStr">
        <is>
          <t>Bautista</t>
        </is>
      </c>
      <c r="J22" t="inlineStr">
        <is>
          <t>No posee N° DNI</t>
        </is>
      </c>
      <c r="L22" t="inlineStr">
        <is>
          <t>Femenino</t>
        </is>
      </c>
      <c r="M22" t="inlineStr">
        <is>
          <t>Austria</t>
        </is>
      </c>
      <c r="N22" s="5" t="n">
        <v>41878</v>
      </c>
      <c r="O22" s="6" t="n">
        <v>9</v>
      </c>
      <c r="P22" t="inlineStr">
        <is>
          <t>Nunca asistió</t>
        </is>
      </c>
      <c r="Q22" t="inlineStr">
        <is>
          <t>Terciario completo</t>
        </is>
      </c>
      <c r="R22" t="inlineStr">
        <is>
          <t>Sin datos</t>
        </is>
      </c>
      <c r="S22" t="inlineStr">
        <is>
          <t>Sin datos</t>
        </is>
      </c>
      <c r="T22" t="inlineStr">
        <is>
          <t>No</t>
        </is>
      </c>
      <c r="U22" t="inlineStr">
        <is>
          <t>Auditiva</t>
        </is>
      </c>
      <c r="V22" t="inlineStr">
        <is>
          <t>Sin datos</t>
        </is>
      </c>
      <c r="W22" t="inlineStr">
        <is>
          <t>Obra social privada</t>
        </is>
      </c>
      <c r="X22" t="inlineStr">
        <is>
          <t>Sí</t>
        </is>
      </c>
      <c r="Y22" t="inlineStr">
        <is>
          <t>Nota de ejemplo 19</t>
        </is>
      </c>
      <c r="Z22" t="inlineStr">
        <is>
          <t>Percibe AUH</t>
        </is>
      </c>
      <c r="AA22" t="inlineStr">
        <is>
          <t>Sí</t>
        </is>
      </c>
      <c r="AB22" t="inlineStr">
        <is>
          <t>Daño</t>
        </is>
      </c>
      <c r="AC22" s="5" t="n">
        <v>45798</v>
      </c>
      <c r="AD22" t="inlineStr">
        <is>
          <t>Policía provincial</t>
        </is>
      </c>
      <c r="AE22" t="inlineStr"/>
      <c r="AF22" t="inlineStr">
        <is>
          <t>Juzgado Penal Juvenil</t>
        </is>
      </c>
      <c r="AG22" t="inlineStr">
        <is>
          <t>Sin datos</t>
        </is>
      </c>
      <c r="AH22" s="7" t="n">
        <v>39.61</v>
      </c>
      <c r="AI22" s="5" t="n">
        <v>45906</v>
      </c>
      <c r="AJ22" t="inlineStr">
        <is>
          <t>Mayoría de edad</t>
        </is>
      </c>
      <c r="AK22" t="inlineStr">
        <is>
          <t>Nota de ejemplo 19</t>
        </is>
      </c>
      <c r="AL22" t="inlineStr">
        <is>
          <t>Nota de ejemplo 19</t>
        </is>
      </c>
    </row>
    <row r="23">
      <c r="A23" s="5" t="n">
        <v>45727</v>
      </c>
      <c r="B23" t="inlineStr">
        <is>
          <t>Chaco</t>
        </is>
      </c>
      <c r="C23" t="inlineStr">
        <is>
          <t>Hogar Nuestra Señora</t>
        </is>
      </c>
      <c r="D23" t="inlineStr">
        <is>
          <t>Establecimiento de Restricción de Libertad</t>
        </is>
      </c>
      <c r="E23" t="inlineStr">
        <is>
          <t>Municipalidad de Rawson</t>
        </is>
      </c>
      <c r="F23" t="inlineStr">
        <is>
          <t>Villa Ángela</t>
        </is>
      </c>
      <c r="G23" s="6" t="n">
        <v>20</v>
      </c>
      <c r="H23" t="inlineStr">
        <is>
          <t>Rodríguez</t>
        </is>
      </c>
      <c r="I23" t="inlineStr">
        <is>
          <t>Camila</t>
        </is>
      </c>
      <c r="J23" t="inlineStr">
        <is>
          <t>Posee N° doc. Extranjero</t>
        </is>
      </c>
      <c r="K23" t="inlineStr">
        <is>
          <t>90002740</t>
        </is>
      </c>
      <c r="L23" t="inlineStr">
        <is>
          <t>Masculino</t>
        </is>
      </c>
      <c r="M23" t="inlineStr">
        <is>
          <t>Isla de Navidad</t>
        </is>
      </c>
      <c r="N23" s="5" t="n">
        <v>41555</v>
      </c>
      <c r="O23" s="6" t="n">
        <v>13</v>
      </c>
      <c r="P23" t="inlineStr">
        <is>
          <t>Sin datos</t>
        </is>
      </c>
      <c r="Q23" t="inlineStr">
        <is>
          <t>Sin datos</t>
        </is>
      </c>
      <c r="R23" t="inlineStr">
        <is>
          <t>No</t>
        </is>
      </c>
      <c r="S23" t="inlineStr">
        <is>
          <t>Sin datos</t>
        </is>
      </c>
      <c r="T23" t="inlineStr">
        <is>
          <t>No</t>
        </is>
      </c>
      <c r="U23" t="inlineStr">
        <is>
          <t>Visceral</t>
        </is>
      </c>
      <c r="V23" t="inlineStr">
        <is>
          <t>Sí</t>
        </is>
      </c>
      <c r="W23" t="inlineStr">
        <is>
          <t>Obra social privada</t>
        </is>
      </c>
      <c r="X23" t="inlineStr">
        <is>
          <t>Sí</t>
        </is>
      </c>
      <c r="Y23" t="inlineStr">
        <is>
          <t>Nota de ejemplo 20</t>
        </is>
      </c>
      <c r="Z23" t="inlineStr">
        <is>
          <t>Percibe AUH</t>
        </is>
      </c>
      <c r="AA23" t="inlineStr">
        <is>
          <t>No</t>
        </is>
      </c>
      <c r="AB23" t="inlineStr">
        <is>
          <t>Amenazas</t>
        </is>
      </c>
      <c r="AC23" s="5" t="n">
        <v>45848</v>
      </c>
      <c r="AD23" t="inlineStr">
        <is>
          <t>Prefectura</t>
        </is>
      </c>
      <c r="AE23" t="inlineStr"/>
      <c r="AF23" t="inlineStr">
        <is>
          <t>Juzgado de Familia N° 2</t>
        </is>
      </c>
      <c r="AG23" t="inlineStr">
        <is>
          <t>Investigación penal</t>
        </is>
      </c>
      <c r="AH23" s="7" t="n">
        <v>26.76</v>
      </c>
      <c r="AI23" s="5" t="n">
        <v>45932</v>
      </c>
      <c r="AJ23" t="inlineStr">
        <is>
          <t>Dispositivo penal en territorio</t>
        </is>
      </c>
      <c r="AK23" t="inlineStr"/>
      <c r="AL23" t="inlineStr"/>
    </row>
    <row r="24">
      <c r="A24" s="5" t="n">
        <v>45941</v>
      </c>
      <c r="B24" t="inlineStr">
        <is>
          <t>Chaco</t>
        </is>
      </c>
      <c r="C24" t="inlineStr">
        <is>
          <t>Programa de Acompañamiento Sur</t>
        </is>
      </c>
      <c r="D24" t="inlineStr">
        <is>
          <t>Establecimiento de Privación de Libertad</t>
        </is>
      </c>
      <c r="E24" t="inlineStr">
        <is>
          <t>Municipalidad de Rawson</t>
        </is>
      </c>
      <c r="F24" t="inlineStr">
        <is>
          <t>Charata</t>
        </is>
      </c>
      <c r="G24" s="6" t="n">
        <v>21</v>
      </c>
      <c r="H24" t="inlineStr">
        <is>
          <t>Paz</t>
        </is>
      </c>
      <c r="I24" t="inlineStr">
        <is>
          <t>Luis</t>
        </is>
      </c>
      <c r="J24" t="inlineStr">
        <is>
          <t>Posee N° doc. Extranjero</t>
        </is>
      </c>
      <c r="K24" t="inlineStr">
        <is>
          <t>90002877</t>
        </is>
      </c>
      <c r="L24" t="inlineStr">
        <is>
          <t>Masculino</t>
        </is>
      </c>
      <c r="M24" t="inlineStr">
        <is>
          <t>Rusia</t>
        </is>
      </c>
      <c r="N24" s="5" t="n">
        <v>42388</v>
      </c>
      <c r="O24" s="6" t="n">
        <v>3</v>
      </c>
      <c r="P24" t="inlineStr">
        <is>
          <t>Nunca asistió</t>
        </is>
      </c>
      <c r="Q24" t="inlineStr">
        <is>
          <t>Primaria incompleta</t>
        </is>
      </c>
      <c r="R24" t="inlineStr">
        <is>
          <t>Sí</t>
        </is>
      </c>
      <c r="S24" t="inlineStr">
        <is>
          <t>No</t>
        </is>
      </c>
      <c r="T24" t="inlineStr">
        <is>
          <t>Sí</t>
        </is>
      </c>
      <c r="U24" t="inlineStr">
        <is>
          <t>Visual</t>
        </is>
      </c>
      <c r="V24" t="inlineStr">
        <is>
          <t>Sí</t>
        </is>
      </c>
      <c r="W24" t="inlineStr">
        <is>
          <t>IOMA</t>
        </is>
      </c>
      <c r="X24" t="inlineStr">
        <is>
          <t>No</t>
        </is>
      </c>
      <c r="Y24" t="inlineStr"/>
      <c r="Z24" t="inlineStr">
        <is>
          <t>No percibe pero corresponde</t>
        </is>
      </c>
      <c r="AA24" t="inlineStr">
        <is>
          <t>No</t>
        </is>
      </c>
      <c r="AB24" t="inlineStr">
        <is>
          <t>Robo en grado de tentativa</t>
        </is>
      </c>
      <c r="AC24" s="5" t="n">
        <v>45802</v>
      </c>
      <c r="AD24" t="inlineStr">
        <is>
          <t>Defensoría de menores</t>
        </is>
      </c>
      <c r="AE24" t="inlineStr"/>
      <c r="AF24" t="inlineStr">
        <is>
          <t>Asesoría de Familia e Incapaces</t>
        </is>
      </c>
      <c r="AG24" t="inlineStr">
        <is>
          <t>Elevación a juicio</t>
        </is>
      </c>
      <c r="AH24" s="7" t="n">
        <v>47.04</v>
      </c>
      <c r="AI24" s="5" t="n">
        <v>45868</v>
      </c>
      <c r="AJ24" t="inlineStr">
        <is>
          <t>Dispositivo de privación</t>
        </is>
      </c>
      <c r="AK24" t="inlineStr"/>
      <c r="AL24" t="inlineStr">
        <is>
          <t>Nota de ejemplo 21</t>
        </is>
      </c>
    </row>
    <row r="25">
      <c r="A25" s="5" t="n">
        <v>45665</v>
      </c>
      <c r="B25" t="inlineStr">
        <is>
          <t>Chaco</t>
        </is>
      </c>
      <c r="C25" t="inlineStr">
        <is>
          <t>Hogar Los Álamos</t>
        </is>
      </c>
      <c r="D25" t="inlineStr">
        <is>
          <t>Establecimiento de Restricción de Libertad</t>
        </is>
      </c>
      <c r="E25" t="inlineStr">
        <is>
          <t>Subsecretaría de Niñez y Adolescencia</t>
        </is>
      </c>
      <c r="F25" t="inlineStr">
        <is>
          <t>Barranqueras</t>
        </is>
      </c>
      <c r="G25" s="6" t="n">
        <v>22</v>
      </c>
      <c r="H25" t="inlineStr">
        <is>
          <t>Ledesma</t>
        </is>
      </c>
      <c r="I25" t="inlineStr">
        <is>
          <t>Ana</t>
        </is>
      </c>
      <c r="J25" t="inlineStr">
        <is>
          <t>DNI en trámite</t>
        </is>
      </c>
      <c r="L25" t="inlineStr">
        <is>
          <t>Sin datos</t>
        </is>
      </c>
      <c r="M25" t="inlineStr">
        <is>
          <t>Islandia</t>
        </is>
      </c>
      <c r="N25" s="5" t="n">
        <v>40991</v>
      </c>
      <c r="O25" s="6" t="n">
        <v>4</v>
      </c>
      <c r="P25" t="inlineStr">
        <is>
          <t>No asiste pero asistió</t>
        </is>
      </c>
      <c r="Q25" t="inlineStr">
        <is>
          <t>Jardín de infantes</t>
        </is>
      </c>
      <c r="R25" t="inlineStr">
        <is>
          <t>Sí</t>
        </is>
      </c>
      <c r="S25" t="inlineStr">
        <is>
          <t>Sin datos</t>
        </is>
      </c>
      <c r="T25" t="inlineStr">
        <is>
          <t>Sí</t>
        </is>
      </c>
      <c r="U25" t="inlineStr">
        <is>
          <t>Visceral</t>
        </is>
      </c>
      <c r="V25" t="inlineStr">
        <is>
          <t>Sí</t>
        </is>
      </c>
      <c r="W25" t="inlineStr">
        <is>
          <t>Sin datos</t>
        </is>
      </c>
      <c r="X25" t="inlineStr">
        <is>
          <t>Sí</t>
        </is>
      </c>
      <c r="Y25" t="inlineStr">
        <is>
          <t>Qom</t>
        </is>
      </c>
      <c r="Z25" t="inlineStr">
        <is>
          <t>Sin datos</t>
        </is>
      </c>
      <c r="AA25" t="inlineStr">
        <is>
          <t>Sí</t>
        </is>
      </c>
      <c r="AB25" t="inlineStr">
        <is>
          <t>Lesiones leves</t>
        </is>
      </c>
      <c r="AC25" s="5" t="n">
        <v>46216</v>
      </c>
      <c r="AD25" t="inlineStr">
        <is>
          <t>Establecimiento de Restricción de Libertad</t>
        </is>
      </c>
      <c r="AE25" t="inlineStr">
        <is>
          <t>Nota de ejemplo 22</t>
        </is>
      </c>
      <c r="AF25" t="inlineStr">
        <is>
          <t>Juzgado Penal Juvenil</t>
        </is>
      </c>
      <c r="AG25" t="inlineStr">
        <is>
          <t>Investigación penal</t>
        </is>
      </c>
      <c r="AH25" s="7" t="n">
        <v>85.11</v>
      </c>
      <c r="AI25" s="5" t="n">
        <v>46287</v>
      </c>
      <c r="AJ25" t="inlineStr">
        <is>
          <t>Egreso en el domicilio</t>
        </is>
      </c>
      <c r="AK25" t="inlineStr"/>
      <c r="AL25" t="inlineStr"/>
    </row>
    <row r="26">
      <c r="A26" s="5" t="n">
        <v>45636</v>
      </c>
      <c r="B26" t="inlineStr">
        <is>
          <t>Chaco</t>
        </is>
      </c>
      <c r="C26" t="inlineStr">
        <is>
          <t>Programa de Acompañamiento Sur</t>
        </is>
      </c>
      <c r="D26" t="inlineStr">
        <is>
          <t>Establecimiento de Restricción de Libertad</t>
        </is>
      </c>
      <c r="E26" t="inlineStr">
        <is>
          <t>Municipalidad de Rawson</t>
        </is>
      </c>
      <c r="F26" t="inlineStr">
        <is>
          <t>Presidencia Roque Sáenz Peña</t>
        </is>
      </c>
      <c r="G26" s="6" t="n">
        <v>23</v>
      </c>
      <c r="H26" t="inlineStr">
        <is>
          <t>Cabrera</t>
        </is>
      </c>
      <c r="I26" t="inlineStr">
        <is>
          <t>Martina</t>
        </is>
      </c>
      <c r="J26" t="inlineStr">
        <is>
          <t>Sin inscripción</t>
        </is>
      </c>
      <c r="L26" t="inlineStr">
        <is>
          <t>Otros</t>
        </is>
      </c>
      <c r="M26" t="inlineStr">
        <is>
          <t>Montenegro</t>
        </is>
      </c>
      <c r="N26" s="5" t="n">
        <v>42383</v>
      </c>
      <c r="O26" s="6" t="n">
        <v>15</v>
      </c>
      <c r="P26" t="inlineStr">
        <is>
          <t>Sin datos</t>
        </is>
      </c>
      <c r="Q26" t="inlineStr">
        <is>
          <t>Terciario incompleto</t>
        </is>
      </c>
      <c r="R26" t="inlineStr">
        <is>
          <t>Sin datos</t>
        </is>
      </c>
      <c r="S26" t="inlineStr">
        <is>
          <t>Sí</t>
        </is>
      </c>
      <c r="T26" t="inlineStr">
        <is>
          <t>Sí</t>
        </is>
      </c>
      <c r="U26" t="inlineStr">
        <is>
          <t>Mental</t>
        </is>
      </c>
      <c r="V26" t="inlineStr">
        <is>
          <t>En trámite</t>
        </is>
      </c>
      <c r="W26" t="inlineStr">
        <is>
          <t>Sin datos</t>
        </is>
      </c>
      <c r="X26" t="inlineStr">
        <is>
          <t>No</t>
        </is>
      </c>
      <c r="Y26" t="inlineStr"/>
      <c r="Z26" t="inlineStr">
        <is>
          <t>No percibe y no corresponde</t>
        </is>
      </c>
      <c r="AA26" t="inlineStr">
        <is>
          <t>Sin datos</t>
        </is>
      </c>
      <c r="AB26" t="inlineStr">
        <is>
          <t>Robo en grado de tentativa</t>
        </is>
      </c>
      <c r="AC26" s="5" t="n">
        <v>45811</v>
      </c>
      <c r="AD26" t="inlineStr">
        <is>
          <t>Medida Penal en Territorio</t>
        </is>
      </c>
      <c r="AE26" t="inlineStr">
        <is>
          <t>Nota de ejemplo 23</t>
        </is>
      </c>
      <c r="AF26" t="inlineStr">
        <is>
          <t>Defensoría de Niñez</t>
        </is>
      </c>
      <c r="AG26" t="inlineStr">
        <is>
          <t>Declaración de responsabilidad</t>
        </is>
      </c>
      <c r="AH26" s="7" t="n">
        <v>3.84</v>
      </c>
      <c r="AI26" s="5" t="n">
        <v>45895</v>
      </c>
      <c r="AJ26" t="inlineStr">
        <is>
          <t>Egreso Sistema Protección</t>
        </is>
      </c>
      <c r="AK26" t="inlineStr"/>
      <c r="AL26" t="inlineStr"/>
    </row>
    <row r="27">
      <c r="A27" s="5" t="n">
        <v>45923</v>
      </c>
      <c r="B27" t="inlineStr">
        <is>
          <t>Chaco</t>
        </is>
      </c>
      <c r="C27" t="inlineStr">
        <is>
          <t>Centro Municipal Norte</t>
        </is>
      </c>
      <c r="D27" t="inlineStr">
        <is>
          <t>Establecimiento de Privación de Libertad</t>
        </is>
      </c>
      <c r="E27" t="inlineStr">
        <is>
          <t>Subsecretaría de Niñez y Adolescencia</t>
        </is>
      </c>
      <c r="F27" t="inlineStr">
        <is>
          <t>Charata</t>
        </is>
      </c>
      <c r="G27" s="6" t="n">
        <v>24</v>
      </c>
      <c r="H27" t="inlineStr">
        <is>
          <t>Quiroga</t>
        </is>
      </c>
      <c r="I27" t="inlineStr">
        <is>
          <t>Ana</t>
        </is>
      </c>
      <c r="J27" t="inlineStr">
        <is>
          <t>Perdida de documentación</t>
        </is>
      </c>
      <c r="K27" t="inlineStr">
        <is>
          <t>90003288</t>
        </is>
      </c>
      <c r="L27" t="inlineStr">
        <is>
          <t>Femenino</t>
        </is>
      </c>
      <c r="M27" t="inlineStr">
        <is>
          <t>Bangladesh</t>
        </is>
      </c>
      <c r="N27" s="5" t="n">
        <v>41167</v>
      </c>
      <c r="O27" s="6" t="n">
        <v>14</v>
      </c>
      <c r="P27" t="inlineStr">
        <is>
          <t>Sin datos</t>
        </is>
      </c>
      <c r="Q27" t="inlineStr">
        <is>
          <t>Terciario incompleto</t>
        </is>
      </c>
      <c r="R27" t="inlineStr">
        <is>
          <t>Sí</t>
        </is>
      </c>
      <c r="S27" t="inlineStr">
        <is>
          <t>No</t>
        </is>
      </c>
      <c r="T27" t="inlineStr">
        <is>
          <t>Sí</t>
        </is>
      </c>
      <c r="U27" t="inlineStr">
        <is>
          <t>Motora</t>
        </is>
      </c>
      <c r="V27" t="inlineStr">
        <is>
          <t>Sin datos</t>
        </is>
      </c>
      <c r="W27" t="inlineStr">
        <is>
          <t>Obra social privada</t>
        </is>
      </c>
      <c r="X27" t="inlineStr">
        <is>
          <t>No</t>
        </is>
      </c>
      <c r="Y27" t="inlineStr"/>
      <c r="Z27" t="inlineStr">
        <is>
          <t>No percibe y no corresponde</t>
        </is>
      </c>
      <c r="AA27" t="inlineStr">
        <is>
          <t>No</t>
        </is>
      </c>
      <c r="AB27" t="inlineStr">
        <is>
          <t>Daño</t>
        </is>
      </c>
      <c r="AC27" s="5" t="n">
        <v>46037</v>
      </c>
      <c r="AD27" t="inlineStr">
        <is>
          <t>CAD</t>
        </is>
      </c>
      <c r="AE27" t="inlineStr">
        <is>
          <t>Nota de ejemplo 24</t>
        </is>
      </c>
      <c r="AF27" t="inlineStr">
        <is>
          <t>Asesoría de Familia e Incapaces</t>
        </is>
      </c>
      <c r="AG27" t="inlineStr">
        <is>
          <t>Declaración de responsabilidad</t>
        </is>
      </c>
      <c r="AH27" s="7" t="n">
        <v>47.85</v>
      </c>
      <c r="AI27" s="5" t="n">
        <v>46173</v>
      </c>
      <c r="AJ27" t="inlineStr">
        <is>
          <t>Dispositivo de privación</t>
        </is>
      </c>
      <c r="AK27" t="inlineStr"/>
      <c r="AL27" t="inlineStr">
        <is>
          <t>Nota de ejemplo 24</t>
        </is>
      </c>
    </row>
    <row r="28">
      <c r="A28" s="5" t="n">
        <v>45723</v>
      </c>
      <c r="B28" t="inlineStr">
        <is>
          <t>Chaco</t>
        </is>
      </c>
      <c r="C28" t="inlineStr">
        <is>
          <t>Centro Municipal Norte</t>
        </is>
      </c>
      <c r="D28" t="inlineStr">
        <is>
          <t>Establecimiento de Privación de Libertad</t>
        </is>
      </c>
      <c r="E28" t="inlineStr">
        <is>
          <t>Servicio de Protección de Derechos</t>
        </is>
      </c>
      <c r="F28" t="inlineStr">
        <is>
          <t>Quitilipi</t>
        </is>
      </c>
      <c r="G28" s="6" t="n">
        <v>25</v>
      </c>
      <c r="H28" t="inlineStr">
        <is>
          <t>Rodríguez</t>
        </is>
      </c>
      <c r="I28" t="inlineStr">
        <is>
          <t>Valentina</t>
        </is>
      </c>
      <c r="J28" t="inlineStr">
        <is>
          <t>DNI en trámite</t>
        </is>
      </c>
      <c r="L28" t="inlineStr">
        <is>
          <t>Femenino</t>
        </is>
      </c>
      <c r="M28" t="inlineStr">
        <is>
          <t>Botsuana</t>
        </is>
      </c>
      <c r="N28" s="5" t="n">
        <v>40967</v>
      </c>
      <c r="O28" s="6" t="n">
        <v>8</v>
      </c>
      <c r="P28" t="inlineStr">
        <is>
          <t>Sí asiste</t>
        </is>
      </c>
      <c r="Q28" t="inlineStr">
        <is>
          <t>Sin datos</t>
        </is>
      </c>
      <c r="R28" t="inlineStr">
        <is>
          <t>Sí</t>
        </is>
      </c>
      <c r="S28" t="inlineStr">
        <is>
          <t>Sí</t>
        </is>
      </c>
      <c r="T28" t="inlineStr">
        <is>
          <t>No</t>
        </is>
      </c>
      <c r="U28" t="inlineStr">
        <is>
          <t>Auditiva</t>
        </is>
      </c>
      <c r="V28" t="inlineStr">
        <is>
          <t>No</t>
        </is>
      </c>
      <c r="W28" t="inlineStr">
        <is>
          <t>Sin cobertura</t>
        </is>
      </c>
      <c r="X28" t="inlineStr">
        <is>
          <t>Sin datos</t>
        </is>
      </c>
      <c r="Y28" t="inlineStr"/>
      <c r="Z28" t="inlineStr">
        <is>
          <t>No percibe y no corresponde</t>
        </is>
      </c>
      <c r="AA28" t="inlineStr">
        <is>
          <t>No</t>
        </is>
      </c>
      <c r="AB28" t="inlineStr">
        <is>
          <t>Robo en grado de tentativa</t>
        </is>
      </c>
      <c r="AC28" s="5" t="n">
        <v>45983</v>
      </c>
      <c r="AD28" t="inlineStr">
        <is>
          <t>Infantería</t>
        </is>
      </c>
      <c r="AE28" t="inlineStr"/>
      <c r="AF28" t="inlineStr">
        <is>
          <t>Juzgado de Familia N° 2</t>
        </is>
      </c>
      <c r="AG28" t="inlineStr">
        <is>
          <t>Declaración de responsabilidad</t>
        </is>
      </c>
      <c r="AH28" s="7" t="n">
        <v>2.4</v>
      </c>
      <c r="AI28" s="5" t="n">
        <v>46120</v>
      </c>
      <c r="AJ28" t="inlineStr">
        <is>
          <t>Egreso Sistema Protección</t>
        </is>
      </c>
      <c r="AK28" t="inlineStr"/>
      <c r="AL28" t="inlineStr"/>
    </row>
    <row r="29">
      <c r="A29" s="5" t="n">
        <v>46231</v>
      </c>
      <c r="B29" t="inlineStr">
        <is>
          <t>Chaco</t>
        </is>
      </c>
      <c r="C29" t="inlineStr">
        <is>
          <t>Hogar Nuestra Señora</t>
        </is>
      </c>
      <c r="D29" t="inlineStr">
        <is>
          <t>Establecimiento de Privación de Libertad</t>
        </is>
      </c>
      <c r="E29" t="inlineStr">
        <is>
          <t>Servicio de Protección de Derechos</t>
        </is>
      </c>
      <c r="F29" t="inlineStr">
        <is>
          <t>Presidencia Roque Sáenz Peña</t>
        </is>
      </c>
      <c r="G29" s="6" t="n">
        <v>26</v>
      </c>
      <c r="H29" t="inlineStr">
        <is>
          <t>Villalba</t>
        </is>
      </c>
      <c r="I29" t="inlineStr">
        <is>
          <t>Lorenzo</t>
        </is>
      </c>
      <c r="J29" t="inlineStr">
        <is>
          <t>Sin datos</t>
        </is>
      </c>
      <c r="K29" t="inlineStr">
        <is>
          <t>90003562</t>
        </is>
      </c>
      <c r="L29" t="inlineStr">
        <is>
          <t>Sin datos</t>
        </is>
      </c>
      <c r="M29" t="inlineStr">
        <is>
          <t>Bielorrusia</t>
        </is>
      </c>
      <c r="N29" s="5" t="n">
        <v>40229</v>
      </c>
      <c r="O29" s="6" t="n">
        <v>12</v>
      </c>
      <c r="P29" t="inlineStr">
        <is>
          <t>Nunca asistió</t>
        </is>
      </c>
      <c r="Q29" t="inlineStr">
        <is>
          <t>Terciario incompleto</t>
        </is>
      </c>
      <c r="R29" t="inlineStr">
        <is>
          <t>Sin datos</t>
        </is>
      </c>
      <c r="S29" t="inlineStr">
        <is>
          <t>Sin datos</t>
        </is>
      </c>
      <c r="T29" t="inlineStr">
        <is>
          <t>Sin datos</t>
        </is>
      </c>
      <c r="U29" t="inlineStr">
        <is>
          <t>Auditiva</t>
        </is>
      </c>
      <c r="V29" t="inlineStr">
        <is>
          <t>Sí</t>
        </is>
      </c>
      <c r="W29" t="inlineStr">
        <is>
          <t>Obra social provincial</t>
        </is>
      </c>
      <c r="X29" t="inlineStr">
        <is>
          <t>Sin datos</t>
        </is>
      </c>
      <c r="Y29" t="inlineStr"/>
      <c r="Z29" t="inlineStr">
        <is>
          <t>Percibe AUH</t>
        </is>
      </c>
      <c r="AA29" t="inlineStr">
        <is>
          <t>Sin datos</t>
        </is>
      </c>
      <c r="AB29" t="inlineStr">
        <is>
          <t>Daño</t>
        </is>
      </c>
      <c r="AC29" s="5" t="n">
        <v>46211</v>
      </c>
      <c r="AD29" t="inlineStr">
        <is>
          <t>Medida Penal en Territorio</t>
        </is>
      </c>
      <c r="AE29" t="inlineStr">
        <is>
          <t>Nota de ejemplo 26</t>
        </is>
      </c>
      <c r="AF29" t="inlineStr">
        <is>
          <t>Juzgado de Familia N° 1</t>
        </is>
      </c>
      <c r="AG29" t="inlineStr">
        <is>
          <t>Elevación a juicio</t>
        </is>
      </c>
      <c r="AH29" s="7" t="n">
        <v>15.77</v>
      </c>
      <c r="AI29" s="5" t="n">
        <v>46287</v>
      </c>
      <c r="AJ29" t="inlineStr">
        <is>
          <t>Dispositivo de restricción</t>
        </is>
      </c>
      <c r="AK29" t="inlineStr"/>
      <c r="AL29" t="inlineStr"/>
    </row>
    <row r="30">
      <c r="A30" s="5" t="n">
        <v>46165</v>
      </c>
      <c r="B30" t="inlineStr">
        <is>
          <t>Chaco</t>
        </is>
      </c>
      <c r="C30" t="inlineStr">
        <is>
          <t>Hogar Nuestra Señora</t>
        </is>
      </c>
      <c r="D30" t="inlineStr">
        <is>
          <t>Prisión Domiciliara</t>
        </is>
      </c>
      <c r="E30" t="inlineStr">
        <is>
          <t>Convenio con organización civil</t>
        </is>
      </c>
      <c r="F30" t="inlineStr">
        <is>
          <t>Villa Ángela</t>
        </is>
      </c>
      <c r="G30" s="6" t="n">
        <v>27</v>
      </c>
      <c r="H30" t="inlineStr">
        <is>
          <t>Ojeda</t>
        </is>
      </c>
      <c r="I30" t="inlineStr">
        <is>
          <t>Martina</t>
        </is>
      </c>
      <c r="J30" t="inlineStr">
        <is>
          <t>Posee N° doc. Extranjero</t>
        </is>
      </c>
      <c r="K30" t="inlineStr">
        <is>
          <t>90003699</t>
        </is>
      </c>
      <c r="L30" t="inlineStr">
        <is>
          <t>Sin datos</t>
        </is>
      </c>
      <c r="M30" t="inlineStr">
        <is>
          <t>Turquía</t>
        </is>
      </c>
      <c r="N30" s="5" t="n">
        <v>41992</v>
      </c>
      <c r="O30" s="6" t="n">
        <v>7</v>
      </c>
      <c r="P30" t="inlineStr">
        <is>
          <t>Sin datos</t>
        </is>
      </c>
      <c r="Q30" t="inlineStr">
        <is>
          <t>Primaria completa</t>
        </is>
      </c>
      <c r="R30" t="inlineStr">
        <is>
          <t>Sí</t>
        </is>
      </c>
      <c r="S30" t="inlineStr">
        <is>
          <t>Sí</t>
        </is>
      </c>
      <c r="T30" t="inlineStr">
        <is>
          <t>No</t>
        </is>
      </c>
      <c r="U30" t="inlineStr">
        <is>
          <t>Visceral</t>
        </is>
      </c>
      <c r="V30" t="inlineStr">
        <is>
          <t>Sí</t>
        </is>
      </c>
      <c r="W30" t="inlineStr">
        <is>
          <t>Sin datos</t>
        </is>
      </c>
      <c r="X30" t="inlineStr">
        <is>
          <t>No</t>
        </is>
      </c>
      <c r="Y30" t="inlineStr">
        <is>
          <t>Nota de ejemplo 27</t>
        </is>
      </c>
      <c r="Z30" t="inlineStr">
        <is>
          <t>No percibe pero corresponde</t>
        </is>
      </c>
      <c r="AA30" t="inlineStr">
        <is>
          <t>Sin datos</t>
        </is>
      </c>
      <c r="AB30" t="inlineStr">
        <is>
          <t>Amenazas</t>
        </is>
      </c>
      <c r="AC30" s="5" t="n">
        <v>46203</v>
      </c>
      <c r="AD30" t="inlineStr">
        <is>
          <t>Prefectura</t>
        </is>
      </c>
      <c r="AE30" t="inlineStr"/>
      <c r="AF30" t="inlineStr">
        <is>
          <t>Juzgado de Familia N° 2</t>
        </is>
      </c>
      <c r="AG30" t="inlineStr">
        <is>
          <t>Sentencia a revisión</t>
        </is>
      </c>
      <c r="AH30" s="7" t="n">
        <v>8.43</v>
      </c>
      <c r="AI30" s="5" t="n">
        <v>46204</v>
      </c>
      <c r="AJ30" t="inlineStr">
        <is>
          <t>Egreso familia + Sistema Protección</t>
        </is>
      </c>
      <c r="AK30" t="inlineStr"/>
      <c r="AL30" t="inlineStr">
        <is>
          <t>Nota de ejemplo 27</t>
        </is>
      </c>
    </row>
    <row r="31">
      <c r="A31" s="5" t="n">
        <v>45678</v>
      </c>
      <c r="B31" t="inlineStr">
        <is>
          <t>Chaco</t>
        </is>
      </c>
      <c r="C31" t="inlineStr">
        <is>
          <t>Programa de Acompañamiento Sur</t>
        </is>
      </c>
      <c r="D31" t="inlineStr">
        <is>
          <t>Establecimiento de Privación de Libertad</t>
        </is>
      </c>
      <c r="E31" t="inlineStr">
        <is>
          <t>Secretaría de Niñez, Adolescencia y Familia</t>
        </is>
      </c>
      <c r="F31" t="inlineStr">
        <is>
          <t>Villa Ángela</t>
        </is>
      </c>
      <c r="G31" s="6" t="n">
        <v>28</v>
      </c>
      <c r="H31" t="inlineStr">
        <is>
          <t>Rodríguez</t>
        </is>
      </c>
      <c r="I31" t="inlineStr">
        <is>
          <t>Bautista</t>
        </is>
      </c>
      <c r="J31" t="inlineStr">
        <is>
          <t>DNI en trámite</t>
        </is>
      </c>
      <c r="L31" t="inlineStr">
        <is>
          <t>Sin datos</t>
        </is>
      </c>
      <c r="M31" t="inlineStr">
        <is>
          <t>Bélgica</t>
        </is>
      </c>
      <c r="N31" s="5" t="n">
        <v>41135</v>
      </c>
      <c r="O31" s="6" t="n">
        <v>17</v>
      </c>
      <c r="P31" t="inlineStr">
        <is>
          <t>Nunca asistió</t>
        </is>
      </c>
      <c r="Q31" t="inlineStr">
        <is>
          <t>Universitario completo</t>
        </is>
      </c>
      <c r="R31" t="inlineStr">
        <is>
          <t>Sí</t>
        </is>
      </c>
      <c r="S31" t="inlineStr">
        <is>
          <t>Sí</t>
        </is>
      </c>
      <c r="T31" t="inlineStr">
        <is>
          <t>No</t>
        </is>
      </c>
      <c r="U31" t="inlineStr">
        <is>
          <t>Motora</t>
        </is>
      </c>
      <c r="V31" t="inlineStr">
        <is>
          <t>Sí</t>
        </is>
      </c>
      <c r="W31" t="inlineStr">
        <is>
          <t>Prepaga</t>
        </is>
      </c>
      <c r="X31" t="inlineStr">
        <is>
          <t>No</t>
        </is>
      </c>
      <c r="Y31" t="inlineStr">
        <is>
          <t>Nota de ejemplo 28</t>
        </is>
      </c>
      <c r="Z31" t="inlineStr">
        <is>
          <t>No percibe pero corresponde</t>
        </is>
      </c>
      <c r="AA31" t="inlineStr">
        <is>
          <t>Sin datos</t>
        </is>
      </c>
      <c r="AB31" t="inlineStr">
        <is>
          <t>Robo en grado de tentativa</t>
        </is>
      </c>
      <c r="AC31" s="5" t="n">
        <v>46213</v>
      </c>
      <c r="AD31" t="inlineStr">
        <is>
          <t>Policía provincial</t>
        </is>
      </c>
      <c r="AE31" t="inlineStr"/>
      <c r="AF31" t="inlineStr">
        <is>
          <t>Juzgado Penal Juvenil</t>
        </is>
      </c>
      <c r="AG31" t="inlineStr">
        <is>
          <t>Sentencia a revisión</t>
        </is>
      </c>
      <c r="AH31" s="7" t="n">
        <v>75.15000000000001</v>
      </c>
      <c r="AI31" s="5" t="n">
        <v>46287</v>
      </c>
      <c r="AJ31" t="inlineStr">
        <is>
          <t>Dispositivo de restricción</t>
        </is>
      </c>
      <c r="AK31" t="inlineStr"/>
      <c r="AL31" t="inlineStr"/>
    </row>
    <row r="32">
      <c r="A32" s="5" t="n">
        <v>45807</v>
      </c>
      <c r="B32" t="inlineStr">
        <is>
          <t>Chaco</t>
        </is>
      </c>
      <c r="C32" t="inlineStr">
        <is>
          <t>Centro Municipal Norte</t>
        </is>
      </c>
      <c r="D32" t="inlineStr">
        <is>
          <t>Prisión Domiciliara</t>
        </is>
      </c>
      <c r="E32" t="inlineStr">
        <is>
          <t>Subsecretaría de Niñez y Adolescencia</t>
        </is>
      </c>
      <c r="F32" t="inlineStr">
        <is>
          <t>Quitilipi</t>
        </is>
      </c>
      <c r="G32" s="6" t="n">
        <v>29</v>
      </c>
      <c r="H32" t="inlineStr">
        <is>
          <t>Díaz</t>
        </is>
      </c>
      <c r="I32" t="inlineStr">
        <is>
          <t>Luis</t>
        </is>
      </c>
      <c r="J32" t="inlineStr">
        <is>
          <t>Perdida de documentación</t>
        </is>
      </c>
      <c r="K32" t="inlineStr">
        <is>
          <t>90003973</t>
        </is>
      </c>
      <c r="L32" t="inlineStr">
        <is>
          <t>Masculino</t>
        </is>
      </c>
      <c r="M32" t="inlineStr">
        <is>
          <t>Tokelau</t>
        </is>
      </c>
      <c r="N32" s="5" t="n">
        <v>41948</v>
      </c>
      <c r="O32" s="6" t="n">
        <v>14</v>
      </c>
      <c r="P32" t="inlineStr">
        <is>
          <t>Nunca asistió</t>
        </is>
      </c>
      <c r="Q32" t="inlineStr">
        <is>
          <t>Universitario incompleto</t>
        </is>
      </c>
      <c r="R32" t="inlineStr">
        <is>
          <t>Sin datos</t>
        </is>
      </c>
      <c r="S32" t="inlineStr">
        <is>
          <t>No</t>
        </is>
      </c>
      <c r="T32" t="inlineStr">
        <is>
          <t>No</t>
        </is>
      </c>
      <c r="U32" t="inlineStr">
        <is>
          <t>Auditiva</t>
        </is>
      </c>
      <c r="V32" t="inlineStr">
        <is>
          <t>Sí</t>
        </is>
      </c>
      <c r="W32" t="inlineStr">
        <is>
          <t>Sin datos</t>
        </is>
      </c>
      <c r="X32" t="inlineStr">
        <is>
          <t>Sí</t>
        </is>
      </c>
      <c r="Y32" t="inlineStr">
        <is>
          <t>Mapuche</t>
        </is>
      </c>
      <c r="Z32" t="inlineStr">
        <is>
          <t>No percibe pero corresponde</t>
        </is>
      </c>
      <c r="AA32" t="inlineStr">
        <is>
          <t>Sin datos</t>
        </is>
      </c>
      <c r="AB32" t="inlineStr">
        <is>
          <t>Infracción a la ley de estupefacientes</t>
        </is>
      </c>
      <c r="AC32" s="5" t="n">
        <v>45619</v>
      </c>
      <c r="AD32" t="inlineStr">
        <is>
          <t>Establecimiento de Privación de Libertad</t>
        </is>
      </c>
      <c r="AE32" t="inlineStr"/>
      <c r="AF32" t="inlineStr">
        <is>
          <t>Juzgado de Familia N° 2</t>
        </is>
      </c>
      <c r="AG32" t="inlineStr">
        <is>
          <t>Sentencia a revisión</t>
        </is>
      </c>
      <c r="AH32" s="7" t="n">
        <v>44.15</v>
      </c>
      <c r="AI32" s="5" t="n">
        <v>45745</v>
      </c>
      <c r="AJ32" t="inlineStr">
        <is>
          <t>Egreso en el domicilio</t>
        </is>
      </c>
      <c r="AK32" t="inlineStr"/>
      <c r="AL32" t="inlineStr"/>
    </row>
    <row r="33">
      <c r="A33" s="5" t="n">
        <v>45868</v>
      </c>
      <c r="B33" t="inlineStr">
        <is>
          <t>Chaco</t>
        </is>
      </c>
      <c r="C33" t="inlineStr">
        <is>
          <t>Centro Municipal Norte</t>
        </is>
      </c>
      <c r="D33" t="inlineStr">
        <is>
          <t>Establecimiento de Privación de Libertad</t>
        </is>
      </c>
      <c r="E33" t="inlineStr">
        <is>
          <t>Servicio de Protección de Derechos</t>
        </is>
      </c>
      <c r="F33" t="inlineStr">
        <is>
          <t>Barranqueras</t>
        </is>
      </c>
      <c r="G33" s="6" t="n">
        <v>30</v>
      </c>
      <c r="H33" t="inlineStr">
        <is>
          <t>Paz</t>
        </is>
      </c>
      <c r="I33" t="inlineStr">
        <is>
          <t>Sofía</t>
        </is>
      </c>
      <c r="J33" t="inlineStr">
        <is>
          <t>DNI en trámite</t>
        </is>
      </c>
      <c r="L33" t="inlineStr">
        <is>
          <t>Sin datos</t>
        </is>
      </c>
      <c r="M33" t="inlineStr">
        <is>
          <t>Paraguay</t>
        </is>
      </c>
      <c r="N33" s="5" t="n">
        <v>42208</v>
      </c>
      <c r="O33" s="6" t="n">
        <v>7</v>
      </c>
      <c r="P33" t="inlineStr">
        <is>
          <t>Sin datos</t>
        </is>
      </c>
      <c r="Q33" t="inlineStr">
        <is>
          <t>Terciario completo</t>
        </is>
      </c>
      <c r="R33" t="inlineStr">
        <is>
          <t>No</t>
        </is>
      </c>
      <c r="S33" t="inlineStr">
        <is>
          <t>Sin datos</t>
        </is>
      </c>
      <c r="T33" t="inlineStr">
        <is>
          <t>No</t>
        </is>
      </c>
      <c r="U33" t="inlineStr">
        <is>
          <t>Mental</t>
        </is>
      </c>
      <c r="V33" t="inlineStr">
        <is>
          <t>En trámite</t>
        </is>
      </c>
      <c r="W33" t="inlineStr">
        <is>
          <t>Obra social provincial</t>
        </is>
      </c>
      <c r="X33" t="inlineStr">
        <is>
          <t>No</t>
        </is>
      </c>
      <c r="Y33" t="inlineStr"/>
      <c r="Z33" t="inlineStr">
        <is>
          <t>Percibe AUH</t>
        </is>
      </c>
      <c r="AA33" t="inlineStr">
        <is>
          <t>Sí</t>
        </is>
      </c>
      <c r="AB33" t="inlineStr">
        <is>
          <t>Infracción a la ley de estupefacientes</t>
        </is>
      </c>
      <c r="AC33" s="5" t="n">
        <v>45813</v>
      </c>
      <c r="AD33" t="inlineStr">
        <is>
          <t>Juzgado</t>
        </is>
      </c>
      <c r="AE33" t="inlineStr"/>
      <c r="AF33" t="inlineStr">
        <is>
          <t>Juzgado de Familia N° 2</t>
        </is>
      </c>
      <c r="AG33" t="inlineStr">
        <is>
          <t>Sentencia a revisión</t>
        </is>
      </c>
      <c r="AH33" s="7" t="n">
        <v>36.82</v>
      </c>
      <c r="AI33" s="5" t="n">
        <v>46007</v>
      </c>
      <c r="AJ33" t="inlineStr">
        <is>
          <t>Abandono/fuga</t>
        </is>
      </c>
      <c r="AK33" t="inlineStr">
        <is>
          <t>Nota de ejemplo 30</t>
        </is>
      </c>
      <c r="AL33" t="inlineStr"/>
    </row>
    <row r="34">
      <c r="A34" s="5" t="inlineStr">
        <is>
          <t>31/02/2026</t>
        </is>
      </c>
      <c r="B34" t="inlineStr">
        <is>
          <t>Chaco</t>
        </is>
      </c>
      <c r="C34" t="inlineStr">
        <is>
          <t>Residencia El Ceibo</t>
        </is>
      </c>
      <c r="D34" t="inlineStr">
        <is>
          <t>Establecimiento de Privación de Libertad</t>
        </is>
      </c>
      <c r="E34" t="inlineStr">
        <is>
          <t>Convenio con organización civil</t>
        </is>
      </c>
      <c r="F34" t="inlineStr">
        <is>
          <t>Presidencia Roque Sáenz Peña</t>
        </is>
      </c>
      <c r="G34" s="6" t="n">
        <v>999</v>
      </c>
      <c r="H34" t="inlineStr">
        <is>
          <t>Rodríguez</t>
        </is>
      </c>
      <c r="I34" t="inlineStr">
        <is>
          <t>Benjamín</t>
        </is>
      </c>
      <c r="J34" t="inlineStr">
        <is>
          <t>Sin inscripción</t>
        </is>
      </c>
      <c r="K34" t="inlineStr">
        <is>
          <t>90136863</t>
        </is>
      </c>
      <c r="L34" t="inlineStr">
        <is>
          <t>Sin datos</t>
        </is>
      </c>
      <c r="M34" t="inlineStr">
        <is>
          <t>Brasil</t>
        </is>
      </c>
      <c r="N34" s="5" t="n">
        <v>40297</v>
      </c>
      <c r="O34" s="6" t="n">
        <v>13</v>
      </c>
      <c r="P34" t="inlineStr">
        <is>
          <t>No asiste pero asistió</t>
        </is>
      </c>
      <c r="Q34" t="inlineStr">
        <is>
          <t>Sin datos</t>
        </is>
      </c>
      <c r="R34" t="inlineStr">
        <is>
          <t>No</t>
        </is>
      </c>
      <c r="S34" t="inlineStr">
        <is>
          <t>Sin datos</t>
        </is>
      </c>
      <c r="T34" t="inlineStr">
        <is>
          <t>Sí</t>
        </is>
      </c>
      <c r="U34" t="inlineStr">
        <is>
          <t>Visual</t>
        </is>
      </c>
      <c r="V34" t="inlineStr">
        <is>
          <t>Sin datos</t>
        </is>
      </c>
      <c r="W34" t="inlineStr">
        <is>
          <t>PAMI</t>
        </is>
      </c>
      <c r="X34" t="inlineStr">
        <is>
          <t>No</t>
        </is>
      </c>
      <c r="Y34" t="inlineStr"/>
      <c r="Z34" t="inlineStr">
        <is>
          <t>Sin datos</t>
        </is>
      </c>
      <c r="AA34" t="inlineStr">
        <is>
          <t>No</t>
        </is>
      </c>
      <c r="AB34" t="inlineStr">
        <is>
          <t>Amenazas</t>
        </is>
      </c>
      <c r="AC34" s="5" t="n">
        <v>46129</v>
      </c>
      <c r="AD34" t="inlineStr">
        <is>
          <t>Establecimiento de Privación de Libertad</t>
        </is>
      </c>
      <c r="AE34" t="inlineStr">
        <is>
          <t>Nota de ejemplo 999</t>
        </is>
      </c>
      <c r="AF34" t="inlineStr">
        <is>
          <t>Juzgado Penal Juvenil</t>
        </is>
      </c>
      <c r="AG34" t="inlineStr">
        <is>
          <t>Sentencia a revisión</t>
        </is>
      </c>
      <c r="AH34" s="7" t="n">
        <v>70.84</v>
      </c>
      <c r="AI34" s="5" t="n">
        <v>46236</v>
      </c>
      <c r="AJ34" t="inlineStr">
        <is>
          <t>Abandono/fuga</t>
        </is>
      </c>
      <c r="AK34" t="inlineStr"/>
      <c r="AL34" t="inlineStr"/>
    </row>
    <row r="35">
      <c r="A35" s="5" t="n">
        <v>45819</v>
      </c>
      <c r="B35" t="inlineStr">
        <is>
          <t>Chaco</t>
        </is>
      </c>
      <c r="C35" t="inlineStr">
        <is>
          <t>Hogar Nuestra Señora</t>
        </is>
      </c>
      <c r="D35" t="inlineStr">
        <is>
          <t>Establecimiento de Restricción de Libertad</t>
        </is>
      </c>
      <c r="E35" t="inlineStr">
        <is>
          <t>Municipalidad de Rawson</t>
        </is>
      </c>
      <c r="F35" t="inlineStr">
        <is>
          <t>Villa Ángela</t>
        </is>
      </c>
      <c r="G35" s="6" t="inlineStr">
        <is>
          <t>doce</t>
        </is>
      </c>
      <c r="H35" t="inlineStr">
        <is>
          <t>Ledesma</t>
        </is>
      </c>
      <c r="I35" t="inlineStr">
        <is>
          <t>Martina</t>
        </is>
      </c>
      <c r="J35" t="inlineStr">
        <is>
          <t>Sin inscripción</t>
        </is>
      </c>
      <c r="K35" t="inlineStr">
        <is>
          <t>90136863</t>
        </is>
      </c>
      <c r="L35" t="inlineStr">
        <is>
          <t>Femenino</t>
        </is>
      </c>
      <c r="M35" t="inlineStr">
        <is>
          <t>Taiwán</t>
        </is>
      </c>
      <c r="N35" s="5" t="n">
        <v>40464</v>
      </c>
      <c r="O35" s="6" t="n">
        <v>7</v>
      </c>
      <c r="P35" t="inlineStr">
        <is>
          <t>Sin datos</t>
        </is>
      </c>
      <c r="Q35" t="inlineStr">
        <is>
          <t>Secundaria incompleta</t>
        </is>
      </c>
      <c r="R35" t="inlineStr">
        <is>
          <t>Sí</t>
        </is>
      </c>
      <c r="S35" t="inlineStr">
        <is>
          <t>Sin datos</t>
        </is>
      </c>
      <c r="T35" t="inlineStr">
        <is>
          <t>No</t>
        </is>
      </c>
      <c r="U35" t="inlineStr">
        <is>
          <t>Mental</t>
        </is>
      </c>
      <c r="V35" t="inlineStr">
        <is>
          <t>En trámite</t>
        </is>
      </c>
      <c r="W35" t="inlineStr">
        <is>
          <t>Sin datos</t>
        </is>
      </c>
      <c r="X35" t="inlineStr">
        <is>
          <t>Sí</t>
        </is>
      </c>
      <c r="Y35" t="inlineStr">
        <is>
          <t>Nota de ejemplo 999</t>
        </is>
      </c>
      <c r="Z35" t="inlineStr">
        <is>
          <t>Sin datos</t>
        </is>
      </c>
      <c r="AA35" t="inlineStr">
        <is>
          <t>No</t>
        </is>
      </c>
      <c r="AB35" t="inlineStr">
        <is>
          <t>Daño</t>
        </is>
      </c>
      <c r="AC35" s="5" t="n">
        <v>45735</v>
      </c>
      <c r="AD35" t="inlineStr">
        <is>
          <t>Establecimiento de Privación de Libertad</t>
        </is>
      </c>
      <c r="AE35" t="inlineStr"/>
      <c r="AF35" t="inlineStr">
        <is>
          <t>Juzgado Penal Juvenil</t>
        </is>
      </c>
      <c r="AG35" t="inlineStr">
        <is>
          <t>Sentencia a revisión</t>
        </is>
      </c>
      <c r="AH35" s="7" t="n">
        <v>76.52</v>
      </c>
      <c r="AI35" s="5" t="n">
        <v>45832</v>
      </c>
      <c r="AJ35" t="inlineStr">
        <is>
          <t>Abandono/fuga</t>
        </is>
      </c>
      <c r="AK35" t="inlineStr"/>
      <c r="AL35" t="inlineStr"/>
    </row>
    <row r="36">
      <c r="A36" s="5" t="n">
        <v>46042</v>
      </c>
      <c r="B36" t="inlineStr">
        <is>
          <t>VALOR INVENTADO</t>
        </is>
      </c>
      <c r="C36" t="inlineStr">
        <is>
          <t>Hogar Nuestra Señora</t>
        </is>
      </c>
      <c r="D36" t="inlineStr">
        <is>
          <t>Prisión Domiciliara</t>
        </is>
      </c>
      <c r="E36" t="inlineStr">
        <is>
          <t>Ministerio de Desarrollo Social</t>
        </is>
      </c>
      <c r="F36" t="inlineStr">
        <is>
          <t>Las Breñas</t>
        </is>
      </c>
      <c r="G36" s="6" t="n">
        <v>999</v>
      </c>
      <c r="H36" t="inlineStr">
        <is>
          <t>Gómez</t>
        </is>
      </c>
      <c r="I36" t="inlineStr">
        <is>
          <t>Thiago</t>
        </is>
      </c>
      <c r="J36" t="inlineStr">
        <is>
          <t>Sin inscripción</t>
        </is>
      </c>
      <c r="K36" t="inlineStr">
        <is>
          <t>90136863</t>
        </is>
      </c>
      <c r="L36" t="inlineStr">
        <is>
          <t>Sin datos</t>
        </is>
      </c>
      <c r="M36" t="inlineStr">
        <is>
          <t>Polonia</t>
        </is>
      </c>
      <c r="N36" s="5" t="n">
        <v>41740</v>
      </c>
      <c r="O36" s="6" t="n">
        <v>9</v>
      </c>
      <c r="P36" t="inlineStr">
        <is>
          <t>No asiste pero asistió</t>
        </is>
      </c>
      <c r="Q36" t="inlineStr">
        <is>
          <t>Terciario incompleto</t>
        </is>
      </c>
      <c r="R36" t="inlineStr">
        <is>
          <t>No</t>
        </is>
      </c>
      <c r="S36" t="inlineStr">
        <is>
          <t>No</t>
        </is>
      </c>
      <c r="T36" t="inlineStr">
        <is>
          <t>Sí</t>
        </is>
      </c>
      <c r="U36" t="inlineStr">
        <is>
          <t>Visceral</t>
        </is>
      </c>
      <c r="V36" t="inlineStr">
        <is>
          <t>En trámite</t>
        </is>
      </c>
      <c r="W36" t="inlineStr">
        <is>
          <t>Sin datos</t>
        </is>
      </c>
      <c r="X36" t="inlineStr">
        <is>
          <t>No</t>
        </is>
      </c>
      <c r="Y36" t="inlineStr"/>
      <c r="Z36" t="inlineStr">
        <is>
          <t>Percibe AUH</t>
        </is>
      </c>
      <c r="AA36" t="inlineStr">
        <is>
          <t>Sí</t>
        </is>
      </c>
      <c r="AB36" t="inlineStr">
        <is>
          <t>Daño</t>
        </is>
      </c>
      <c r="AC36" s="5" t="n">
        <v>46271</v>
      </c>
      <c r="AD36" t="inlineStr">
        <is>
          <t>Otros</t>
        </is>
      </c>
      <c r="AE36" t="inlineStr"/>
      <c r="AF36" t="inlineStr">
        <is>
          <t>Defensoría de Niñez</t>
        </is>
      </c>
      <c r="AG36" t="inlineStr">
        <is>
          <t>Sin datos</t>
        </is>
      </c>
      <c r="AH36" s="7" t="n">
        <v>65.81999999999999</v>
      </c>
      <c r="AI36" s="5" t="n">
        <v>46287</v>
      </c>
      <c r="AJ36" t="inlineStr">
        <is>
          <t>Egreso en el domicilio</t>
        </is>
      </c>
      <c r="AK36" t="inlineStr"/>
      <c r="AL36" t="inlineStr"/>
    </row>
    <row r="37">
      <c r="A37" s="5" t="n"/>
      <c r="G37" s="6" t="n"/>
      <c r="N37" s="5" t="n"/>
      <c r="O37" s="6" t="n"/>
      <c r="AC37" s="5" t="n"/>
      <c r="AH37" s="7" t="n"/>
      <c r="AI37" s="5" t="n"/>
    </row>
    <row r="38">
      <c r="A38" s="5" t="n"/>
      <c r="B38" t="inlineStr">
        <is>
          <t>Chaco</t>
        </is>
      </c>
      <c r="C38" t="inlineStr">
        <is>
          <t>Hogar Nuestra Señora</t>
        </is>
      </c>
      <c r="D38" t="inlineStr">
        <is>
          <t>Prisión Domiciliara</t>
        </is>
      </c>
      <c r="E38" t="inlineStr">
        <is>
          <t>Servicio de Protección de Derechos</t>
        </is>
      </c>
      <c r="F38" t="inlineStr">
        <is>
          <t>Barranqueras</t>
        </is>
      </c>
      <c r="G38" s="6" t="n">
        <v>999</v>
      </c>
      <c r="H38" t="inlineStr">
        <is>
          <t>Paz</t>
        </is>
      </c>
      <c r="I38" t="inlineStr">
        <is>
          <t>Thiago</t>
        </is>
      </c>
      <c r="J38" t="inlineStr">
        <is>
          <t>Sin datos</t>
        </is>
      </c>
      <c r="K38" t="inlineStr">
        <is>
          <t>90136863</t>
        </is>
      </c>
      <c r="L38" t="inlineStr">
        <is>
          <t>Sin datos</t>
        </is>
      </c>
      <c r="M38" t="inlineStr">
        <is>
          <t>Zambia</t>
        </is>
      </c>
      <c r="N38" s="5" t="n">
        <v>41476</v>
      </c>
      <c r="O38" s="6" t="n">
        <v>13</v>
      </c>
      <c r="P38" t="inlineStr">
        <is>
          <t>Sin datos</t>
        </is>
      </c>
      <c r="Q38" t="inlineStr">
        <is>
          <t>Terciario completo</t>
        </is>
      </c>
      <c r="R38" t="inlineStr">
        <is>
          <t>No</t>
        </is>
      </c>
      <c r="S38" t="inlineStr">
        <is>
          <t>Sí</t>
        </is>
      </c>
      <c r="T38" t="inlineStr">
        <is>
          <t>No</t>
        </is>
      </c>
      <c r="U38" t="inlineStr">
        <is>
          <t>Auditiva</t>
        </is>
      </c>
      <c r="V38" t="inlineStr">
        <is>
          <t>En trámite</t>
        </is>
      </c>
      <c r="W38" t="inlineStr">
        <is>
          <t>IOMA</t>
        </is>
      </c>
      <c r="X38" t="inlineStr">
        <is>
          <t>Sí</t>
        </is>
      </c>
      <c r="Y38" t="inlineStr"/>
      <c r="Z38" t="inlineStr">
        <is>
          <t>Sin datos</t>
        </is>
      </c>
      <c r="AA38" t="inlineStr">
        <is>
          <t>No</t>
        </is>
      </c>
      <c r="AB38" t="inlineStr">
        <is>
          <t>Amenazas</t>
        </is>
      </c>
      <c r="AC38" s="5" t="n">
        <v>46184</v>
      </c>
      <c r="AD38" t="inlineStr">
        <is>
          <t>Establecimiento de Privación de Libertad</t>
        </is>
      </c>
      <c r="AE38" t="inlineStr"/>
      <c r="AF38" t="inlineStr">
        <is>
          <t>Juzgado Penal Juvenil</t>
        </is>
      </c>
      <c r="AG38" t="inlineStr">
        <is>
          <t>Investigación penal</t>
        </is>
      </c>
      <c r="AH38" s="7" t="n">
        <v>5.55</v>
      </c>
      <c r="AI38" s="5" t="n">
        <v>46199</v>
      </c>
      <c r="AJ38" t="inlineStr">
        <is>
          <t>Dispositivo de restricción</t>
        </is>
      </c>
      <c r="AK38" t="inlineStr"/>
      <c r="AL38" t="inlineStr"/>
    </row>
    <row r="39">
      <c r="A39" s="5" t="n">
        <v>45845</v>
      </c>
      <c r="B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C39" t="inlineStr">
        <is>
          <t>Residencia El Ceibo</t>
        </is>
      </c>
      <c r="D39" t="inlineStr">
        <is>
          <t>Establecimiento de Restricción de Libertad</t>
        </is>
      </c>
      <c r="E39" t="inlineStr">
        <is>
          <t>Convenio con organización civil</t>
        </is>
      </c>
      <c r="F39" t="inlineStr">
        <is>
          <t>Las Breñas</t>
        </is>
      </c>
      <c r="G39" s="6" t="n">
        <v>999</v>
      </c>
      <c r="H39" t="inlineStr">
        <is>
          <t>Ledesma</t>
        </is>
      </c>
      <c r="I39" t="inlineStr">
        <is>
          <t>Emilia</t>
        </is>
      </c>
      <c r="J39" t="inlineStr">
        <is>
          <t>Sin datos</t>
        </is>
      </c>
      <c r="K39" t="inlineStr">
        <is>
          <t>90136863</t>
        </is>
      </c>
      <c r="L39" t="inlineStr">
        <is>
          <t>Femenino</t>
        </is>
      </c>
      <c r="M39" t="inlineStr">
        <is>
          <t>Chipre</t>
        </is>
      </c>
      <c r="N39" s="5" t="n">
        <v>40896</v>
      </c>
      <c r="O39" s="6" t="n">
        <v>4</v>
      </c>
      <c r="P39" t="inlineStr">
        <is>
          <t>Sin datos</t>
        </is>
      </c>
      <c r="Q39" t="inlineStr">
        <is>
          <t>Universitario incompleto</t>
        </is>
      </c>
      <c r="R39" t="inlineStr">
        <is>
          <t>Sí</t>
        </is>
      </c>
      <c r="S39" t="inlineStr">
        <is>
          <t>No</t>
        </is>
      </c>
      <c r="T39" t="inlineStr">
        <is>
          <t>Sin datos</t>
        </is>
      </c>
      <c r="U39" t="inlineStr">
        <is>
          <t>Visceral</t>
        </is>
      </c>
      <c r="V39" t="inlineStr">
        <is>
          <t>No</t>
        </is>
      </c>
      <c r="W39" t="inlineStr">
        <is>
          <t>IOMA</t>
        </is>
      </c>
      <c r="X39" t="inlineStr">
        <is>
          <t>Sin datos</t>
        </is>
      </c>
      <c r="Y39" t="inlineStr">
        <is>
          <t>Nota de ejemplo 999</t>
        </is>
      </c>
      <c r="Z39" t="inlineStr">
        <is>
          <t>No percibe y no corresponde</t>
        </is>
      </c>
      <c r="AA39" t="inlineStr">
        <is>
          <t>Sin datos</t>
        </is>
      </c>
      <c r="AB39" t="inlineStr">
        <is>
          <t>Lesiones leves</t>
        </is>
      </c>
      <c r="AC39" s="5" t="n">
        <v>45604</v>
      </c>
      <c r="AD39" t="inlineStr">
        <is>
          <t>Policía provincial</t>
        </is>
      </c>
      <c r="AE39" t="inlineStr"/>
      <c r="AF39" t="inlineStr">
        <is>
          <t>Juzgado Penal Juvenil</t>
        </is>
      </c>
      <c r="AG39" t="inlineStr">
        <is>
          <t>Otros</t>
        </is>
      </c>
      <c r="AH39" s="7" t="n">
        <v>55.11</v>
      </c>
      <c r="AI39" s="5" t="n">
        <v>45623</v>
      </c>
      <c r="AJ39" t="inlineStr">
        <is>
          <t>Abandono/fuga</t>
        </is>
      </c>
      <c r="AK39" t="inlineStr"/>
      <c r="AL39" t="inlineStr">
        <is>
          <t>Nota de ejemplo 999</t>
        </is>
      </c>
    </row>
    <row r="40">
      <c r="A40" s="5" t="n">
        <v>45980</v>
      </c>
      <c r="B40" t="inlineStr">
        <is>
          <t>Chaco</t>
        </is>
      </c>
      <c r="C40" t="inlineStr">
        <is>
          <t>Programa de Acompañamiento Sur</t>
        </is>
      </c>
      <c r="D40" t="inlineStr">
        <is>
          <t>Establecimiento de Privación de Libertad</t>
        </is>
      </c>
      <c r="E40" t="inlineStr">
        <is>
          <t>Municipalidad de Rawson</t>
        </is>
      </c>
      <c r="F40" t="inlineStr">
        <is>
          <t>Charata</t>
        </is>
      </c>
      <c r="G40" s="6" t="n">
        <v>999</v>
      </c>
      <c r="H40" t="inlineStr">
        <is>
          <t>Martínez</t>
        </is>
      </c>
      <c r="I40" t="inlineStr">
        <is>
          <t>Camila</t>
        </is>
      </c>
      <c r="J40" t="inlineStr">
        <is>
          <t>Sin datos</t>
        </is>
      </c>
      <c r="L40" t="inlineStr">
        <is>
          <t>Sin datos</t>
        </is>
      </c>
      <c r="M40" t="inlineStr">
        <is>
          <t>Birmania</t>
        </is>
      </c>
      <c r="N40" s="5" t="n">
        <v>41150</v>
      </c>
      <c r="O40" s="6" t="n">
        <v>9</v>
      </c>
      <c r="P40" t="inlineStr">
        <is>
          <t>Nunca asistió</t>
        </is>
      </c>
      <c r="Q40" t="inlineStr">
        <is>
          <t>Universitario incompleto</t>
        </is>
      </c>
      <c r="R40" t="inlineStr">
        <is>
          <t>Sin datos</t>
        </is>
      </c>
      <c r="S40" t="inlineStr">
        <is>
          <t>Sí</t>
        </is>
      </c>
      <c r="T40" t="inlineStr">
        <is>
          <t>Sin datos</t>
        </is>
      </c>
      <c r="U40" t="inlineStr">
        <is>
          <t>Visual</t>
        </is>
      </c>
      <c r="V40" t="inlineStr">
        <is>
          <t>Sin datos</t>
        </is>
      </c>
      <c r="W40" t="inlineStr">
        <is>
          <t>Obra social provincial</t>
        </is>
      </c>
      <c r="X40" t="inlineStr">
        <is>
          <t>No</t>
        </is>
      </c>
      <c r="Y40" t="inlineStr">
        <is>
          <t>Nota de ejemplo 999</t>
        </is>
      </c>
      <c r="Z40" t="inlineStr">
        <is>
          <t>Percibe AUH</t>
        </is>
      </c>
      <c r="AA40" t="inlineStr">
        <is>
          <t>Sí</t>
        </is>
      </c>
      <c r="AB40" t="inlineStr">
        <is>
          <t>Amenazas</t>
        </is>
      </c>
      <c r="AC40" s="5" t="n">
        <v>45778</v>
      </c>
      <c r="AD40" t="inlineStr">
        <is>
          <t>CAD</t>
        </is>
      </c>
      <c r="AE40" t="inlineStr"/>
      <c r="AF40" t="inlineStr">
        <is>
          <t>Asesoría de Familia e Incapaces</t>
        </is>
      </c>
      <c r="AG40" t="inlineStr">
        <is>
          <t>Sin datos</t>
        </is>
      </c>
      <c r="AH40" s="7" t="n">
        <v>35.88</v>
      </c>
      <c r="AI40" s="5" t="n">
        <v>45941</v>
      </c>
      <c r="AJ40" t="inlineStr">
        <is>
          <t>Dispositivo penal en territorio</t>
        </is>
      </c>
      <c r="AK40" t="inlineStr">
        <is>
          <t>Nota de ejemplo 999</t>
        </is>
      </c>
      <c r="AL40" t="inlineStr"/>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45592</v>
      </c>
      <c r="B4" t="inlineStr">
        <is>
          <t>Chaco</t>
        </is>
      </c>
      <c r="C4" t="inlineStr">
        <is>
          <t>Residencia El Ceibo</t>
        </is>
      </c>
      <c r="D4" t="inlineStr">
        <is>
          <t>Centro de Admisión y Derivación</t>
        </is>
      </c>
      <c r="E4" t="inlineStr">
        <is>
          <t>Servicio de Protección de Derechos</t>
        </is>
      </c>
      <c r="F4" t="inlineStr">
        <is>
          <t>Resistencia</t>
        </is>
      </c>
      <c r="G4" s="6" t="n">
        <v>1</v>
      </c>
      <c r="H4" t="inlineStr">
        <is>
          <t>Rodríguez</t>
        </is>
      </c>
      <c r="I4" t="inlineStr">
        <is>
          <t>Isabella</t>
        </is>
      </c>
      <c r="J4" t="inlineStr">
        <is>
          <t>Posee N° doc. Extranjero</t>
        </is>
      </c>
      <c r="K4" t="inlineStr">
        <is>
          <t>90000137</t>
        </is>
      </c>
      <c r="L4" t="inlineStr">
        <is>
          <t>Masculino</t>
        </is>
      </c>
      <c r="M4" t="inlineStr">
        <is>
          <t>Malta</t>
        </is>
      </c>
      <c r="N4" s="5" t="n">
        <v>41673</v>
      </c>
      <c r="O4" s="6" t="n">
        <v>14</v>
      </c>
      <c r="P4" t="inlineStr">
        <is>
          <t>No asiste pero asistió</t>
        </is>
      </c>
      <c r="Q4" t="inlineStr">
        <is>
          <t>Jardín de infantes</t>
        </is>
      </c>
      <c r="R4" t="inlineStr">
        <is>
          <t>Sin datos</t>
        </is>
      </c>
      <c r="S4" t="inlineStr">
        <is>
          <t>Sin datos</t>
        </is>
      </c>
      <c r="T4" t="inlineStr">
        <is>
          <t>Sí</t>
        </is>
      </c>
      <c r="U4" t="inlineStr">
        <is>
          <t>Motora</t>
        </is>
      </c>
      <c r="V4" t="inlineStr">
        <is>
          <t>No</t>
        </is>
      </c>
      <c r="W4" t="inlineStr">
        <is>
          <t>IOMA</t>
        </is>
      </c>
      <c r="X4" t="inlineStr">
        <is>
          <t>No</t>
        </is>
      </c>
      <c r="Y4" t="inlineStr">
        <is>
          <t>Nota de ejemplo 1</t>
        </is>
      </c>
      <c r="Z4" t="inlineStr">
        <is>
          <t>Sin datos</t>
        </is>
      </c>
      <c r="AA4" t="inlineStr">
        <is>
          <t>Protección de derechos</t>
        </is>
      </c>
      <c r="AB4" t="inlineStr">
        <is>
          <t>Infracción a la ley de estupefacientes</t>
        </is>
      </c>
      <c r="AC4" s="5" t="n">
        <v>46007</v>
      </c>
      <c r="AD4" s="8" t="n">
        <v>0.4791666666666667</v>
      </c>
      <c r="AE4" t="inlineStr">
        <is>
          <t>Sin datos</t>
        </is>
      </c>
      <c r="AF4" t="inlineStr">
        <is>
          <t>Comisaría de la Mujer</t>
        </is>
      </c>
      <c r="AG4" t="inlineStr">
        <is>
          <t>Futaleufú</t>
        </is>
      </c>
      <c r="AH4" t="inlineStr">
        <is>
          <t>No</t>
        </is>
      </c>
      <c r="AI4" t="inlineStr">
        <is>
          <t>Entre 15 y 30 días</t>
        </is>
      </c>
      <c r="AJ4" s="5" t="n">
        <v>46027</v>
      </c>
      <c r="AK4" s="8" t="n">
        <v>0.4270833333333333</v>
      </c>
      <c r="AL4" t="inlineStr">
        <is>
          <t>Egreso familia + Sistema Protección</t>
        </is>
      </c>
      <c r="AM4" t="inlineStr">
        <is>
          <t>Nota de ejemplo 1</t>
        </is>
      </c>
      <c r="AN4" t="inlineStr">
        <is>
          <t>Sin datos</t>
        </is>
      </c>
      <c r="AO4" t="inlineStr">
        <is>
          <t>Juzgado de Familia N° 1</t>
        </is>
      </c>
      <c r="AP4" s="6" t="n">
        <v>15</v>
      </c>
      <c r="AQ4" t="inlineStr"/>
    </row>
    <row r="5">
      <c r="A5" s="5" t="n">
        <v>46272</v>
      </c>
      <c r="B5" t="inlineStr">
        <is>
          <t>Chaco</t>
        </is>
      </c>
      <c r="C5" t="inlineStr">
        <is>
          <t>Centro Municipal Norte</t>
        </is>
      </c>
      <c r="D5" t="inlineStr">
        <is>
          <t>Centro de Admisión y Derivación</t>
        </is>
      </c>
      <c r="E5" t="inlineStr">
        <is>
          <t>Municipalidad de Rawson</t>
        </is>
      </c>
      <c r="F5" t="inlineStr">
        <is>
          <t>General San Martín</t>
        </is>
      </c>
      <c r="G5" s="6" t="n">
        <v>2</v>
      </c>
      <c r="H5" t="inlineStr">
        <is>
          <t>Villalba</t>
        </is>
      </c>
      <c r="I5" t="inlineStr">
        <is>
          <t>Bautista</t>
        </is>
      </c>
      <c r="J5" t="inlineStr">
        <is>
          <t>Sin inscripción</t>
        </is>
      </c>
      <c r="L5" t="inlineStr">
        <is>
          <t>Otros</t>
        </is>
      </c>
      <c r="M5" t="inlineStr">
        <is>
          <t>Marruecos</t>
        </is>
      </c>
      <c r="N5" s="5" t="n">
        <v>41739</v>
      </c>
      <c r="O5" s="6" t="n">
        <v>16</v>
      </c>
      <c r="P5" t="inlineStr">
        <is>
          <t>Nunca asistió</t>
        </is>
      </c>
      <c r="Q5" t="inlineStr">
        <is>
          <t>Jardín de infantes</t>
        </is>
      </c>
      <c r="R5" t="inlineStr">
        <is>
          <t>Sí</t>
        </is>
      </c>
      <c r="S5" t="inlineStr">
        <is>
          <t>No</t>
        </is>
      </c>
      <c r="T5" t="inlineStr">
        <is>
          <t>Sin datos</t>
        </is>
      </c>
      <c r="U5" t="inlineStr">
        <is>
          <t>Visual</t>
        </is>
      </c>
      <c r="V5" t="inlineStr">
        <is>
          <t>En trámite</t>
        </is>
      </c>
      <c r="W5" t="inlineStr">
        <is>
          <t>Prepaga</t>
        </is>
      </c>
      <c r="X5" t="inlineStr">
        <is>
          <t>No</t>
        </is>
      </c>
      <c r="Y5" t="inlineStr">
        <is>
          <t>Nota de ejemplo 2</t>
        </is>
      </c>
      <c r="Z5" t="inlineStr">
        <is>
          <t>No</t>
        </is>
      </c>
      <c r="AA5" t="inlineStr">
        <is>
          <t>Vulneración de derechos</t>
        </is>
      </c>
      <c r="AB5" t="inlineStr">
        <is>
          <t>Daño</t>
        </is>
      </c>
      <c r="AC5" s="5" t="n">
        <v>45977</v>
      </c>
      <c r="AD5" s="8" t="n">
        <v>0.7916666666666666</v>
      </c>
      <c r="AE5" t="inlineStr">
        <is>
          <t>Policía Federal</t>
        </is>
      </c>
      <c r="AF5" t="inlineStr">
        <is>
          <t>Comisaría 1ª</t>
        </is>
      </c>
      <c r="AG5" t="inlineStr">
        <is>
          <t>Rawson</t>
        </is>
      </c>
      <c r="AH5" t="inlineStr">
        <is>
          <t>Sin datos</t>
        </is>
      </c>
      <c r="AI5" t="inlineStr">
        <is>
          <t>Entre 15 y 30 días</t>
        </is>
      </c>
      <c r="AJ5" s="5" t="n">
        <v>46007</v>
      </c>
      <c r="AK5" s="8" t="n">
        <v>0.3854166666666667</v>
      </c>
      <c r="AL5" t="inlineStr">
        <is>
          <t>Mayoría de edad</t>
        </is>
      </c>
      <c r="AM5" t="inlineStr"/>
      <c r="AN5" t="inlineStr">
        <is>
          <t>Sin datos</t>
        </is>
      </c>
      <c r="AO5" t="inlineStr">
        <is>
          <t>Defensoría de Niñez</t>
        </is>
      </c>
      <c r="AP5" s="6" t="n">
        <v>8</v>
      </c>
      <c r="AQ5" t="inlineStr">
        <is>
          <t>Nota de ejemplo 2</t>
        </is>
      </c>
    </row>
    <row r="6">
      <c r="A6" s="5" t="n">
        <v>45733</v>
      </c>
      <c r="B6" t="inlineStr">
        <is>
          <t>Chaco</t>
        </is>
      </c>
      <c r="C6" t="inlineStr">
        <is>
          <t>Programa de Acompañamiento Sur</t>
        </is>
      </c>
      <c r="D6" t="inlineStr">
        <is>
          <t>Centro de Admisión y Derivación</t>
        </is>
      </c>
      <c r="E6" t="inlineStr">
        <is>
          <t>Municipalidad de Rawson</t>
        </is>
      </c>
      <c r="F6" t="inlineStr">
        <is>
          <t>Barranqueras</t>
        </is>
      </c>
      <c r="G6" s="6" t="n">
        <v>3</v>
      </c>
      <c r="H6" t="inlineStr">
        <is>
          <t>Paz</t>
        </is>
      </c>
      <c r="I6" t="inlineStr">
        <is>
          <t>Benjamín</t>
        </is>
      </c>
      <c r="J6" t="inlineStr">
        <is>
          <t>Perdida de documentación</t>
        </is>
      </c>
      <c r="K6" t="inlineStr">
        <is>
          <t>90000411</t>
        </is>
      </c>
      <c r="L6" t="inlineStr">
        <is>
          <t>Sin datos</t>
        </is>
      </c>
      <c r="M6" t="inlineStr">
        <is>
          <t>Vietnam</t>
        </is>
      </c>
      <c r="N6" s="5" t="n">
        <v>41324</v>
      </c>
      <c r="O6" s="6" t="n">
        <v>3</v>
      </c>
      <c r="P6" t="inlineStr">
        <is>
          <t>Nunca asistió</t>
        </is>
      </c>
      <c r="Q6" t="inlineStr">
        <is>
          <t>Primaria incompleta</t>
        </is>
      </c>
      <c r="R6" t="inlineStr">
        <is>
          <t>Sin datos</t>
        </is>
      </c>
      <c r="S6" t="inlineStr">
        <is>
          <t>Sin datos</t>
        </is>
      </c>
      <c r="T6" t="inlineStr">
        <is>
          <t>No</t>
        </is>
      </c>
      <c r="U6" t="inlineStr">
        <is>
          <t>Sin datos</t>
        </is>
      </c>
      <c r="V6" t="inlineStr">
        <is>
          <t>En trámite</t>
        </is>
      </c>
      <c r="W6" t="inlineStr">
        <is>
          <t>PAMI</t>
        </is>
      </c>
      <c r="X6" t="inlineStr">
        <is>
          <t>Sí</t>
        </is>
      </c>
      <c r="Y6" t="inlineStr">
        <is>
          <t>Qom</t>
        </is>
      </c>
      <c r="Z6" t="inlineStr">
        <is>
          <t>No</t>
        </is>
      </c>
      <c r="AA6" t="inlineStr">
        <is>
          <t>Averiguación de antecedentes</t>
        </is>
      </c>
      <c r="AB6" t="inlineStr">
        <is>
          <t>Lesiones leves</t>
        </is>
      </c>
      <c r="AC6" s="5" t="n">
        <v>46092</v>
      </c>
      <c r="AD6" s="8" t="n">
        <v>0.40625</v>
      </c>
      <c r="AE6" t="inlineStr">
        <is>
          <t>Policía Municipal</t>
        </is>
      </c>
      <c r="AF6" t="inlineStr">
        <is>
          <t>Comisaría 3ª</t>
        </is>
      </c>
      <c r="AG6" t="inlineStr">
        <is>
          <t>Cushamen</t>
        </is>
      </c>
      <c r="AH6" t="inlineStr">
        <is>
          <t>No</t>
        </is>
      </c>
      <c r="AI6" t="inlineStr">
        <is>
          <t>No corresponde</t>
        </is>
      </c>
      <c r="AJ6" s="5" t="n">
        <v>46178</v>
      </c>
      <c r="AK6" s="8" t="n">
        <v>0.5520833333333334</v>
      </c>
      <c r="AL6" t="inlineStr">
        <is>
          <t>Sin datos</t>
        </is>
      </c>
      <c r="AM6" t="inlineStr"/>
      <c r="AN6" t="inlineStr">
        <is>
          <t>No</t>
        </is>
      </c>
      <c r="AO6" t="inlineStr">
        <is>
          <t>Asesoría de Familia e Incapaces</t>
        </is>
      </c>
      <c r="AP6" s="6" t="n">
        <v>6</v>
      </c>
      <c r="AQ6" t="inlineStr">
        <is>
          <t>Nota de ejemplo 3</t>
        </is>
      </c>
    </row>
    <row r="7">
      <c r="A7" s="5" t="n">
        <v>46065</v>
      </c>
      <c r="B7" t="inlineStr">
        <is>
          <t>Chaco</t>
        </is>
      </c>
      <c r="C7" t="inlineStr">
        <is>
          <t>Residencia El Ceibo</t>
        </is>
      </c>
      <c r="D7" t="inlineStr">
        <is>
          <t>Guardia en Comisaría</t>
        </is>
      </c>
      <c r="E7" t="inlineStr">
        <is>
          <t>Ministerio de Desarrollo Social</t>
        </is>
      </c>
      <c r="F7" t="inlineStr">
        <is>
          <t>Resistencia</t>
        </is>
      </c>
      <c r="G7" s="6" t="n">
        <v>4</v>
      </c>
      <c r="H7" t="inlineStr">
        <is>
          <t>Rodríguez</t>
        </is>
      </c>
      <c r="I7" t="inlineStr">
        <is>
          <t>Lorenzo</t>
        </is>
      </c>
      <c r="J7" t="inlineStr">
        <is>
          <t>No posee N° DNI</t>
        </is>
      </c>
      <c r="L7" t="inlineStr">
        <is>
          <t>Femenino</t>
        </is>
      </c>
      <c r="M7" t="inlineStr">
        <is>
          <t>Lituania</t>
        </is>
      </c>
      <c r="N7" s="5" t="n">
        <v>41205</v>
      </c>
      <c r="O7" s="6" t="n">
        <v>15</v>
      </c>
      <c r="P7" t="inlineStr">
        <is>
          <t>No asiste pero asistió</t>
        </is>
      </c>
      <c r="Q7" t="inlineStr">
        <is>
          <t>Jardín de infantes</t>
        </is>
      </c>
      <c r="R7" t="inlineStr">
        <is>
          <t>Sí</t>
        </is>
      </c>
      <c r="S7" t="inlineStr">
        <is>
          <t>No</t>
        </is>
      </c>
      <c r="T7" t="inlineStr">
        <is>
          <t>No</t>
        </is>
      </c>
      <c r="U7" t="inlineStr">
        <is>
          <t>Visual</t>
        </is>
      </c>
      <c r="V7" t="inlineStr">
        <is>
          <t>En trámite</t>
        </is>
      </c>
      <c r="W7" t="inlineStr">
        <is>
          <t>Sin datos</t>
        </is>
      </c>
      <c r="X7" t="inlineStr">
        <is>
          <t>No</t>
        </is>
      </c>
      <c r="Y7" t="inlineStr">
        <is>
          <t>Nota de ejemplo 4</t>
        </is>
      </c>
      <c r="Z7" t="inlineStr">
        <is>
          <t>Sin datos</t>
        </is>
      </c>
      <c r="AA7" t="inlineStr">
        <is>
          <t>Contravención</t>
        </is>
      </c>
      <c r="AB7" t="inlineStr">
        <is>
          <t>Robo en grado de tentativa</t>
        </is>
      </c>
      <c r="AC7" s="5" t="n">
        <v>46015</v>
      </c>
      <c r="AD7" s="8" t="n">
        <v>0.3020833333333333</v>
      </c>
      <c r="AE7" t="inlineStr">
        <is>
          <t>Otros</t>
        </is>
      </c>
      <c r="AF7" t="inlineStr">
        <is>
          <t>Comisaría 1ª</t>
        </is>
      </c>
      <c r="AG7" t="inlineStr">
        <is>
          <t>Rawson</t>
        </is>
      </c>
      <c r="AH7" t="inlineStr">
        <is>
          <t>Sin datos</t>
        </is>
      </c>
      <c r="AI7" t="inlineStr">
        <is>
          <t>Entre 15 y 30 días</t>
        </is>
      </c>
      <c r="AJ7" s="5" t="n">
        <v>46215</v>
      </c>
      <c r="AK7" s="8" t="n">
        <v>0.7083333333333334</v>
      </c>
      <c r="AL7" t="inlineStr">
        <is>
          <t>Abandono/fuga</t>
        </is>
      </c>
      <c r="AM7" t="inlineStr">
        <is>
          <t>Nota de ejemplo 4</t>
        </is>
      </c>
      <c r="AN7" t="inlineStr">
        <is>
          <t>No</t>
        </is>
      </c>
      <c r="AO7" t="inlineStr">
        <is>
          <t>Asesoría de Familia e Incapaces</t>
        </is>
      </c>
      <c r="AP7" s="6" t="n">
        <v>3</v>
      </c>
      <c r="AQ7" t="inlineStr">
        <is>
          <t>Nota de ejemplo 4</t>
        </is>
      </c>
    </row>
    <row r="8">
      <c r="A8" s="5" t="n">
        <v>45612</v>
      </c>
      <c r="B8" t="inlineStr">
        <is>
          <t>Chaco</t>
        </is>
      </c>
      <c r="C8" t="inlineStr">
        <is>
          <t>Hogar Nuestra Señora</t>
        </is>
      </c>
      <c r="D8" t="inlineStr">
        <is>
          <t>Guardia en Comisaría</t>
        </is>
      </c>
      <c r="E8" t="inlineStr">
        <is>
          <t>Municipalidad de Rawson</t>
        </is>
      </c>
      <c r="F8" t="inlineStr">
        <is>
          <t>Resistencia</t>
        </is>
      </c>
      <c r="G8" s="6" t="n">
        <v>5</v>
      </c>
      <c r="H8" t="inlineStr">
        <is>
          <t>Gómez</t>
        </is>
      </c>
      <c r="I8" t="inlineStr">
        <is>
          <t>Benjamín</t>
        </is>
      </c>
      <c r="J8" t="inlineStr">
        <is>
          <t>Sin datos</t>
        </is>
      </c>
      <c r="K8" t="inlineStr">
        <is>
          <t>90000685</t>
        </is>
      </c>
      <c r="L8" t="inlineStr">
        <is>
          <t>Sin datos</t>
        </is>
      </c>
      <c r="M8" t="inlineStr">
        <is>
          <t>Islas Heard y McDonald</t>
        </is>
      </c>
      <c r="N8" s="5" t="n">
        <v>40621</v>
      </c>
      <c r="O8" s="6" t="n">
        <v>10</v>
      </c>
      <c r="P8" t="inlineStr">
        <is>
          <t>Sin datos</t>
        </is>
      </c>
      <c r="Q8" t="inlineStr">
        <is>
          <t>Jardín de infantes</t>
        </is>
      </c>
      <c r="R8" t="inlineStr">
        <is>
          <t>No</t>
        </is>
      </c>
      <c r="S8" t="inlineStr">
        <is>
          <t>Sin datos</t>
        </is>
      </c>
      <c r="T8" t="inlineStr">
        <is>
          <t>Sí</t>
        </is>
      </c>
      <c r="U8" t="inlineStr">
        <is>
          <t>Auditiva</t>
        </is>
      </c>
      <c r="V8" t="inlineStr">
        <is>
          <t>Sí</t>
        </is>
      </c>
      <c r="W8" t="inlineStr">
        <is>
          <t>IOMA</t>
        </is>
      </c>
      <c r="X8" t="inlineStr">
        <is>
          <t>Sin datos</t>
        </is>
      </c>
      <c r="Y8" t="inlineStr">
        <is>
          <t>Nota de ejemplo 5</t>
        </is>
      </c>
      <c r="Z8" t="inlineStr">
        <is>
          <t>Sí</t>
        </is>
      </c>
      <c r="AA8" t="inlineStr">
        <is>
          <t>Protección de derechos</t>
        </is>
      </c>
      <c r="AB8" t="inlineStr">
        <is>
          <t>Infracción a la ley de estupefacientes</t>
        </is>
      </c>
      <c r="AC8" s="5" t="n">
        <v>45954</v>
      </c>
      <c r="AD8" s="8" t="n">
        <v>0.7708333333333334</v>
      </c>
      <c r="AE8" t="inlineStr">
        <is>
          <t>Sin datos</t>
        </is>
      </c>
      <c r="AF8" t="inlineStr">
        <is>
          <t>División Minoridad</t>
        </is>
      </c>
      <c r="AG8" t="inlineStr">
        <is>
          <t>Rawson</t>
        </is>
      </c>
      <c r="AH8" t="inlineStr">
        <is>
          <t>Sí</t>
        </is>
      </c>
      <c r="AI8" t="inlineStr">
        <is>
          <t>Hasta 12 hs</t>
        </is>
      </c>
      <c r="AJ8" s="5" t="n">
        <v>46122</v>
      </c>
      <c r="AK8" s="8" t="n">
        <v>0.96875</v>
      </c>
      <c r="AL8" t="inlineStr">
        <is>
          <t>Egreso familia + Sistema Protección</t>
        </is>
      </c>
      <c r="AM8" t="inlineStr"/>
      <c r="AN8" t="inlineStr">
        <is>
          <t>No</t>
        </is>
      </c>
      <c r="AO8" t="inlineStr">
        <is>
          <t>Defensoría de Niñez</t>
        </is>
      </c>
      <c r="AP8" s="6" t="n">
        <v>8</v>
      </c>
      <c r="AQ8" t="inlineStr"/>
    </row>
    <row r="9">
      <c r="A9" s="5" t="n">
        <v>45878</v>
      </c>
      <c r="B9" t="inlineStr">
        <is>
          <t>Chaco</t>
        </is>
      </c>
      <c r="C9" t="inlineStr">
        <is>
          <t>Programa de Acompañamiento Sur</t>
        </is>
      </c>
      <c r="D9" t="inlineStr">
        <is>
          <t>Centro de Admisión y Derivación</t>
        </is>
      </c>
      <c r="E9" t="inlineStr">
        <is>
          <t>Subsecretaría de Niñez y Adolescencia</t>
        </is>
      </c>
      <c r="F9" t="inlineStr">
        <is>
          <t>Las Breñas</t>
        </is>
      </c>
      <c r="G9" s="6" t="n">
        <v>6</v>
      </c>
      <c r="H9" t="inlineStr">
        <is>
          <t>Sosa</t>
        </is>
      </c>
      <c r="I9" t="inlineStr">
        <is>
          <t>Emilia</t>
        </is>
      </c>
      <c r="J9" t="inlineStr">
        <is>
          <t>DNI en trámite</t>
        </is>
      </c>
      <c r="L9" t="inlineStr">
        <is>
          <t>Otros</t>
        </is>
      </c>
      <c r="M9" t="inlineStr">
        <is>
          <t>Zambia</t>
        </is>
      </c>
      <c r="N9" s="5" t="n">
        <v>40804</v>
      </c>
      <c r="O9" s="6" t="n">
        <v>13</v>
      </c>
      <c r="P9" t="inlineStr">
        <is>
          <t>Sin datos</t>
        </is>
      </c>
      <c r="Q9" t="inlineStr">
        <is>
          <t>Jardín de infantes</t>
        </is>
      </c>
      <c r="R9" t="inlineStr">
        <is>
          <t>No</t>
        </is>
      </c>
      <c r="S9" t="inlineStr">
        <is>
          <t>No</t>
        </is>
      </c>
      <c r="T9" t="inlineStr">
        <is>
          <t>No</t>
        </is>
      </c>
      <c r="U9" t="inlineStr">
        <is>
          <t>Motora</t>
        </is>
      </c>
      <c r="V9" t="inlineStr">
        <is>
          <t>Sí</t>
        </is>
      </c>
      <c r="W9" t="inlineStr">
        <is>
          <t>Sin cobertura</t>
        </is>
      </c>
      <c r="X9" t="inlineStr">
        <is>
          <t>Sí</t>
        </is>
      </c>
      <c r="Y9" t="inlineStr">
        <is>
          <t>Tehuelche</t>
        </is>
      </c>
      <c r="Z9" t="inlineStr">
        <is>
          <t>Sí</t>
        </is>
      </c>
      <c r="AA9" t="inlineStr">
        <is>
          <t>Contravención</t>
        </is>
      </c>
      <c r="AB9" t="inlineStr">
        <is>
          <t>Infracción a la ley de estupefacientes</t>
        </is>
      </c>
      <c r="AC9" s="5" t="n">
        <v>45711</v>
      </c>
      <c r="AD9" s="8" t="n">
        <v>0.9791666666666666</v>
      </c>
      <c r="AE9" t="inlineStr">
        <is>
          <t>Policía Municipal</t>
        </is>
      </c>
      <c r="AF9" t="inlineStr">
        <is>
          <t>División Minoridad</t>
        </is>
      </c>
      <c r="AG9" t="inlineStr">
        <is>
          <t>Futaleufú</t>
        </is>
      </c>
      <c r="AH9" t="inlineStr">
        <is>
          <t>Sí</t>
        </is>
      </c>
      <c r="AI9" t="inlineStr">
        <is>
          <t>Entre 7 y 15 días</t>
        </is>
      </c>
      <c r="AJ9" s="5" t="n">
        <v>45896</v>
      </c>
      <c r="AK9" s="8" t="n">
        <v>0.3125</v>
      </c>
      <c r="AL9" t="inlineStr">
        <is>
          <t>Sin datos</t>
        </is>
      </c>
      <c r="AM9" t="inlineStr"/>
      <c r="AN9" t="inlineStr">
        <is>
          <t>Sin datos</t>
        </is>
      </c>
      <c r="AO9" t="inlineStr">
        <is>
          <t>Juzgado de Familia N° 1</t>
        </is>
      </c>
      <c r="AP9" s="6" t="n">
        <v>12</v>
      </c>
      <c r="AQ9" t="inlineStr">
        <is>
          <t>Nota de ejemplo 6</t>
        </is>
      </c>
    </row>
    <row r="10">
      <c r="A10" s="5" t="n">
        <v>46069</v>
      </c>
      <c r="B10" t="inlineStr">
        <is>
          <t>Chaco</t>
        </is>
      </c>
      <c r="C10" t="inlineStr">
        <is>
          <t>Residencia El Ceibo</t>
        </is>
      </c>
      <c r="D10" t="inlineStr">
        <is>
          <t>Guardia en Comisaría</t>
        </is>
      </c>
      <c r="E10" t="inlineStr">
        <is>
          <t>Ministerio de Desarrollo Social</t>
        </is>
      </c>
      <c r="F10" t="inlineStr">
        <is>
          <t>Barranqueras</t>
        </is>
      </c>
      <c r="G10" s="6" t="n">
        <v>7</v>
      </c>
      <c r="H10" t="inlineStr">
        <is>
          <t>Sosa</t>
        </is>
      </c>
      <c r="I10" t="inlineStr">
        <is>
          <t>Lorenzo</t>
        </is>
      </c>
      <c r="J10" t="inlineStr">
        <is>
          <t>Perdida de documentación</t>
        </is>
      </c>
      <c r="K10" t="inlineStr">
        <is>
          <t>90000959</t>
        </is>
      </c>
      <c r="L10" t="inlineStr">
        <is>
          <t>Otros</t>
        </is>
      </c>
      <c r="M10" t="inlineStr">
        <is>
          <t>Bosnia y Herzegovina</t>
        </is>
      </c>
      <c r="N10" s="5" t="n">
        <v>41320</v>
      </c>
      <c r="O10" s="6" t="n">
        <v>12</v>
      </c>
      <c r="P10" t="inlineStr">
        <is>
          <t>No asiste pero asistió</t>
        </is>
      </c>
      <c r="Q10" t="inlineStr">
        <is>
          <t>Secundaria completa</t>
        </is>
      </c>
      <c r="R10" t="inlineStr">
        <is>
          <t>Sí</t>
        </is>
      </c>
      <c r="S10" t="inlineStr">
        <is>
          <t>Sí</t>
        </is>
      </c>
      <c r="T10" t="inlineStr">
        <is>
          <t>Sí</t>
        </is>
      </c>
      <c r="U10" t="inlineStr">
        <is>
          <t>Otros</t>
        </is>
      </c>
      <c r="V10" t="inlineStr">
        <is>
          <t>Sí</t>
        </is>
      </c>
      <c r="W10" t="inlineStr">
        <is>
          <t>Prepaga</t>
        </is>
      </c>
      <c r="X10" t="inlineStr">
        <is>
          <t>Sí</t>
        </is>
      </c>
      <c r="Y10" t="inlineStr">
        <is>
          <t>Nota de ejemplo 7</t>
        </is>
      </c>
      <c r="Z10" t="inlineStr">
        <is>
          <t>Sin datos</t>
        </is>
      </c>
      <c r="AA10" t="inlineStr">
        <is>
          <t>Contravención</t>
        </is>
      </c>
      <c r="AB10" t="inlineStr">
        <is>
          <t>Robo en grado de tentativa</t>
        </is>
      </c>
      <c r="AC10" s="5" t="n">
        <v>46007</v>
      </c>
      <c r="AD10" s="8" t="n">
        <v>0.6458333333333334</v>
      </c>
      <c r="AE10" t="inlineStr">
        <is>
          <t>Infantería</t>
        </is>
      </c>
      <c r="AF10" t="inlineStr">
        <is>
          <t>Comisaría 1ª</t>
        </is>
      </c>
      <c r="AG10" t="inlineStr">
        <is>
          <t>Escalante</t>
        </is>
      </c>
      <c r="AH10" t="inlineStr">
        <is>
          <t>No</t>
        </is>
      </c>
      <c r="AI10" t="inlineStr">
        <is>
          <t>Entre 2 y 3 meses</t>
        </is>
      </c>
      <c r="AJ10" s="5" t="n">
        <v>46176</v>
      </c>
      <c r="AK10" s="8" t="n">
        <v>0.75</v>
      </c>
      <c r="AL10" t="inlineStr">
        <is>
          <t>Egreso Sistema Protección</t>
        </is>
      </c>
      <c r="AM10" t="inlineStr">
        <is>
          <t>Nota de ejemplo 7</t>
        </is>
      </c>
      <c r="AN10" t="inlineStr">
        <is>
          <t>Sí</t>
        </is>
      </c>
      <c r="AO10" t="inlineStr">
        <is>
          <t>Juzgado de Familia N° 1</t>
        </is>
      </c>
      <c r="AP10" s="6" t="n">
        <v>4</v>
      </c>
      <c r="AQ10" t="inlineStr">
        <is>
          <t>Nota de ejemplo 7</t>
        </is>
      </c>
    </row>
    <row r="11">
      <c r="A11" s="5" t="n">
        <v>45743</v>
      </c>
      <c r="B11" t="inlineStr">
        <is>
          <t>Chaco</t>
        </is>
      </c>
      <c r="C11" t="inlineStr">
        <is>
          <t>Residencia El Ceibo</t>
        </is>
      </c>
      <c r="D11" t="inlineStr">
        <is>
          <t>Guardia en Comisaría</t>
        </is>
      </c>
      <c r="E11" t="inlineStr">
        <is>
          <t>Municipalidad de Rawson</t>
        </is>
      </c>
      <c r="F11" t="inlineStr">
        <is>
          <t>Quitilipi</t>
        </is>
      </c>
      <c r="G11" s="6" t="n">
        <v>8</v>
      </c>
      <c r="H11" t="inlineStr">
        <is>
          <t>Sosa</t>
        </is>
      </c>
      <c r="I11" t="inlineStr">
        <is>
          <t>Sofía</t>
        </is>
      </c>
      <c r="J11" t="inlineStr">
        <is>
          <t>DNI en trámite</t>
        </is>
      </c>
      <c r="L11" t="inlineStr">
        <is>
          <t>Otros</t>
        </is>
      </c>
      <c r="M11" t="inlineStr">
        <is>
          <t>Reino Unido</t>
        </is>
      </c>
      <c r="N11" s="5" t="n">
        <v>41507</v>
      </c>
      <c r="O11" s="6" t="n">
        <v>15</v>
      </c>
      <c r="P11" t="inlineStr">
        <is>
          <t>Sí asiste</t>
        </is>
      </c>
      <c r="Q11" t="inlineStr">
        <is>
          <t>Nunca asistió</t>
        </is>
      </c>
      <c r="R11" t="inlineStr">
        <is>
          <t>No</t>
        </is>
      </c>
      <c r="S11" t="inlineStr">
        <is>
          <t>No</t>
        </is>
      </c>
      <c r="T11" t="inlineStr">
        <is>
          <t>Sí</t>
        </is>
      </c>
      <c r="U11" t="inlineStr">
        <is>
          <t>Visual</t>
        </is>
      </c>
      <c r="V11" t="inlineStr">
        <is>
          <t>Sí</t>
        </is>
      </c>
      <c r="W11" t="inlineStr">
        <is>
          <t>Obra social provincial</t>
        </is>
      </c>
      <c r="X11" t="inlineStr">
        <is>
          <t>Sin datos</t>
        </is>
      </c>
      <c r="Y11" t="inlineStr">
        <is>
          <t>Nota de ejemplo 8</t>
        </is>
      </c>
      <c r="Z11" t="inlineStr">
        <is>
          <t>Sin datos</t>
        </is>
      </c>
      <c r="AA11" t="inlineStr">
        <is>
          <t>Averiguación de antecedentes</t>
        </is>
      </c>
      <c r="AB11" t="inlineStr">
        <is>
          <t>Infracción a la ley de estupefacientes</t>
        </is>
      </c>
      <c r="AC11" s="5" t="n">
        <v>45834</v>
      </c>
      <c r="AD11" s="8" t="n">
        <v>0.8125</v>
      </c>
      <c r="AE11" t="inlineStr">
        <is>
          <t>Gendarmería</t>
        </is>
      </c>
      <c r="AF11" t="inlineStr">
        <is>
          <t>Comisaría 1ª</t>
        </is>
      </c>
      <c r="AG11" t="inlineStr">
        <is>
          <t>Futaleufú</t>
        </is>
      </c>
      <c r="AH11" t="inlineStr">
        <is>
          <t>Sin datos</t>
        </is>
      </c>
      <c r="AI11" t="inlineStr">
        <is>
          <t>Hasta 12 hs</t>
        </is>
      </c>
      <c r="AJ11" s="5" t="n">
        <v>45907</v>
      </c>
      <c r="AK11" s="8" t="n">
        <v>0.8958333333333334</v>
      </c>
      <c r="AL11" t="inlineStr">
        <is>
          <t>Egreso con familia/referente</t>
        </is>
      </c>
      <c r="AM11" t="inlineStr"/>
      <c r="AN11" t="inlineStr">
        <is>
          <t>Sin datos</t>
        </is>
      </c>
      <c r="AO11" t="inlineStr">
        <is>
          <t>Asesoría de Familia e Incapaces</t>
        </is>
      </c>
      <c r="AP11" s="6" t="n">
        <v>3</v>
      </c>
      <c r="AQ11" t="inlineStr"/>
    </row>
    <row r="12">
      <c r="A12" s="5" t="n">
        <v>46077</v>
      </c>
      <c r="B12" t="inlineStr">
        <is>
          <t>Chaco</t>
        </is>
      </c>
      <c r="C12" t="inlineStr">
        <is>
          <t>Centro Municipal Norte</t>
        </is>
      </c>
      <c r="D12" t="inlineStr">
        <is>
          <t>Centro de Admisión y Derivación</t>
        </is>
      </c>
      <c r="E12" t="inlineStr">
        <is>
          <t>Ministerio de Desarrollo Social</t>
        </is>
      </c>
      <c r="F12" t="inlineStr">
        <is>
          <t>Charata</t>
        </is>
      </c>
      <c r="G12" s="6" t="n">
        <v>9</v>
      </c>
      <c r="H12" t="inlineStr">
        <is>
          <t>Rodríguez</t>
        </is>
      </c>
      <c r="I12" t="inlineStr">
        <is>
          <t>Thiago</t>
        </is>
      </c>
      <c r="J12" t="inlineStr">
        <is>
          <t>Posee N° DNI</t>
        </is>
      </c>
      <c r="K12" t="inlineStr">
        <is>
          <t>90001233</t>
        </is>
      </c>
      <c r="L12" t="inlineStr">
        <is>
          <t>Masculino</t>
        </is>
      </c>
      <c r="M12" t="inlineStr">
        <is>
          <t>Kenia</t>
        </is>
      </c>
      <c r="N12" s="5" t="n">
        <v>41942</v>
      </c>
      <c r="O12" s="6" t="n">
        <v>5</v>
      </c>
      <c r="P12" t="inlineStr">
        <is>
          <t>No asiste pero asistió</t>
        </is>
      </c>
      <c r="Q12" t="inlineStr">
        <is>
          <t>Secundaria completa</t>
        </is>
      </c>
      <c r="R12" t="inlineStr">
        <is>
          <t>Sí</t>
        </is>
      </c>
      <c r="S12" t="inlineStr">
        <is>
          <t>Sí</t>
        </is>
      </c>
      <c r="T12" t="inlineStr">
        <is>
          <t>No</t>
        </is>
      </c>
      <c r="U12" t="inlineStr">
        <is>
          <t>Visceral</t>
        </is>
      </c>
      <c r="V12" t="inlineStr">
        <is>
          <t>En trámite</t>
        </is>
      </c>
      <c r="W12" t="inlineStr">
        <is>
          <t>PAMI</t>
        </is>
      </c>
      <c r="X12" t="inlineStr">
        <is>
          <t>Sin datos</t>
        </is>
      </c>
      <c r="Y12" t="inlineStr">
        <is>
          <t>Nota de ejemplo 9</t>
        </is>
      </c>
      <c r="Z12" t="inlineStr">
        <is>
          <t>No</t>
        </is>
      </c>
      <c r="AA12" t="inlineStr">
        <is>
          <t>Averiguación de antecedentes</t>
        </is>
      </c>
      <c r="AB12" t="inlineStr">
        <is>
          <t>Hurto simple</t>
        </is>
      </c>
      <c r="AC12" s="5" t="n">
        <v>45816</v>
      </c>
      <c r="AD12" s="8" t="n">
        <v>0.3541666666666667</v>
      </c>
      <c r="AE12" t="inlineStr">
        <is>
          <t>Otros</t>
        </is>
      </c>
      <c r="AF12" t="inlineStr">
        <is>
          <t>División Minoridad</t>
        </is>
      </c>
      <c r="AG12" t="inlineStr">
        <is>
          <t>Biedma</t>
        </is>
      </c>
      <c r="AH12" t="inlineStr">
        <is>
          <t>Sin datos</t>
        </is>
      </c>
      <c r="AI12" t="inlineStr">
        <is>
          <t>Hasta 12 hs</t>
        </is>
      </c>
      <c r="AJ12" s="5" t="n">
        <v>45920</v>
      </c>
      <c r="AK12" s="8" t="n">
        <v>0.2708333333333333</v>
      </c>
      <c r="AL12" t="inlineStr">
        <is>
          <t>Egreso Sistema Protección</t>
        </is>
      </c>
      <c r="AM12" t="inlineStr">
        <is>
          <t>Nota de ejemplo 9</t>
        </is>
      </c>
      <c r="AN12" t="inlineStr">
        <is>
          <t>Sin datos</t>
        </is>
      </c>
      <c r="AO12" t="inlineStr">
        <is>
          <t>Juzgado Penal Juvenil</t>
        </is>
      </c>
      <c r="AP12" s="6" t="n">
        <v>4</v>
      </c>
      <c r="AQ12" t="inlineStr"/>
    </row>
    <row r="13">
      <c r="A13" s="5" t="n">
        <v>46178</v>
      </c>
      <c r="B13" t="inlineStr">
        <is>
          <t>Chaco</t>
        </is>
      </c>
      <c r="C13" t="inlineStr">
        <is>
          <t>Residencia El Ceibo</t>
        </is>
      </c>
      <c r="D13" t="inlineStr">
        <is>
          <t>Guardia en Comisaría</t>
        </is>
      </c>
      <c r="E13" t="inlineStr">
        <is>
          <t>Convenio con organización civil</t>
        </is>
      </c>
      <c r="F13" t="inlineStr">
        <is>
          <t>Las Breñas</t>
        </is>
      </c>
      <c r="G13" s="6" t="n">
        <v>10</v>
      </c>
      <c r="H13" t="inlineStr">
        <is>
          <t>Quiroga</t>
        </is>
      </c>
      <c r="I13" t="inlineStr">
        <is>
          <t>Luis</t>
        </is>
      </c>
      <c r="J13" t="inlineStr">
        <is>
          <t>Posee N° doc. Extranjero</t>
        </is>
      </c>
      <c r="K13" t="inlineStr">
        <is>
          <t>90001370</t>
        </is>
      </c>
      <c r="L13" t="inlineStr">
        <is>
          <t>Otros</t>
        </is>
      </c>
      <c r="M13" t="inlineStr">
        <is>
          <t>Rumanía</t>
        </is>
      </c>
      <c r="N13" s="5" t="n">
        <v>41569</v>
      </c>
      <c r="O13" s="6" t="n">
        <v>6</v>
      </c>
      <c r="P13" t="inlineStr">
        <is>
          <t>Nunca asistió</t>
        </is>
      </c>
      <c r="Q13" t="inlineStr">
        <is>
          <t>Pre escolar</t>
        </is>
      </c>
      <c r="R13" t="inlineStr">
        <is>
          <t>No</t>
        </is>
      </c>
      <c r="S13" t="inlineStr">
        <is>
          <t>Sí</t>
        </is>
      </c>
      <c r="T13" t="inlineStr">
        <is>
          <t>Sí</t>
        </is>
      </c>
      <c r="U13" t="inlineStr">
        <is>
          <t>Visual</t>
        </is>
      </c>
      <c r="V13" t="inlineStr">
        <is>
          <t>No</t>
        </is>
      </c>
      <c r="W13" t="inlineStr">
        <is>
          <t>Sin datos</t>
        </is>
      </c>
      <c r="X13" t="inlineStr">
        <is>
          <t>Sin datos</t>
        </is>
      </c>
      <c r="Y13" t="inlineStr"/>
      <c r="Z13" t="inlineStr">
        <is>
          <t>Sí</t>
        </is>
      </c>
      <c r="AA13" t="inlineStr">
        <is>
          <t>Sin datos</t>
        </is>
      </c>
      <c r="AB13" t="inlineStr">
        <is>
          <t>Amenazas</t>
        </is>
      </c>
      <c r="AC13" s="5" t="n">
        <v>46135</v>
      </c>
      <c r="AD13" s="8" t="n">
        <v>0.5416666666666666</v>
      </c>
      <c r="AE13" t="inlineStr">
        <is>
          <t>Policía Federal</t>
        </is>
      </c>
      <c r="AF13" t="inlineStr">
        <is>
          <t>Comisaría de la Mujer</t>
        </is>
      </c>
      <c r="AG13" t="inlineStr">
        <is>
          <t>Escalante</t>
        </is>
      </c>
      <c r="AH13" t="inlineStr">
        <is>
          <t>No</t>
        </is>
      </c>
      <c r="AI13" t="inlineStr">
        <is>
          <t>Entre 2 y 3 meses</t>
        </is>
      </c>
      <c r="AJ13" s="5" t="n">
        <v>46175</v>
      </c>
      <c r="AK13" s="8" t="n">
        <v>0.34375</v>
      </c>
      <c r="AL13" t="inlineStr">
        <is>
          <t>Abandono/fuga</t>
        </is>
      </c>
      <c r="AM13" t="inlineStr"/>
      <c r="AN13" t="inlineStr">
        <is>
          <t>Sí</t>
        </is>
      </c>
      <c r="AO13" t="inlineStr">
        <is>
          <t>Asesoría de Familia e Incapaces</t>
        </is>
      </c>
      <c r="AP13" s="6" t="n">
        <v>10</v>
      </c>
      <c r="AQ13" t="inlineStr">
        <is>
          <t>Nota de ejemplo 10</t>
        </is>
      </c>
    </row>
    <row r="14">
      <c r="A14" s="5" t="n">
        <v>45708</v>
      </c>
      <c r="B14" t="inlineStr">
        <is>
          <t>Chaco</t>
        </is>
      </c>
      <c r="C14" t="inlineStr">
        <is>
          <t>Hogar Nuestra Señora</t>
        </is>
      </c>
      <c r="D14" t="inlineStr">
        <is>
          <t>Guardia en Comisaría</t>
        </is>
      </c>
      <c r="E14" t="inlineStr">
        <is>
          <t>Servicio de Protección de Derechos</t>
        </is>
      </c>
      <c r="F14" t="inlineStr">
        <is>
          <t>General San Martín</t>
        </is>
      </c>
      <c r="G14" s="6" t="n">
        <v>11</v>
      </c>
      <c r="H14" t="inlineStr">
        <is>
          <t>López</t>
        </is>
      </c>
      <c r="I14" t="inlineStr">
        <is>
          <t>Benjamín</t>
        </is>
      </c>
      <c r="J14" t="inlineStr">
        <is>
          <t>Posee N° DNI</t>
        </is>
      </c>
      <c r="K14" t="inlineStr">
        <is>
          <t>90001507</t>
        </is>
      </c>
      <c r="L14" t="inlineStr">
        <is>
          <t>Sin datos</t>
        </is>
      </c>
      <c r="M14" t="inlineStr">
        <is>
          <t>Islas Marshall</t>
        </is>
      </c>
      <c r="N14" s="5" t="n">
        <v>41419</v>
      </c>
      <c r="O14" s="6" t="n">
        <v>15</v>
      </c>
      <c r="P14" t="inlineStr">
        <is>
          <t>Nunca asistió</t>
        </is>
      </c>
      <c r="Q14" t="inlineStr">
        <is>
          <t>Universitario incompleto</t>
        </is>
      </c>
      <c r="R14" t="inlineStr">
        <is>
          <t>No</t>
        </is>
      </c>
      <c r="S14" t="inlineStr">
        <is>
          <t>Sin datos</t>
        </is>
      </c>
      <c r="T14" t="inlineStr">
        <is>
          <t>Sí</t>
        </is>
      </c>
      <c r="U14" t="inlineStr">
        <is>
          <t>Visual</t>
        </is>
      </c>
      <c r="V14" t="inlineStr">
        <is>
          <t>En trámite</t>
        </is>
      </c>
      <c r="W14" t="inlineStr">
        <is>
          <t>Obra social privada</t>
        </is>
      </c>
      <c r="X14" t="inlineStr">
        <is>
          <t>Sin datos</t>
        </is>
      </c>
      <c r="Y14" t="inlineStr"/>
      <c r="Z14" t="inlineStr">
        <is>
          <t>No</t>
        </is>
      </c>
      <c r="AA14" t="inlineStr">
        <is>
          <t>Presunto delito/flagrancia</t>
        </is>
      </c>
      <c r="AB14" t="inlineStr">
        <is>
          <t>Lesiones leves</t>
        </is>
      </c>
      <c r="AC14" s="5" t="n">
        <v>46208</v>
      </c>
      <c r="AD14" s="8" t="n">
        <v>0.3645833333333333</v>
      </c>
      <c r="AE14" t="inlineStr">
        <is>
          <t>Sin datos</t>
        </is>
      </c>
      <c r="AF14" t="inlineStr">
        <is>
          <t>Comisaría 1ª</t>
        </is>
      </c>
      <c r="AG14" t="inlineStr">
        <is>
          <t>Biedma</t>
        </is>
      </c>
      <c r="AH14" t="inlineStr">
        <is>
          <t>Sí</t>
        </is>
      </c>
      <c r="AI14" t="inlineStr">
        <is>
          <t>Más de 3 meses</t>
        </is>
      </c>
      <c r="AJ14" s="5" t="n">
        <v>46257</v>
      </c>
      <c r="AK14" s="8" t="n">
        <v>0.6979166666666666</v>
      </c>
      <c r="AL14" t="inlineStr">
        <is>
          <t>Mayoría de edad</t>
        </is>
      </c>
      <c r="AM14" t="inlineStr"/>
      <c r="AN14" t="inlineStr">
        <is>
          <t>No</t>
        </is>
      </c>
      <c r="AO14" t="inlineStr">
        <is>
          <t>Defensoría de Niñez</t>
        </is>
      </c>
      <c r="AP14" s="6" t="n">
        <v>4</v>
      </c>
      <c r="AQ14" t="inlineStr"/>
    </row>
    <row r="15">
      <c r="A15" s="5" t="n">
        <v>46200</v>
      </c>
      <c r="B15" t="inlineStr">
        <is>
          <t>Chaco</t>
        </is>
      </c>
      <c r="C15" t="inlineStr">
        <is>
          <t>Hogar Nuestra Señora</t>
        </is>
      </c>
      <c r="D15" t="inlineStr">
        <is>
          <t>Centro de Admisión y Derivación</t>
        </is>
      </c>
      <c r="E15" t="inlineStr">
        <is>
          <t>Secretaría de Niñez, Adolescencia y Familia</t>
        </is>
      </c>
      <c r="F15" t="inlineStr">
        <is>
          <t>Villa Ángela</t>
        </is>
      </c>
      <c r="G15" s="6" t="n">
        <v>12</v>
      </c>
      <c r="H15" t="inlineStr">
        <is>
          <t>Cabrera</t>
        </is>
      </c>
      <c r="I15" t="inlineStr">
        <is>
          <t>Benjamín</t>
        </is>
      </c>
      <c r="J15" t="inlineStr">
        <is>
          <t>Posee N° doc. Extranjero</t>
        </is>
      </c>
      <c r="K15" t="inlineStr">
        <is>
          <t>90001644</t>
        </is>
      </c>
      <c r="L15" t="inlineStr">
        <is>
          <t>Femenino</t>
        </is>
      </c>
      <c r="M15" t="inlineStr">
        <is>
          <t>Indonesia</t>
        </is>
      </c>
      <c r="N15" s="5" t="n">
        <v>41706</v>
      </c>
      <c r="O15" s="6" t="n">
        <v>17</v>
      </c>
      <c r="P15" t="inlineStr">
        <is>
          <t>Nunca asistió</t>
        </is>
      </c>
      <c r="Q15" t="inlineStr">
        <is>
          <t>Secundaria completa</t>
        </is>
      </c>
      <c r="R15" t="inlineStr">
        <is>
          <t>Sin datos</t>
        </is>
      </c>
      <c r="S15" t="inlineStr">
        <is>
          <t>Sin datos</t>
        </is>
      </c>
      <c r="T15" t="inlineStr">
        <is>
          <t>Sí</t>
        </is>
      </c>
      <c r="U15" t="inlineStr">
        <is>
          <t>Visceral</t>
        </is>
      </c>
      <c r="V15" t="inlineStr">
        <is>
          <t>Sí</t>
        </is>
      </c>
      <c r="W15" t="inlineStr">
        <is>
          <t>Sin datos</t>
        </is>
      </c>
      <c r="X15" t="inlineStr">
        <is>
          <t>Sí</t>
        </is>
      </c>
      <c r="Y15" t="inlineStr">
        <is>
          <t>Nota de ejemplo 12</t>
        </is>
      </c>
      <c r="Z15" t="inlineStr">
        <is>
          <t>Sin datos</t>
        </is>
      </c>
      <c r="AA15" t="inlineStr">
        <is>
          <t>Contravención</t>
        </is>
      </c>
      <c r="AB15" t="inlineStr">
        <is>
          <t>Lesiones leves</t>
        </is>
      </c>
      <c r="AC15" s="5" t="n">
        <v>46190</v>
      </c>
      <c r="AD15" s="8" t="n">
        <v>0.9895833333333334</v>
      </c>
      <c r="AE15" t="inlineStr">
        <is>
          <t>Prefectura</t>
        </is>
      </c>
      <c r="AF15" t="inlineStr">
        <is>
          <t>Comisaría de la Mujer</t>
        </is>
      </c>
      <c r="AG15" t="inlineStr">
        <is>
          <t>Cushamen</t>
        </is>
      </c>
      <c r="AH15" t="inlineStr">
        <is>
          <t>No</t>
        </is>
      </c>
      <c r="AI15" t="inlineStr">
        <is>
          <t>Entre 3 y 7 días</t>
        </is>
      </c>
      <c r="AJ15" s="5" t="n">
        <v>46211</v>
      </c>
      <c r="AK15" s="8" t="n">
        <v>0.4375</v>
      </c>
      <c r="AL15" t="inlineStr">
        <is>
          <t>Dispositivo de restricción</t>
        </is>
      </c>
      <c r="AM15" t="inlineStr">
        <is>
          <t>Nota de ejemplo 12</t>
        </is>
      </c>
      <c r="AN15" t="inlineStr">
        <is>
          <t>Sí</t>
        </is>
      </c>
      <c r="AO15" t="inlineStr">
        <is>
          <t>Defensoría de Niñez</t>
        </is>
      </c>
      <c r="AP15" s="6" t="n">
        <v>5</v>
      </c>
      <c r="AQ15" t="inlineStr">
        <is>
          <t>Nota de ejemplo 12</t>
        </is>
      </c>
    </row>
    <row r="16">
      <c r="A16" s="5" t="n">
        <v>46200</v>
      </c>
      <c r="B16" t="inlineStr">
        <is>
          <t>Chaco</t>
        </is>
      </c>
      <c r="C16" t="inlineStr">
        <is>
          <t>Centro Municipal Norte</t>
        </is>
      </c>
      <c r="D16" t="inlineStr">
        <is>
          <t>Guardia en Comisaría</t>
        </is>
      </c>
      <c r="E16" t="inlineStr">
        <is>
          <t>Servicio de Protección de Derechos</t>
        </is>
      </c>
      <c r="F16" t="inlineStr">
        <is>
          <t>General San Martín</t>
        </is>
      </c>
      <c r="G16" s="6" t="n">
        <v>13</v>
      </c>
      <c r="H16" t="inlineStr">
        <is>
          <t>Paz</t>
        </is>
      </c>
      <c r="I16" t="inlineStr">
        <is>
          <t>Sofía</t>
        </is>
      </c>
      <c r="J16" t="inlineStr">
        <is>
          <t>Sin inscripción</t>
        </is>
      </c>
      <c r="L16" t="inlineStr">
        <is>
          <t>Masculino</t>
        </is>
      </c>
      <c r="M16" t="inlineStr">
        <is>
          <t>Nigeria</t>
        </is>
      </c>
      <c r="N16" s="5" t="n">
        <v>41913</v>
      </c>
      <c r="O16" s="6" t="n">
        <v>11</v>
      </c>
      <c r="P16" t="inlineStr">
        <is>
          <t>Nunca asistió</t>
        </is>
      </c>
      <c r="Q16" t="inlineStr">
        <is>
          <t>Nunca asistió</t>
        </is>
      </c>
      <c r="R16" t="inlineStr">
        <is>
          <t>Sin datos</t>
        </is>
      </c>
      <c r="S16" t="inlineStr">
        <is>
          <t>Sin datos</t>
        </is>
      </c>
      <c r="T16" t="inlineStr">
        <is>
          <t>No</t>
        </is>
      </c>
      <c r="U16" t="inlineStr">
        <is>
          <t>Auditiva</t>
        </is>
      </c>
      <c r="V16" t="inlineStr">
        <is>
          <t>En trámite</t>
        </is>
      </c>
      <c r="W16" t="inlineStr">
        <is>
          <t>Sin datos</t>
        </is>
      </c>
      <c r="X16" t="inlineStr">
        <is>
          <t>Sin datos</t>
        </is>
      </c>
      <c r="Y16" t="inlineStr"/>
      <c r="Z16" t="inlineStr">
        <is>
          <t>No</t>
        </is>
      </c>
      <c r="AA16" t="inlineStr">
        <is>
          <t>Presunto delito</t>
        </is>
      </c>
      <c r="AB16" t="inlineStr">
        <is>
          <t>Robo en grado de tentativa</t>
        </is>
      </c>
      <c r="AC16" s="5" t="n">
        <v>46207</v>
      </c>
      <c r="AD16" s="8" t="n">
        <v>0.625</v>
      </c>
      <c r="AE16" t="inlineStr">
        <is>
          <t>Policía Provincial</t>
        </is>
      </c>
      <c r="AF16" t="inlineStr">
        <is>
          <t>Comisaría de la Mujer</t>
        </is>
      </c>
      <c r="AG16" t="inlineStr">
        <is>
          <t>Cushamen</t>
        </is>
      </c>
      <c r="AH16" t="inlineStr">
        <is>
          <t>No</t>
        </is>
      </c>
      <c r="AI16" t="inlineStr">
        <is>
          <t>Entre 2 y 3 meses</t>
        </is>
      </c>
      <c r="AJ16" s="5" t="n">
        <v>46287</v>
      </c>
      <c r="AK16" s="8" t="n">
        <v>0.4270833333333333</v>
      </c>
      <c r="AL16" t="inlineStr">
        <is>
          <t>Egreso Sistema Protección</t>
        </is>
      </c>
      <c r="AM16" t="inlineStr">
        <is>
          <t>Nota de ejemplo 13</t>
        </is>
      </c>
      <c r="AN16" t="inlineStr">
        <is>
          <t>Sí</t>
        </is>
      </c>
      <c r="AO16" t="inlineStr">
        <is>
          <t>Juzgado de Familia N° 2</t>
        </is>
      </c>
      <c r="AP16" s="6" t="n">
        <v>14</v>
      </c>
      <c r="AQ16" t="inlineStr"/>
    </row>
    <row r="17">
      <c r="A17" s="5" t="n">
        <v>46242</v>
      </c>
      <c r="B17" t="inlineStr">
        <is>
          <t>Chaco</t>
        </is>
      </c>
      <c r="C17" t="inlineStr">
        <is>
          <t>Programa de Acompañamiento Sur</t>
        </is>
      </c>
      <c r="D17" t="inlineStr">
        <is>
          <t>Guardia en Comisaría</t>
        </is>
      </c>
      <c r="E17" t="inlineStr">
        <is>
          <t>Servicio de Protección de Derechos</t>
        </is>
      </c>
      <c r="F17" t="inlineStr">
        <is>
          <t>Villa Ángela</t>
        </is>
      </c>
      <c r="G17" s="6" t="n">
        <v>14</v>
      </c>
      <c r="H17" t="inlineStr">
        <is>
          <t>Díaz</t>
        </is>
      </c>
      <c r="I17" t="inlineStr">
        <is>
          <t>Joaquín</t>
        </is>
      </c>
      <c r="J17" t="inlineStr">
        <is>
          <t>DNI en trámite</t>
        </is>
      </c>
      <c r="L17" t="inlineStr">
        <is>
          <t>Sin datos</t>
        </is>
      </c>
      <c r="M17" t="inlineStr">
        <is>
          <t>Emiratos Árabes Unidos</t>
        </is>
      </c>
      <c r="N17" s="5" t="n">
        <v>42366</v>
      </c>
      <c r="O17" s="6" t="n">
        <v>6</v>
      </c>
      <c r="P17" t="inlineStr">
        <is>
          <t>Nunca asistió</t>
        </is>
      </c>
      <c r="Q17" t="inlineStr">
        <is>
          <t>Terciario incompleto</t>
        </is>
      </c>
      <c r="R17" t="inlineStr">
        <is>
          <t>No</t>
        </is>
      </c>
      <c r="S17" t="inlineStr">
        <is>
          <t>Sin datos</t>
        </is>
      </c>
      <c r="T17" t="inlineStr">
        <is>
          <t>Sí</t>
        </is>
      </c>
      <c r="U17" t="inlineStr">
        <is>
          <t>Visceral</t>
        </is>
      </c>
      <c r="V17" t="inlineStr">
        <is>
          <t>Sin datos</t>
        </is>
      </c>
      <c r="W17" t="inlineStr">
        <is>
          <t>Obra social privada</t>
        </is>
      </c>
      <c r="X17" t="inlineStr">
        <is>
          <t>Sin datos</t>
        </is>
      </c>
      <c r="Y17" t="inlineStr"/>
      <c r="Z17" t="inlineStr">
        <is>
          <t>Sí</t>
        </is>
      </c>
      <c r="AA17" t="inlineStr">
        <is>
          <t>Protección de derechos</t>
        </is>
      </c>
      <c r="AB17" t="inlineStr">
        <is>
          <t>Daño</t>
        </is>
      </c>
      <c r="AC17" s="5" t="n">
        <v>46121</v>
      </c>
      <c r="AD17" s="8" t="n">
        <v>0.5104166666666666</v>
      </c>
      <c r="AE17" t="inlineStr">
        <is>
          <t>Prefectura</t>
        </is>
      </c>
      <c r="AF17" t="inlineStr">
        <is>
          <t>Comisaría 1ª</t>
        </is>
      </c>
      <c r="AG17" t="inlineStr">
        <is>
          <t>Biedma</t>
        </is>
      </c>
      <c r="AH17" t="inlineStr">
        <is>
          <t>Sin datos</t>
        </is>
      </c>
      <c r="AI17" t="inlineStr">
        <is>
          <t>Entre 1 y 2 meses</t>
        </is>
      </c>
      <c r="AJ17" s="5" t="n">
        <v>46148</v>
      </c>
      <c r="AK17" s="8" t="n">
        <v>0.9166666666666666</v>
      </c>
      <c r="AL17" t="inlineStr">
        <is>
          <t>Dispositivo de restricción</t>
        </is>
      </c>
      <c r="AM17" t="inlineStr"/>
      <c r="AN17" t="inlineStr">
        <is>
          <t>No</t>
        </is>
      </c>
      <c r="AO17" t="inlineStr">
        <is>
          <t>Juzgado Penal Juvenil</t>
        </is>
      </c>
      <c r="AP17" s="6" t="n">
        <v>10</v>
      </c>
      <c r="AQ17" t="inlineStr">
        <is>
          <t>Nota de ejemplo 14</t>
        </is>
      </c>
    </row>
    <row r="18">
      <c r="A18" s="5" t="n">
        <v>46136</v>
      </c>
      <c r="B18" t="inlineStr">
        <is>
          <t>Chaco</t>
        </is>
      </c>
      <c r="C18" t="inlineStr">
        <is>
          <t>Programa de Acompañamiento Sur</t>
        </is>
      </c>
      <c r="D18" t="inlineStr">
        <is>
          <t>Centro de Admisión y Derivación</t>
        </is>
      </c>
      <c r="E18" t="inlineStr">
        <is>
          <t>Ministerio de Desarrollo Social</t>
        </is>
      </c>
      <c r="F18" t="inlineStr">
        <is>
          <t>Quitilipi</t>
        </is>
      </c>
      <c r="G18" s="6" t="n">
        <v>15</v>
      </c>
      <c r="H18" t="inlineStr">
        <is>
          <t>Sosa</t>
        </is>
      </c>
      <c r="I18" t="inlineStr">
        <is>
          <t>Renata</t>
        </is>
      </c>
      <c r="J18" t="inlineStr">
        <is>
          <t>Posee N° DNI</t>
        </is>
      </c>
      <c r="K18" t="inlineStr">
        <is>
          <t>90002055</t>
        </is>
      </c>
      <c r="L18" t="inlineStr">
        <is>
          <t>Sin datos</t>
        </is>
      </c>
      <c r="M18" t="inlineStr">
        <is>
          <t>Armenia</t>
        </is>
      </c>
      <c r="N18" s="5" t="n">
        <v>41802</v>
      </c>
      <c r="O18" s="6" t="n">
        <v>11</v>
      </c>
      <c r="P18" t="inlineStr">
        <is>
          <t>Nunca asistió</t>
        </is>
      </c>
      <c r="Q18" t="inlineStr">
        <is>
          <t>Primaria incompleta</t>
        </is>
      </c>
      <c r="R18" t="inlineStr">
        <is>
          <t>Sin datos</t>
        </is>
      </c>
      <c r="S18" t="inlineStr">
        <is>
          <t>No</t>
        </is>
      </c>
      <c r="T18" t="inlineStr">
        <is>
          <t>Sin datos</t>
        </is>
      </c>
      <c r="U18" t="inlineStr">
        <is>
          <t>Auditiva</t>
        </is>
      </c>
      <c r="V18" t="inlineStr">
        <is>
          <t>Sí</t>
        </is>
      </c>
      <c r="W18" t="inlineStr">
        <is>
          <t>Obra social provincial</t>
        </is>
      </c>
      <c r="X18" t="inlineStr">
        <is>
          <t>No</t>
        </is>
      </c>
      <c r="Y18" t="inlineStr">
        <is>
          <t>Nota de ejemplo 15</t>
        </is>
      </c>
      <c r="Z18" t="inlineStr">
        <is>
          <t>Sí</t>
        </is>
      </c>
      <c r="AA18" t="inlineStr">
        <is>
          <t>Presunto delito/flagrancia</t>
        </is>
      </c>
      <c r="AB18" t="inlineStr">
        <is>
          <t>Robo en grado de tentativa</t>
        </is>
      </c>
      <c r="AC18" s="5" t="n">
        <v>46146</v>
      </c>
      <c r="AD18" s="8" t="n">
        <v>0.3125</v>
      </c>
      <c r="AE18" t="inlineStr">
        <is>
          <t>Sin datos</t>
        </is>
      </c>
      <c r="AF18" t="inlineStr">
        <is>
          <t>Comisaría 3ª</t>
        </is>
      </c>
      <c r="AG18" t="inlineStr">
        <is>
          <t>Biedma</t>
        </is>
      </c>
      <c r="AH18" t="inlineStr">
        <is>
          <t>Sin datos</t>
        </is>
      </c>
      <c r="AI18" t="inlineStr">
        <is>
          <t>Entre 2 y 3 meses</t>
        </is>
      </c>
      <c r="AJ18" s="5" t="n">
        <v>46148</v>
      </c>
      <c r="AK18" s="8" t="n">
        <v>0.3333333333333333</v>
      </c>
      <c r="AL18" t="inlineStr">
        <is>
          <t>Dispositivo de restricción</t>
        </is>
      </c>
      <c r="AM18" t="inlineStr"/>
      <c r="AN18" t="inlineStr">
        <is>
          <t>No</t>
        </is>
      </c>
      <c r="AO18" t="inlineStr">
        <is>
          <t>Asesoría de Familia e Incapaces</t>
        </is>
      </c>
      <c r="AP18" s="6" t="n">
        <v>14</v>
      </c>
      <c r="AQ18" t="inlineStr">
        <is>
          <t>Nota de ejemplo 15</t>
        </is>
      </c>
    </row>
    <row r="19">
      <c r="A19" s="5" t="n">
        <v>45746</v>
      </c>
      <c r="B19" t="inlineStr">
        <is>
          <t>Chaco</t>
        </is>
      </c>
      <c r="C19" t="inlineStr">
        <is>
          <t>Programa de Acompañamiento Sur</t>
        </is>
      </c>
      <c r="D19" t="inlineStr">
        <is>
          <t>Centro de Admisión y Derivación</t>
        </is>
      </c>
      <c r="E19" t="inlineStr">
        <is>
          <t>Subsecretaría de Niñez y Adolescencia</t>
        </is>
      </c>
      <c r="F19" t="inlineStr">
        <is>
          <t>Villa Ángela</t>
        </is>
      </c>
      <c r="G19" s="6" t="n">
        <v>16</v>
      </c>
      <c r="H19" t="inlineStr">
        <is>
          <t>Rodríguez</t>
        </is>
      </c>
      <c r="I19" t="inlineStr">
        <is>
          <t>Luis</t>
        </is>
      </c>
      <c r="J19" t="inlineStr">
        <is>
          <t>Posee N° DNI</t>
        </is>
      </c>
      <c r="K19" t="inlineStr">
        <is>
          <t>90002192</t>
        </is>
      </c>
      <c r="L19" t="inlineStr">
        <is>
          <t>Femenino</t>
        </is>
      </c>
      <c r="M19" t="inlineStr">
        <is>
          <t>Islas Feroe</t>
        </is>
      </c>
      <c r="N19" s="5" t="n">
        <v>42051</v>
      </c>
      <c r="O19" s="6" t="n">
        <v>4</v>
      </c>
      <c r="P19" t="inlineStr">
        <is>
          <t>Sí asiste</t>
        </is>
      </c>
      <c r="Q19" t="inlineStr">
        <is>
          <t>Terciario incompleto</t>
        </is>
      </c>
      <c r="R19" t="inlineStr">
        <is>
          <t>Sí</t>
        </is>
      </c>
      <c r="S19" t="inlineStr">
        <is>
          <t>Sí</t>
        </is>
      </c>
      <c r="T19" t="inlineStr">
        <is>
          <t>No</t>
        </is>
      </c>
      <c r="U19" t="inlineStr">
        <is>
          <t>Otros</t>
        </is>
      </c>
      <c r="V19" t="inlineStr">
        <is>
          <t>No</t>
        </is>
      </c>
      <c r="W19" t="inlineStr">
        <is>
          <t>Sin cobertura</t>
        </is>
      </c>
      <c r="X19" t="inlineStr">
        <is>
          <t>No</t>
        </is>
      </c>
      <c r="Y19" t="inlineStr"/>
      <c r="Z19" t="inlineStr">
        <is>
          <t>Sin datos</t>
        </is>
      </c>
      <c r="AA19" t="inlineStr">
        <is>
          <t>Contravención</t>
        </is>
      </c>
      <c r="AB19" t="inlineStr">
        <is>
          <t>Infracción a la ley de estupefacientes</t>
        </is>
      </c>
      <c r="AC19" s="5" t="n">
        <v>45925</v>
      </c>
      <c r="AD19" s="8" t="n">
        <v>0.5729166666666666</v>
      </c>
      <c r="AE19" t="inlineStr">
        <is>
          <t>Policía Federal</t>
        </is>
      </c>
      <c r="AF19" t="inlineStr">
        <is>
          <t>Comisaría 1ª</t>
        </is>
      </c>
      <c r="AG19" t="inlineStr">
        <is>
          <t>Cushamen</t>
        </is>
      </c>
      <c r="AH19" t="inlineStr">
        <is>
          <t>Sin datos</t>
        </is>
      </c>
      <c r="AI19" t="inlineStr">
        <is>
          <t>Hasta 12 hs</t>
        </is>
      </c>
      <c r="AJ19" s="5" t="n">
        <v>46060</v>
      </c>
      <c r="AK19" s="8" t="n">
        <v>0.9583333333333334</v>
      </c>
      <c r="AL19" t="inlineStr">
        <is>
          <t>Egreso familia + Sistema Protección</t>
        </is>
      </c>
      <c r="AM19" t="inlineStr"/>
      <c r="AN19" t="inlineStr">
        <is>
          <t>No</t>
        </is>
      </c>
      <c r="AO19" t="inlineStr">
        <is>
          <t>Defensoría de Niñez</t>
        </is>
      </c>
      <c r="AP19" s="6" t="n">
        <v>8</v>
      </c>
      <c r="AQ19" t="inlineStr"/>
    </row>
    <row r="20">
      <c r="A20" s="5" t="n">
        <v>46270</v>
      </c>
      <c r="B20" t="inlineStr">
        <is>
          <t>Chaco</t>
        </is>
      </c>
      <c r="C20" t="inlineStr">
        <is>
          <t>Centro Municipal Norte</t>
        </is>
      </c>
      <c r="D20" t="inlineStr">
        <is>
          <t>Centro de Admisión y Derivación</t>
        </is>
      </c>
      <c r="E20" t="inlineStr">
        <is>
          <t>Subsecretaría de Niñez y Adolescencia</t>
        </is>
      </c>
      <c r="F20" t="inlineStr">
        <is>
          <t>Villa Ángela</t>
        </is>
      </c>
      <c r="G20" s="6" t="n">
        <v>17</v>
      </c>
      <c r="H20" t="inlineStr">
        <is>
          <t>Cabrera</t>
        </is>
      </c>
      <c r="I20" t="inlineStr">
        <is>
          <t>Emilia</t>
        </is>
      </c>
      <c r="J20" t="inlineStr">
        <is>
          <t>Sin inscripción</t>
        </is>
      </c>
      <c r="L20" t="inlineStr">
        <is>
          <t>Masculino</t>
        </is>
      </c>
      <c r="M20" t="inlineStr">
        <is>
          <t>San Marino</t>
        </is>
      </c>
      <c r="N20" s="5" t="n">
        <v>42562</v>
      </c>
      <c r="O20" s="6" t="n">
        <v>14</v>
      </c>
      <c r="P20" t="inlineStr">
        <is>
          <t>Nunca asistió</t>
        </is>
      </c>
      <c r="Q20" t="inlineStr">
        <is>
          <t>Pre escolar</t>
        </is>
      </c>
      <c r="R20" t="inlineStr">
        <is>
          <t>No</t>
        </is>
      </c>
      <c r="S20" t="inlineStr">
        <is>
          <t>Sin datos</t>
        </is>
      </c>
      <c r="T20" t="inlineStr">
        <is>
          <t>Sí</t>
        </is>
      </c>
      <c r="U20" t="inlineStr">
        <is>
          <t>Mental</t>
        </is>
      </c>
      <c r="V20" t="inlineStr">
        <is>
          <t>No</t>
        </is>
      </c>
      <c r="W20" t="inlineStr">
        <is>
          <t>Sin datos</t>
        </is>
      </c>
      <c r="X20" t="inlineStr">
        <is>
          <t>Sí</t>
        </is>
      </c>
      <c r="Y20" t="inlineStr">
        <is>
          <t>Mapuche-Tehuelche</t>
        </is>
      </c>
      <c r="Z20" t="inlineStr">
        <is>
          <t>Sí</t>
        </is>
      </c>
      <c r="AA20" t="inlineStr">
        <is>
          <t>Presunto delito</t>
        </is>
      </c>
      <c r="AB20" t="inlineStr">
        <is>
          <t>Robo en grado de tentativa</t>
        </is>
      </c>
      <c r="AC20" s="5" t="n">
        <v>46222</v>
      </c>
      <c r="AD20" s="8" t="n">
        <v>0.8333333333333334</v>
      </c>
      <c r="AE20" t="inlineStr">
        <is>
          <t>Prefectura</t>
        </is>
      </c>
      <c r="AF20" t="inlineStr">
        <is>
          <t>Comisaría 3ª</t>
        </is>
      </c>
      <c r="AG20" t="inlineStr">
        <is>
          <t>Rawson</t>
        </is>
      </c>
      <c r="AH20" t="inlineStr">
        <is>
          <t>No</t>
        </is>
      </c>
      <c r="AI20" t="inlineStr">
        <is>
          <t>No corresponde</t>
        </is>
      </c>
      <c r="AJ20" s="5" t="n">
        <v>46287</v>
      </c>
      <c r="AK20" s="8" t="n">
        <v>0.65625</v>
      </c>
      <c r="AL20" t="inlineStr">
        <is>
          <t>Mayoría de edad</t>
        </is>
      </c>
      <c r="AM20" t="inlineStr"/>
      <c r="AN20" t="inlineStr">
        <is>
          <t>Sin datos</t>
        </is>
      </c>
      <c r="AO20" t="inlineStr">
        <is>
          <t>Juzgado de Familia N° 1</t>
        </is>
      </c>
      <c r="AP20" s="6" t="n">
        <v>15</v>
      </c>
      <c r="AQ20" t="inlineStr">
        <is>
          <t>Nota de ejemplo 17</t>
        </is>
      </c>
    </row>
    <row r="21">
      <c r="A21" s="5" t="n">
        <v>46091</v>
      </c>
      <c r="B21" t="inlineStr">
        <is>
          <t>Chaco</t>
        </is>
      </c>
      <c r="C21" t="inlineStr">
        <is>
          <t>Centro Municipal Norte</t>
        </is>
      </c>
      <c r="D21" t="inlineStr">
        <is>
          <t>Guardia en Comisaría</t>
        </is>
      </c>
      <c r="E21" t="inlineStr">
        <is>
          <t>Secretaría de Niñez, Adolescencia y Familia</t>
        </is>
      </c>
      <c r="F21" t="inlineStr">
        <is>
          <t>General San Martín</t>
        </is>
      </c>
      <c r="G21" s="6" t="n">
        <v>18</v>
      </c>
      <c r="H21" t="inlineStr">
        <is>
          <t>Rodríguez</t>
        </is>
      </c>
      <c r="I21" t="inlineStr">
        <is>
          <t>Luis</t>
        </is>
      </c>
      <c r="J21" t="inlineStr">
        <is>
          <t>Sin datos</t>
        </is>
      </c>
      <c r="K21" t="inlineStr">
        <is>
          <t>90002466</t>
        </is>
      </c>
      <c r="L21" t="inlineStr">
        <is>
          <t>Otros</t>
        </is>
      </c>
      <c r="M21" t="inlineStr">
        <is>
          <t>Islas Malvinas</t>
        </is>
      </c>
      <c r="N21" s="5" t="n">
        <v>41817</v>
      </c>
      <c r="O21" s="6" t="n">
        <v>14</v>
      </c>
      <c r="P21" t="inlineStr">
        <is>
          <t>Sin datos</t>
        </is>
      </c>
      <c r="Q21" t="inlineStr">
        <is>
          <t>Secundaria completa</t>
        </is>
      </c>
      <c r="R21" t="inlineStr">
        <is>
          <t>Sin datos</t>
        </is>
      </c>
      <c r="S21" t="inlineStr">
        <is>
          <t>No</t>
        </is>
      </c>
      <c r="T21" t="inlineStr">
        <is>
          <t>Sin datos</t>
        </is>
      </c>
      <c r="U21" t="inlineStr">
        <is>
          <t>Otros</t>
        </is>
      </c>
      <c r="V21" t="inlineStr">
        <is>
          <t>Sin datos</t>
        </is>
      </c>
      <c r="W21" t="inlineStr">
        <is>
          <t>Obra social provincial</t>
        </is>
      </c>
      <c r="X21" t="inlineStr">
        <is>
          <t>Sí</t>
        </is>
      </c>
      <c r="Y21" t="inlineStr">
        <is>
          <t>Mapuche</t>
        </is>
      </c>
      <c r="Z21" t="inlineStr">
        <is>
          <t>Sí</t>
        </is>
      </c>
      <c r="AA21" t="inlineStr">
        <is>
          <t>Averiguación de antecedentes</t>
        </is>
      </c>
      <c r="AB21" t="inlineStr">
        <is>
          <t>Hurto simple</t>
        </is>
      </c>
      <c r="AC21" s="5" t="n">
        <v>45846</v>
      </c>
      <c r="AD21" s="8" t="n">
        <v>0.4791666666666667</v>
      </c>
      <c r="AE21" t="inlineStr">
        <is>
          <t>Infantería</t>
        </is>
      </c>
      <c r="AF21" t="inlineStr">
        <is>
          <t>Comisaría 1ª</t>
        </is>
      </c>
      <c r="AG21" t="inlineStr">
        <is>
          <t>Rawson</t>
        </is>
      </c>
      <c r="AH21" t="inlineStr">
        <is>
          <t>Sin datos</t>
        </is>
      </c>
      <c r="AI21" t="inlineStr">
        <is>
          <t>Más de 3 meses</t>
        </is>
      </c>
      <c r="AJ21" s="5" t="n">
        <v>45922</v>
      </c>
      <c r="AK21" s="8" t="n">
        <v>0.65625</v>
      </c>
      <c r="AL21" t="inlineStr">
        <is>
          <t>Sin datos</t>
        </is>
      </c>
      <c r="AM21" t="inlineStr">
        <is>
          <t>Nota de ejemplo 18</t>
        </is>
      </c>
      <c r="AN21" t="inlineStr">
        <is>
          <t>Sin datos</t>
        </is>
      </c>
      <c r="AO21" t="inlineStr">
        <is>
          <t>Juzgado de Familia N° 2</t>
        </is>
      </c>
      <c r="AP21" s="6" t="n">
        <v>14</v>
      </c>
      <c r="AQ21" t="inlineStr"/>
    </row>
    <row r="22">
      <c r="A22" s="5" t="n">
        <v>45927</v>
      </c>
      <c r="B22" t="inlineStr">
        <is>
          <t>Chaco</t>
        </is>
      </c>
      <c r="C22" t="inlineStr">
        <is>
          <t>Programa de Acompañamiento Sur</t>
        </is>
      </c>
      <c r="D22" t="inlineStr">
        <is>
          <t>Centro de Admisión y Derivación</t>
        </is>
      </c>
      <c r="E22" t="inlineStr">
        <is>
          <t>Servicio de Protección de Derechos</t>
        </is>
      </c>
      <c r="F22" t="inlineStr">
        <is>
          <t>General San Martín</t>
        </is>
      </c>
      <c r="G22" s="6" t="n">
        <v>19</v>
      </c>
      <c r="H22" t="inlineStr">
        <is>
          <t>Ledesma</t>
        </is>
      </c>
      <c r="I22" t="inlineStr">
        <is>
          <t>Camila</t>
        </is>
      </c>
      <c r="J22" t="inlineStr">
        <is>
          <t>DNI en trámite</t>
        </is>
      </c>
      <c r="L22" t="inlineStr">
        <is>
          <t>Masculino</t>
        </is>
      </c>
      <c r="M22" t="inlineStr">
        <is>
          <t>Bahamas</t>
        </is>
      </c>
      <c r="N22" s="5" t="n">
        <v>41842</v>
      </c>
      <c r="O22" s="6" t="n">
        <v>8</v>
      </c>
      <c r="P22" t="inlineStr">
        <is>
          <t>No asiste pero asistió</t>
        </is>
      </c>
      <c r="Q22" t="inlineStr">
        <is>
          <t>Nunca asistió</t>
        </is>
      </c>
      <c r="R22" t="inlineStr">
        <is>
          <t>No</t>
        </is>
      </c>
      <c r="S22" t="inlineStr">
        <is>
          <t>Sí</t>
        </is>
      </c>
      <c r="T22" t="inlineStr">
        <is>
          <t>Sí</t>
        </is>
      </c>
      <c r="U22" t="inlineStr">
        <is>
          <t>Sin datos</t>
        </is>
      </c>
      <c r="V22" t="inlineStr">
        <is>
          <t>Sin datos</t>
        </is>
      </c>
      <c r="W22" t="inlineStr">
        <is>
          <t>PAMI</t>
        </is>
      </c>
      <c r="X22" t="inlineStr">
        <is>
          <t>No</t>
        </is>
      </c>
      <c r="Y22" t="inlineStr"/>
      <c r="Z22" t="inlineStr">
        <is>
          <t>No</t>
        </is>
      </c>
      <c r="AA22" t="inlineStr">
        <is>
          <t>Sin datos</t>
        </is>
      </c>
      <c r="AB22" t="inlineStr">
        <is>
          <t>Amenazas</t>
        </is>
      </c>
      <c r="AC22" s="5" t="n">
        <v>45911</v>
      </c>
      <c r="AD22" s="8" t="n">
        <v>0.7395833333333334</v>
      </c>
      <c r="AE22" t="inlineStr">
        <is>
          <t>Policía Provincial</t>
        </is>
      </c>
      <c r="AF22" t="inlineStr">
        <is>
          <t>Comisaría 3ª</t>
        </is>
      </c>
      <c r="AG22" t="inlineStr">
        <is>
          <t>Biedma</t>
        </is>
      </c>
      <c r="AH22" t="inlineStr">
        <is>
          <t>Sin datos</t>
        </is>
      </c>
      <c r="AI22" t="inlineStr">
        <is>
          <t>Entre 3 y 7 días</t>
        </is>
      </c>
      <c r="AJ22" s="5" t="n">
        <v>46025</v>
      </c>
      <c r="AK22" s="8" t="n">
        <v>0.34375</v>
      </c>
      <c r="AL22" t="inlineStr">
        <is>
          <t>Mayoría de edad</t>
        </is>
      </c>
      <c r="AM22" t="inlineStr"/>
      <c r="AN22" t="inlineStr">
        <is>
          <t>Sin datos</t>
        </is>
      </c>
      <c r="AO22" t="inlineStr">
        <is>
          <t>Juzgado Penal Juvenil</t>
        </is>
      </c>
      <c r="AP22" s="6" t="n">
        <v>13</v>
      </c>
      <c r="AQ22" t="inlineStr"/>
    </row>
    <row r="23">
      <c r="A23" s="5" t="n">
        <v>46031</v>
      </c>
      <c r="B23" t="inlineStr">
        <is>
          <t>Chaco</t>
        </is>
      </c>
      <c r="C23" t="inlineStr">
        <is>
          <t>Hogar Los Álamos</t>
        </is>
      </c>
      <c r="D23" t="inlineStr">
        <is>
          <t>Centro de Admisión y Derivación</t>
        </is>
      </c>
      <c r="E23" t="inlineStr">
        <is>
          <t>Servicio de Protección de Derechos</t>
        </is>
      </c>
      <c r="F23" t="inlineStr">
        <is>
          <t>Presidencia Roque Sáenz Peña</t>
        </is>
      </c>
      <c r="G23" s="6" t="n">
        <v>20</v>
      </c>
      <c r="H23" t="inlineStr">
        <is>
          <t>Díaz</t>
        </is>
      </c>
      <c r="I23" t="inlineStr">
        <is>
          <t>Martina</t>
        </is>
      </c>
      <c r="J23" t="inlineStr">
        <is>
          <t>Posee N° doc. Extranjero</t>
        </is>
      </c>
      <c r="K23" t="inlineStr">
        <is>
          <t>90002740</t>
        </is>
      </c>
      <c r="L23" t="inlineStr">
        <is>
          <t>Masculino</t>
        </is>
      </c>
      <c r="M23" t="inlineStr">
        <is>
          <t>Filipinas</t>
        </is>
      </c>
      <c r="N23" s="5" t="n">
        <v>41245</v>
      </c>
      <c r="O23" s="6" t="n">
        <v>14</v>
      </c>
      <c r="P23" t="inlineStr">
        <is>
          <t>Sin datos</t>
        </is>
      </c>
      <c r="Q23" t="inlineStr">
        <is>
          <t>Primaria incompleta</t>
        </is>
      </c>
      <c r="R23" t="inlineStr">
        <is>
          <t>Sí</t>
        </is>
      </c>
      <c r="S23" t="inlineStr">
        <is>
          <t>Sin datos</t>
        </is>
      </c>
      <c r="T23" t="inlineStr">
        <is>
          <t>Sí</t>
        </is>
      </c>
      <c r="U23" t="inlineStr">
        <is>
          <t>Motora</t>
        </is>
      </c>
      <c r="V23" t="inlineStr">
        <is>
          <t>No</t>
        </is>
      </c>
      <c r="W23" t="inlineStr">
        <is>
          <t>PAMI</t>
        </is>
      </c>
      <c r="X23" t="inlineStr">
        <is>
          <t>No</t>
        </is>
      </c>
      <c r="Y23" t="inlineStr"/>
      <c r="Z23" t="inlineStr">
        <is>
          <t>Sin datos</t>
        </is>
      </c>
      <c r="AA23" t="inlineStr">
        <is>
          <t>Presunto delito</t>
        </is>
      </c>
      <c r="AB23" t="inlineStr">
        <is>
          <t>Amenazas</t>
        </is>
      </c>
      <c r="AC23" s="5" t="n">
        <v>45831</v>
      </c>
      <c r="AD23" s="8" t="n">
        <v>0.3541666666666667</v>
      </c>
      <c r="AE23" t="inlineStr">
        <is>
          <t>Infantería</t>
        </is>
      </c>
      <c r="AF23" t="inlineStr">
        <is>
          <t>Comisaría 1ª</t>
        </is>
      </c>
      <c r="AG23" t="inlineStr">
        <is>
          <t>Cushamen</t>
        </is>
      </c>
      <c r="AH23" t="inlineStr">
        <is>
          <t>Sí</t>
        </is>
      </c>
      <c r="AI23" t="inlineStr">
        <is>
          <t>Entre 48 y 72 hs</t>
        </is>
      </c>
      <c r="AJ23" s="5" t="n">
        <v>45908</v>
      </c>
      <c r="AK23" s="8" t="n">
        <v>0.46875</v>
      </c>
      <c r="AL23" t="inlineStr">
        <is>
          <t>Dispositivo de privación</t>
        </is>
      </c>
      <c r="AM23" t="inlineStr">
        <is>
          <t>Nota de ejemplo 20</t>
        </is>
      </c>
      <c r="AN23" t="inlineStr">
        <is>
          <t>No</t>
        </is>
      </c>
      <c r="AO23" t="inlineStr">
        <is>
          <t>Juzgado de Familia N° 1</t>
        </is>
      </c>
      <c r="AP23" s="6" t="n">
        <v>6</v>
      </c>
      <c r="AQ23" t="inlineStr"/>
    </row>
    <row r="24">
      <c r="A24" s="5" t="n">
        <v>46044</v>
      </c>
      <c r="B24" t="inlineStr">
        <is>
          <t>Chaco</t>
        </is>
      </c>
      <c r="C24" t="inlineStr">
        <is>
          <t>Programa de Acompañamiento Sur</t>
        </is>
      </c>
      <c r="D24" t="inlineStr">
        <is>
          <t>Centro de Admisión y Derivación</t>
        </is>
      </c>
      <c r="E24" t="inlineStr">
        <is>
          <t>Subsecretaría de Niñez y Adolescencia</t>
        </is>
      </c>
      <c r="F24" t="inlineStr">
        <is>
          <t>General San Martín</t>
        </is>
      </c>
      <c r="G24" s="6" t="n">
        <v>21</v>
      </c>
      <c r="H24" t="inlineStr">
        <is>
          <t>Díaz</t>
        </is>
      </c>
      <c r="I24" t="inlineStr">
        <is>
          <t>Isabella</t>
        </is>
      </c>
      <c r="J24" t="inlineStr">
        <is>
          <t>Perdida de documentación</t>
        </is>
      </c>
      <c r="K24" t="inlineStr">
        <is>
          <t>90002877</t>
        </is>
      </c>
      <c r="L24" t="inlineStr">
        <is>
          <t>Femenino</t>
        </is>
      </c>
      <c r="M24" t="inlineStr">
        <is>
          <t>Mongolia</t>
        </is>
      </c>
      <c r="N24" s="5" t="n">
        <v>40532</v>
      </c>
      <c r="O24" s="6" t="n">
        <v>4</v>
      </c>
      <c r="P24" t="inlineStr">
        <is>
          <t>Nunca asistió</t>
        </is>
      </c>
      <c r="Q24" t="inlineStr">
        <is>
          <t>Secundaria completa</t>
        </is>
      </c>
      <c r="R24" t="inlineStr">
        <is>
          <t>Sí</t>
        </is>
      </c>
      <c r="S24" t="inlineStr">
        <is>
          <t>Sí</t>
        </is>
      </c>
      <c r="T24" t="inlineStr">
        <is>
          <t>Sin datos</t>
        </is>
      </c>
      <c r="U24" t="inlineStr">
        <is>
          <t>Visceral</t>
        </is>
      </c>
      <c r="V24" t="inlineStr">
        <is>
          <t>Sin datos</t>
        </is>
      </c>
      <c r="W24" t="inlineStr">
        <is>
          <t>Sin datos</t>
        </is>
      </c>
      <c r="X24" t="inlineStr">
        <is>
          <t>Sin datos</t>
        </is>
      </c>
      <c r="Y24" t="inlineStr">
        <is>
          <t>Nota de ejemplo 21</t>
        </is>
      </c>
      <c r="Z24" t="inlineStr">
        <is>
          <t>No</t>
        </is>
      </c>
      <c r="AA24" t="inlineStr">
        <is>
          <t>Presunto delito</t>
        </is>
      </c>
      <c r="AB24" t="inlineStr">
        <is>
          <t>Lesiones leves</t>
        </is>
      </c>
      <c r="AC24" s="5" t="n">
        <v>45629</v>
      </c>
      <c r="AD24" s="8" t="n">
        <v>0.3645833333333333</v>
      </c>
      <c r="AE24" t="inlineStr">
        <is>
          <t>Sin datos</t>
        </is>
      </c>
      <c r="AF24" t="inlineStr">
        <is>
          <t>Comisaría de la Mujer</t>
        </is>
      </c>
      <c r="AG24" t="inlineStr">
        <is>
          <t>Escalante</t>
        </is>
      </c>
      <c r="AH24" t="inlineStr">
        <is>
          <t>Sí</t>
        </is>
      </c>
      <c r="AI24" t="inlineStr">
        <is>
          <t>Más de 3 meses</t>
        </is>
      </c>
      <c r="AJ24" s="5" t="n">
        <v>45780</v>
      </c>
      <c r="AK24" s="8" t="n">
        <v>0.46875</v>
      </c>
      <c r="AL24" t="inlineStr">
        <is>
          <t>Egreso familia + Sistema Protección</t>
        </is>
      </c>
      <c r="AM24" t="inlineStr">
        <is>
          <t>Nota de ejemplo 21</t>
        </is>
      </c>
      <c r="AN24" t="inlineStr">
        <is>
          <t>No</t>
        </is>
      </c>
      <c r="AO24" t="inlineStr">
        <is>
          <t>Juzgado de Familia N° 1</t>
        </is>
      </c>
      <c r="AP24" s="6" t="n">
        <v>11</v>
      </c>
      <c r="AQ24" t="inlineStr"/>
    </row>
    <row r="25">
      <c r="A25" s="5" t="n">
        <v>45975</v>
      </c>
      <c r="B25" t="inlineStr">
        <is>
          <t>Chaco</t>
        </is>
      </c>
      <c r="C25" t="inlineStr">
        <is>
          <t>Residencia El Ceibo</t>
        </is>
      </c>
      <c r="D25" t="inlineStr">
        <is>
          <t>Centro de Admisión y Derivación</t>
        </is>
      </c>
      <c r="E25" t="inlineStr">
        <is>
          <t>Subsecretaría de Niñez y Adolescencia</t>
        </is>
      </c>
      <c r="F25" t="inlineStr">
        <is>
          <t>Villa Ángela</t>
        </is>
      </c>
      <c r="G25" s="6" t="n">
        <v>22</v>
      </c>
      <c r="H25" t="inlineStr">
        <is>
          <t>Sosa</t>
        </is>
      </c>
      <c r="I25" t="inlineStr">
        <is>
          <t>Martina</t>
        </is>
      </c>
      <c r="J25" t="inlineStr">
        <is>
          <t>DNI en trámite</t>
        </is>
      </c>
      <c r="L25" t="inlineStr">
        <is>
          <t>Masculino</t>
        </is>
      </c>
      <c r="M25" t="inlineStr">
        <is>
          <t>Estados Unidos de América</t>
        </is>
      </c>
      <c r="N25" s="5" t="n">
        <v>40983</v>
      </c>
      <c r="O25" s="6" t="n">
        <v>13</v>
      </c>
      <c r="P25" t="inlineStr">
        <is>
          <t>Nunca asistió</t>
        </is>
      </c>
      <c r="Q25" t="inlineStr">
        <is>
          <t>Pre escolar</t>
        </is>
      </c>
      <c r="R25" t="inlineStr">
        <is>
          <t>Sí</t>
        </is>
      </c>
      <c r="S25" t="inlineStr">
        <is>
          <t>Sin datos</t>
        </is>
      </c>
      <c r="T25" t="inlineStr">
        <is>
          <t>Sí</t>
        </is>
      </c>
      <c r="U25" t="inlineStr">
        <is>
          <t>Visceral</t>
        </is>
      </c>
      <c r="V25" t="inlineStr">
        <is>
          <t>Sí</t>
        </is>
      </c>
      <c r="W25" t="inlineStr">
        <is>
          <t>Prepaga</t>
        </is>
      </c>
      <c r="X25" t="inlineStr">
        <is>
          <t>Sí</t>
        </is>
      </c>
      <c r="Y25" t="inlineStr">
        <is>
          <t>Tehuelche</t>
        </is>
      </c>
      <c r="Z25" t="inlineStr">
        <is>
          <t>No</t>
        </is>
      </c>
      <c r="AA25" t="inlineStr">
        <is>
          <t>Vulneración de derechos</t>
        </is>
      </c>
      <c r="AB25" t="inlineStr">
        <is>
          <t>Infracción a la ley de estupefacientes</t>
        </is>
      </c>
      <c r="AC25" s="5" t="n">
        <v>45667</v>
      </c>
      <c r="AD25" s="8" t="n">
        <v>0.6666666666666666</v>
      </c>
      <c r="AE25" t="inlineStr">
        <is>
          <t>Policía Provincial</t>
        </is>
      </c>
      <c r="AF25" t="inlineStr">
        <is>
          <t>Comisaría 1ª</t>
        </is>
      </c>
      <c r="AG25" t="inlineStr">
        <is>
          <t>Rawson</t>
        </is>
      </c>
      <c r="AH25" t="inlineStr">
        <is>
          <t>Sí</t>
        </is>
      </c>
      <c r="AI25" t="inlineStr">
        <is>
          <t>Entre 2 y 3 meses</t>
        </is>
      </c>
      <c r="AJ25" s="5" t="n">
        <v>45735</v>
      </c>
      <c r="AK25" s="8" t="n">
        <v>0.53125</v>
      </c>
      <c r="AL25" t="inlineStr">
        <is>
          <t>Sin datos</t>
        </is>
      </c>
      <c r="AM25" t="inlineStr">
        <is>
          <t>Nota de ejemplo 22</t>
        </is>
      </c>
      <c r="AN25" t="inlineStr">
        <is>
          <t>No</t>
        </is>
      </c>
      <c r="AO25" t="inlineStr">
        <is>
          <t>Defensoría de Niñez</t>
        </is>
      </c>
      <c r="AP25" s="6" t="n">
        <v>17</v>
      </c>
      <c r="AQ25" t="inlineStr">
        <is>
          <t>Nota de ejemplo 22</t>
        </is>
      </c>
    </row>
    <row r="26">
      <c r="A26" s="5" t="n">
        <v>45728</v>
      </c>
      <c r="B26" t="inlineStr">
        <is>
          <t>Chaco</t>
        </is>
      </c>
      <c r="C26" t="inlineStr">
        <is>
          <t>Centro Municipal Norte</t>
        </is>
      </c>
      <c r="D26" t="inlineStr">
        <is>
          <t>Guardia en Comisaría</t>
        </is>
      </c>
      <c r="E26" t="inlineStr">
        <is>
          <t>Municipalidad de Rawson</t>
        </is>
      </c>
      <c r="F26" t="inlineStr">
        <is>
          <t>Villa Ángela</t>
        </is>
      </c>
      <c r="G26" s="6" t="n">
        <v>23</v>
      </c>
      <c r="H26" t="inlineStr">
        <is>
          <t>Ojeda</t>
        </is>
      </c>
      <c r="I26" t="inlineStr">
        <is>
          <t>Isabella</t>
        </is>
      </c>
      <c r="J26" t="inlineStr">
        <is>
          <t>Sin inscripción</t>
        </is>
      </c>
      <c r="L26" t="inlineStr">
        <is>
          <t>Sin datos</t>
        </is>
      </c>
      <c r="M26" t="inlineStr">
        <is>
          <t>Granada</t>
        </is>
      </c>
      <c r="N26" s="5" t="n">
        <v>42036</v>
      </c>
      <c r="O26" s="6" t="n">
        <v>4</v>
      </c>
      <c r="P26" t="inlineStr">
        <is>
          <t>Sí asiste</t>
        </is>
      </c>
      <c r="Q26" t="inlineStr">
        <is>
          <t>Pre escolar</t>
        </is>
      </c>
      <c r="R26" t="inlineStr">
        <is>
          <t>Sin datos</t>
        </is>
      </c>
      <c r="S26" t="inlineStr">
        <is>
          <t>Sin datos</t>
        </is>
      </c>
      <c r="T26" t="inlineStr">
        <is>
          <t>Sin datos</t>
        </is>
      </c>
      <c r="U26" t="inlineStr">
        <is>
          <t>Motora</t>
        </is>
      </c>
      <c r="V26" t="inlineStr">
        <is>
          <t>No</t>
        </is>
      </c>
      <c r="W26" t="inlineStr">
        <is>
          <t>Obra social provincial</t>
        </is>
      </c>
      <c r="X26" t="inlineStr">
        <is>
          <t>Sí</t>
        </is>
      </c>
      <c r="Y26" t="inlineStr">
        <is>
          <t>Qom</t>
        </is>
      </c>
      <c r="Z26" t="inlineStr">
        <is>
          <t>Sí</t>
        </is>
      </c>
      <c r="AA26" t="inlineStr">
        <is>
          <t>Presunto delito/flagrancia</t>
        </is>
      </c>
      <c r="AB26" t="inlineStr">
        <is>
          <t>Amenazas</t>
        </is>
      </c>
      <c r="AC26" s="5" t="n">
        <v>45933</v>
      </c>
      <c r="AD26" s="8" t="n">
        <v>0.7604166666666666</v>
      </c>
      <c r="AE26" t="inlineStr">
        <is>
          <t>Infantería</t>
        </is>
      </c>
      <c r="AF26" t="inlineStr">
        <is>
          <t>Comisaría 1ª</t>
        </is>
      </c>
      <c r="AG26" t="inlineStr">
        <is>
          <t>Futaleufú</t>
        </is>
      </c>
      <c r="AH26" t="inlineStr">
        <is>
          <t>No</t>
        </is>
      </c>
      <c r="AI26" t="inlineStr">
        <is>
          <t>Entre 15 y 30 días</t>
        </is>
      </c>
      <c r="AJ26" s="5" t="n">
        <v>45965</v>
      </c>
      <c r="AK26" s="8" t="n">
        <v>0.6145833333333334</v>
      </c>
      <c r="AL26" t="inlineStr">
        <is>
          <t>Dispositivo penal en territorio</t>
        </is>
      </c>
      <c r="AM26" t="inlineStr"/>
      <c r="AN26" t="inlineStr">
        <is>
          <t>No</t>
        </is>
      </c>
      <c r="AO26" t="inlineStr">
        <is>
          <t>Juzgado de Familia N° 1</t>
        </is>
      </c>
      <c r="AP26" s="6" t="n">
        <v>7</v>
      </c>
      <c r="AQ26" t="inlineStr"/>
    </row>
    <row r="27">
      <c r="A27" s="5" t="n">
        <v>45656</v>
      </c>
      <c r="B27" t="inlineStr">
        <is>
          <t>Chaco</t>
        </is>
      </c>
      <c r="C27" t="inlineStr">
        <is>
          <t>Programa de Acompañamiento Sur</t>
        </is>
      </c>
      <c r="D27" t="inlineStr">
        <is>
          <t>Centro de Admisión y Derivación</t>
        </is>
      </c>
      <c r="E27" t="inlineStr">
        <is>
          <t>Ministerio de Desarrollo Social</t>
        </is>
      </c>
      <c r="F27" t="inlineStr">
        <is>
          <t>General San Martín</t>
        </is>
      </c>
      <c r="G27" s="6" t="n">
        <v>24</v>
      </c>
      <c r="H27" t="inlineStr">
        <is>
          <t>Ledesma</t>
        </is>
      </c>
      <c r="I27" t="inlineStr">
        <is>
          <t>Bautista</t>
        </is>
      </c>
      <c r="J27" t="inlineStr">
        <is>
          <t>DNI en trámite</t>
        </is>
      </c>
      <c r="L27" t="inlineStr">
        <is>
          <t>Femenino</t>
        </is>
      </c>
      <c r="M27" t="inlineStr">
        <is>
          <t>San Bartolomé</t>
        </is>
      </c>
      <c r="N27" s="5" t="n">
        <v>40831</v>
      </c>
      <c r="O27" s="6" t="n">
        <v>10</v>
      </c>
      <c r="P27" t="inlineStr">
        <is>
          <t>Sin datos</t>
        </is>
      </c>
      <c r="Q27" t="inlineStr">
        <is>
          <t>Terciario incompleto</t>
        </is>
      </c>
      <c r="R27" t="inlineStr">
        <is>
          <t>Sin datos</t>
        </is>
      </c>
      <c r="S27" t="inlineStr">
        <is>
          <t>Sin datos</t>
        </is>
      </c>
      <c r="T27" t="inlineStr">
        <is>
          <t>No</t>
        </is>
      </c>
      <c r="U27" t="inlineStr">
        <is>
          <t>Visual</t>
        </is>
      </c>
      <c r="V27" t="inlineStr">
        <is>
          <t>Sin datos</t>
        </is>
      </c>
      <c r="W27" t="inlineStr">
        <is>
          <t>Prepaga</t>
        </is>
      </c>
      <c r="X27" t="inlineStr">
        <is>
          <t>Sin datos</t>
        </is>
      </c>
      <c r="Y27" t="inlineStr"/>
      <c r="Z27" t="inlineStr">
        <is>
          <t>No</t>
        </is>
      </c>
      <c r="AA27" t="inlineStr">
        <is>
          <t>Protección de derechos</t>
        </is>
      </c>
      <c r="AB27" t="inlineStr">
        <is>
          <t>Lesiones leves</t>
        </is>
      </c>
      <c r="AC27" s="5" t="n">
        <v>46237</v>
      </c>
      <c r="AD27" s="8" t="n">
        <v>0.3125</v>
      </c>
      <c r="AE27" t="inlineStr">
        <is>
          <t>Sin datos</t>
        </is>
      </c>
      <c r="AF27" t="inlineStr">
        <is>
          <t>División Minoridad</t>
        </is>
      </c>
      <c r="AG27" t="inlineStr">
        <is>
          <t>Futaleufú</t>
        </is>
      </c>
      <c r="AH27" t="inlineStr">
        <is>
          <t>Sí</t>
        </is>
      </c>
      <c r="AI27" t="inlineStr">
        <is>
          <t>No corresponde</t>
        </is>
      </c>
      <c r="AJ27" s="5" t="n">
        <v>46265</v>
      </c>
      <c r="AK27" s="8" t="n">
        <v>0.8020833333333334</v>
      </c>
      <c r="AL27" t="inlineStr">
        <is>
          <t>Dispositivo de restricción</t>
        </is>
      </c>
      <c r="AM27" t="inlineStr">
        <is>
          <t>Nota de ejemplo 24</t>
        </is>
      </c>
      <c r="AN27" t="inlineStr">
        <is>
          <t>Sin datos</t>
        </is>
      </c>
      <c r="AO27" t="inlineStr">
        <is>
          <t>Defensoría de Niñez</t>
        </is>
      </c>
      <c r="AP27" s="6" t="n">
        <v>8</v>
      </c>
      <c r="AQ27" t="inlineStr"/>
    </row>
    <row r="28">
      <c r="A28" s="5" t="n">
        <v>45876</v>
      </c>
      <c r="B28" t="inlineStr">
        <is>
          <t>Chaco</t>
        </is>
      </c>
      <c r="C28" t="inlineStr">
        <is>
          <t>Hogar Los Álamos</t>
        </is>
      </c>
      <c r="D28" t="inlineStr">
        <is>
          <t>Centro de Admisión y Derivación</t>
        </is>
      </c>
      <c r="E28" t="inlineStr">
        <is>
          <t>Subsecretaría de Niñez y Adolescencia</t>
        </is>
      </c>
      <c r="F28" t="inlineStr">
        <is>
          <t>Charata</t>
        </is>
      </c>
      <c r="G28" s="6" t="n">
        <v>25</v>
      </c>
      <c r="H28" t="inlineStr">
        <is>
          <t>Fernández</t>
        </is>
      </c>
      <c r="I28" t="inlineStr">
        <is>
          <t>Camila</t>
        </is>
      </c>
      <c r="J28" t="inlineStr">
        <is>
          <t>Perdida de documentación</t>
        </is>
      </c>
      <c r="K28" t="inlineStr">
        <is>
          <t>90003425</t>
        </is>
      </c>
      <c r="L28" t="inlineStr">
        <is>
          <t>Sin datos</t>
        </is>
      </c>
      <c r="M28" t="inlineStr">
        <is>
          <t>San Bartolomé</t>
        </is>
      </c>
      <c r="N28" s="5" t="n">
        <v>42431</v>
      </c>
      <c r="O28" s="6" t="n">
        <v>7</v>
      </c>
      <c r="P28" t="inlineStr">
        <is>
          <t>Sí asiste</t>
        </is>
      </c>
      <c r="Q28" t="inlineStr">
        <is>
          <t>Pre escolar</t>
        </is>
      </c>
      <c r="R28" t="inlineStr">
        <is>
          <t>No</t>
        </is>
      </c>
      <c r="S28" t="inlineStr">
        <is>
          <t>Sin datos</t>
        </is>
      </c>
      <c r="T28" t="inlineStr">
        <is>
          <t>Sin datos</t>
        </is>
      </c>
      <c r="U28" t="inlineStr">
        <is>
          <t>Sin datos</t>
        </is>
      </c>
      <c r="V28" t="inlineStr">
        <is>
          <t>En trámite</t>
        </is>
      </c>
      <c r="W28" t="inlineStr">
        <is>
          <t>Prepaga</t>
        </is>
      </c>
      <c r="X28" t="inlineStr">
        <is>
          <t>Sin datos</t>
        </is>
      </c>
      <c r="Y28" t="inlineStr"/>
      <c r="Z28" t="inlineStr">
        <is>
          <t>No</t>
        </is>
      </c>
      <c r="AA28" t="inlineStr">
        <is>
          <t>Protección de derechos</t>
        </is>
      </c>
      <c r="AB28" t="inlineStr">
        <is>
          <t>Infracción a la ley de estupefacientes</t>
        </is>
      </c>
      <c r="AC28" s="5" t="n">
        <v>45875</v>
      </c>
      <c r="AD28" s="8" t="n">
        <v>0.9166666666666666</v>
      </c>
      <c r="AE28" t="inlineStr">
        <is>
          <t>Policía Provincial</t>
        </is>
      </c>
      <c r="AF28" t="inlineStr">
        <is>
          <t>Comisaría 1ª</t>
        </is>
      </c>
      <c r="AG28" t="inlineStr">
        <is>
          <t>Escalante</t>
        </is>
      </c>
      <c r="AH28" t="inlineStr">
        <is>
          <t>Sí</t>
        </is>
      </c>
      <c r="AI28" t="inlineStr">
        <is>
          <t>Entre 3 y 7 días</t>
        </is>
      </c>
      <c r="AJ28" s="5" t="n">
        <v>45997</v>
      </c>
      <c r="AK28" s="8" t="n">
        <v>0.9479166666666666</v>
      </c>
      <c r="AL28" t="inlineStr">
        <is>
          <t>Egreso Sistema Protección</t>
        </is>
      </c>
      <c r="AM28" t="inlineStr">
        <is>
          <t>Nota de ejemplo 25</t>
        </is>
      </c>
      <c r="AN28" t="inlineStr">
        <is>
          <t>Sí</t>
        </is>
      </c>
      <c r="AO28" t="inlineStr">
        <is>
          <t>Juzgado de Familia N° 2</t>
        </is>
      </c>
      <c r="AP28" s="6" t="n">
        <v>8</v>
      </c>
      <c r="AQ28" t="inlineStr">
        <is>
          <t>Nota de ejemplo 25</t>
        </is>
      </c>
    </row>
    <row r="29">
      <c r="A29" s="5" t="n">
        <v>45960</v>
      </c>
      <c r="B29" t="inlineStr">
        <is>
          <t>Chaco</t>
        </is>
      </c>
      <c r="C29" t="inlineStr">
        <is>
          <t>Residencia El Ceibo</t>
        </is>
      </c>
      <c r="D29" t="inlineStr">
        <is>
          <t>Guardia en Comisaría</t>
        </is>
      </c>
      <c r="E29" t="inlineStr">
        <is>
          <t>Convenio con organización civil</t>
        </is>
      </c>
      <c r="F29" t="inlineStr">
        <is>
          <t>Charata</t>
        </is>
      </c>
      <c r="G29" s="6" t="n">
        <v>26</v>
      </c>
      <c r="H29" t="inlineStr">
        <is>
          <t>Ledesma</t>
        </is>
      </c>
      <c r="I29" t="inlineStr">
        <is>
          <t>Thiago</t>
        </is>
      </c>
      <c r="J29" t="inlineStr">
        <is>
          <t>Perdida de documentación</t>
        </is>
      </c>
      <c r="K29" t="inlineStr">
        <is>
          <t>90003562</t>
        </is>
      </c>
      <c r="L29" t="inlineStr">
        <is>
          <t>Sin datos</t>
        </is>
      </c>
      <c r="M29" t="inlineStr">
        <is>
          <t>Portugal</t>
        </is>
      </c>
      <c r="N29" s="5" t="n">
        <v>42484</v>
      </c>
      <c r="O29" s="6" t="n">
        <v>7</v>
      </c>
      <c r="P29" t="inlineStr">
        <is>
          <t>Sin datos</t>
        </is>
      </c>
      <c r="Q29" t="inlineStr">
        <is>
          <t>Nunca asistió</t>
        </is>
      </c>
      <c r="R29" t="inlineStr">
        <is>
          <t>Sin datos</t>
        </is>
      </c>
      <c r="S29" t="inlineStr">
        <is>
          <t>Sin datos</t>
        </is>
      </c>
      <c r="T29" t="inlineStr">
        <is>
          <t>Sí</t>
        </is>
      </c>
      <c r="U29" t="inlineStr">
        <is>
          <t>Visual</t>
        </is>
      </c>
      <c r="V29" t="inlineStr">
        <is>
          <t>Sin datos</t>
        </is>
      </c>
      <c r="W29" t="inlineStr">
        <is>
          <t>Prepaga</t>
        </is>
      </c>
      <c r="X29" t="inlineStr">
        <is>
          <t>Sin datos</t>
        </is>
      </c>
      <c r="Y29" t="inlineStr">
        <is>
          <t>Nota de ejemplo 26</t>
        </is>
      </c>
      <c r="Z29" t="inlineStr">
        <is>
          <t>Sí</t>
        </is>
      </c>
      <c r="AA29" t="inlineStr">
        <is>
          <t>Vulneración de derechos</t>
        </is>
      </c>
      <c r="AB29" t="inlineStr">
        <is>
          <t>Hurto simple</t>
        </is>
      </c>
      <c r="AC29" s="5" t="n">
        <v>45675</v>
      </c>
      <c r="AD29" s="8" t="n">
        <v>0.8958333333333334</v>
      </c>
      <c r="AE29" t="inlineStr">
        <is>
          <t>Gendarmería</t>
        </is>
      </c>
      <c r="AF29" t="inlineStr">
        <is>
          <t>Comisaría 1ª</t>
        </is>
      </c>
      <c r="AG29" t="inlineStr">
        <is>
          <t>Cushamen</t>
        </is>
      </c>
      <c r="AH29" t="inlineStr">
        <is>
          <t>Sin datos</t>
        </is>
      </c>
      <c r="AI29" t="inlineStr">
        <is>
          <t>Entre 12 y 24 hs</t>
        </is>
      </c>
      <c r="AJ29" s="5" t="n">
        <v>45810</v>
      </c>
      <c r="AK29" s="8" t="n">
        <v>0.7604166666666666</v>
      </c>
      <c r="AL29" t="inlineStr">
        <is>
          <t>Dispositivo penal en territorio</t>
        </is>
      </c>
      <c r="AM29" t="inlineStr"/>
      <c r="AN29" t="inlineStr">
        <is>
          <t>Sí</t>
        </is>
      </c>
      <c r="AO29" t="inlineStr">
        <is>
          <t>Juzgado de Familia N° 1</t>
        </is>
      </c>
      <c r="AP29" s="6" t="n">
        <v>6</v>
      </c>
      <c r="AQ29" t="inlineStr"/>
    </row>
    <row r="30">
      <c r="A30" s="5" t="n">
        <v>45835</v>
      </c>
      <c r="B30" t="inlineStr">
        <is>
          <t>Chaco</t>
        </is>
      </c>
      <c r="C30" t="inlineStr">
        <is>
          <t>Centro Municipal Norte</t>
        </is>
      </c>
      <c r="D30" t="inlineStr">
        <is>
          <t>Guardia en Comisaría</t>
        </is>
      </c>
      <c r="E30" t="inlineStr">
        <is>
          <t>Ministerio de Desarrollo Social</t>
        </is>
      </c>
      <c r="F30" t="inlineStr">
        <is>
          <t>Las Breñas</t>
        </is>
      </c>
      <c r="G30" s="6" t="n">
        <v>27</v>
      </c>
      <c r="H30" t="inlineStr">
        <is>
          <t>Cabrera</t>
        </is>
      </c>
      <c r="I30" t="inlineStr">
        <is>
          <t>Mateo</t>
        </is>
      </c>
      <c r="J30" t="inlineStr">
        <is>
          <t>Posee N° doc. Extranjero</t>
        </is>
      </c>
      <c r="K30" t="inlineStr">
        <is>
          <t>90003699</t>
        </is>
      </c>
      <c r="L30" t="inlineStr">
        <is>
          <t>Sin datos</t>
        </is>
      </c>
      <c r="M30" t="inlineStr">
        <is>
          <t>Territorio Británico del Océano Índico</t>
        </is>
      </c>
      <c r="N30" s="5" t="n">
        <v>40434</v>
      </c>
      <c r="O30" s="6" t="n">
        <v>14</v>
      </c>
      <c r="P30" t="inlineStr">
        <is>
          <t>No asiste pero asistió</t>
        </is>
      </c>
      <c r="Q30" t="inlineStr">
        <is>
          <t>Terciario completo</t>
        </is>
      </c>
      <c r="R30" t="inlineStr">
        <is>
          <t>No</t>
        </is>
      </c>
      <c r="S30" t="inlineStr">
        <is>
          <t>Sí</t>
        </is>
      </c>
      <c r="T30" t="inlineStr">
        <is>
          <t>Sin datos</t>
        </is>
      </c>
      <c r="U30" t="inlineStr">
        <is>
          <t>Otros</t>
        </is>
      </c>
      <c r="V30" t="inlineStr">
        <is>
          <t>Sin datos</t>
        </is>
      </c>
      <c r="W30" t="inlineStr">
        <is>
          <t>Prepaga</t>
        </is>
      </c>
      <c r="X30" t="inlineStr">
        <is>
          <t>Sin datos</t>
        </is>
      </c>
      <c r="Y30" t="inlineStr"/>
      <c r="Z30" t="inlineStr">
        <is>
          <t>No</t>
        </is>
      </c>
      <c r="AA30" t="inlineStr">
        <is>
          <t>Averiguación de antecedentes</t>
        </is>
      </c>
      <c r="AB30" t="inlineStr">
        <is>
          <t>Infracción a la ley de estupefacientes</t>
        </is>
      </c>
      <c r="AC30" s="5" t="n">
        <v>45936</v>
      </c>
      <c r="AD30" s="8" t="n">
        <v>0.9791666666666666</v>
      </c>
      <c r="AE30" t="inlineStr">
        <is>
          <t>Prefectura</t>
        </is>
      </c>
      <c r="AF30" t="inlineStr">
        <is>
          <t>División Minoridad</t>
        </is>
      </c>
      <c r="AG30" t="inlineStr">
        <is>
          <t>Escalante</t>
        </is>
      </c>
      <c r="AH30" t="inlineStr">
        <is>
          <t>No</t>
        </is>
      </c>
      <c r="AI30" t="inlineStr">
        <is>
          <t>Entre 48 y 72 hs</t>
        </is>
      </c>
      <c r="AJ30" s="5" t="n">
        <v>46079</v>
      </c>
      <c r="AK30" s="8" t="n">
        <v>0.6354166666666666</v>
      </c>
      <c r="AL30" t="inlineStr">
        <is>
          <t>Dispositivo de restricción</t>
        </is>
      </c>
      <c r="AM30" t="inlineStr"/>
      <c r="AN30" t="inlineStr">
        <is>
          <t>Sí</t>
        </is>
      </c>
      <c r="AO30" t="inlineStr">
        <is>
          <t>Juzgado de Familia N° 2</t>
        </is>
      </c>
      <c r="AP30" s="6" t="n">
        <v>14</v>
      </c>
      <c r="AQ30" t="inlineStr">
        <is>
          <t>Nota de ejemplo 27</t>
        </is>
      </c>
    </row>
    <row r="31">
      <c r="A31" s="5" t="n">
        <v>45786</v>
      </c>
      <c r="B31" t="inlineStr">
        <is>
          <t>Chaco</t>
        </is>
      </c>
      <c r="C31" t="inlineStr">
        <is>
          <t>Centro Municipal Norte</t>
        </is>
      </c>
      <c r="D31" t="inlineStr">
        <is>
          <t>Guardia en Comisaría</t>
        </is>
      </c>
      <c r="E31" t="inlineStr">
        <is>
          <t>Subsecretaría de Niñez y Adolescencia</t>
        </is>
      </c>
      <c r="F31" t="inlineStr">
        <is>
          <t>Charata</t>
        </is>
      </c>
      <c r="G31" s="6" t="n">
        <v>28</v>
      </c>
      <c r="H31" t="inlineStr">
        <is>
          <t>Rodríguez</t>
        </is>
      </c>
      <c r="I31" t="inlineStr">
        <is>
          <t>Luis</t>
        </is>
      </c>
      <c r="J31" t="inlineStr">
        <is>
          <t>Perdida de documentación</t>
        </is>
      </c>
      <c r="K31" t="inlineStr">
        <is>
          <t>90003836</t>
        </is>
      </c>
      <c r="L31" t="inlineStr">
        <is>
          <t>Sin datos</t>
        </is>
      </c>
      <c r="M31" t="inlineStr">
        <is>
          <t>Trinidad y Tobago</t>
        </is>
      </c>
      <c r="N31" s="5" t="n">
        <v>41795</v>
      </c>
      <c r="O31" s="6" t="n">
        <v>16</v>
      </c>
      <c r="P31" t="inlineStr">
        <is>
          <t>Nunca asistió</t>
        </is>
      </c>
      <c r="Q31" t="inlineStr">
        <is>
          <t>Pre escolar</t>
        </is>
      </c>
      <c r="R31" t="inlineStr">
        <is>
          <t>Sin datos</t>
        </is>
      </c>
      <c r="S31" t="inlineStr">
        <is>
          <t>No</t>
        </is>
      </c>
      <c r="T31" t="inlineStr">
        <is>
          <t>Sin datos</t>
        </is>
      </c>
      <c r="U31" t="inlineStr">
        <is>
          <t>Otros</t>
        </is>
      </c>
      <c r="V31" t="inlineStr">
        <is>
          <t>Sí</t>
        </is>
      </c>
      <c r="W31" t="inlineStr">
        <is>
          <t>Obra social provincial</t>
        </is>
      </c>
      <c r="X31" t="inlineStr">
        <is>
          <t>Sin datos</t>
        </is>
      </c>
      <c r="Y31" t="inlineStr">
        <is>
          <t>Nota de ejemplo 28</t>
        </is>
      </c>
      <c r="Z31" t="inlineStr">
        <is>
          <t>Sin datos</t>
        </is>
      </c>
      <c r="AA31" t="inlineStr">
        <is>
          <t>Vulneración de derechos</t>
        </is>
      </c>
      <c r="AB31" t="inlineStr">
        <is>
          <t>Daño</t>
        </is>
      </c>
      <c r="AC31" s="5" t="n">
        <v>46067</v>
      </c>
      <c r="AD31" s="8" t="n">
        <v>0.5208333333333334</v>
      </c>
      <c r="AE31" t="inlineStr">
        <is>
          <t>Prefectura</t>
        </is>
      </c>
      <c r="AF31" t="inlineStr">
        <is>
          <t>Comisaría 3ª</t>
        </is>
      </c>
      <c r="AG31" t="inlineStr">
        <is>
          <t>Rawson</t>
        </is>
      </c>
      <c r="AH31" t="inlineStr">
        <is>
          <t>Sí</t>
        </is>
      </c>
      <c r="AI31" t="inlineStr">
        <is>
          <t>Sin datos</t>
        </is>
      </c>
      <c r="AJ31" s="5" t="n">
        <v>46218</v>
      </c>
      <c r="AK31" s="8" t="n">
        <v>0.5520833333333334</v>
      </c>
      <c r="AL31" t="inlineStr">
        <is>
          <t>Egreso con familia/referente</t>
        </is>
      </c>
      <c r="AM31" t="inlineStr">
        <is>
          <t>Nota de ejemplo 28</t>
        </is>
      </c>
      <c r="AN31" t="inlineStr">
        <is>
          <t>Sí</t>
        </is>
      </c>
      <c r="AO31" t="inlineStr">
        <is>
          <t>Juzgado de Familia N° 2</t>
        </is>
      </c>
      <c r="AP31" s="6" t="n">
        <v>13</v>
      </c>
      <c r="AQ31" t="inlineStr"/>
    </row>
    <row r="32">
      <c r="A32" s="5" t="n">
        <v>46233</v>
      </c>
      <c r="B32" t="inlineStr">
        <is>
          <t>Chaco</t>
        </is>
      </c>
      <c r="C32" t="inlineStr">
        <is>
          <t>Hogar Los Álamos</t>
        </is>
      </c>
      <c r="D32" t="inlineStr">
        <is>
          <t>Guardia en Comisaría</t>
        </is>
      </c>
      <c r="E32" t="inlineStr">
        <is>
          <t>Subsecretaría de Niñez y Adolescencia</t>
        </is>
      </c>
      <c r="F32" t="inlineStr">
        <is>
          <t>Quitilipi</t>
        </is>
      </c>
      <c r="G32" s="6" t="n">
        <v>29</v>
      </c>
      <c r="H32" t="inlineStr">
        <is>
          <t>Fernández</t>
        </is>
      </c>
      <c r="I32" t="inlineStr">
        <is>
          <t>Emilia</t>
        </is>
      </c>
      <c r="J32" t="inlineStr">
        <is>
          <t>Sin datos</t>
        </is>
      </c>
      <c r="K32" t="inlineStr">
        <is>
          <t>90003973</t>
        </is>
      </c>
      <c r="L32" t="inlineStr">
        <is>
          <t>Femenino</t>
        </is>
      </c>
      <c r="M32" t="inlineStr">
        <is>
          <t>Afganistán</t>
        </is>
      </c>
      <c r="N32" s="5" t="n">
        <v>42433</v>
      </c>
      <c r="O32" s="6" t="n">
        <v>17</v>
      </c>
      <c r="P32" t="inlineStr">
        <is>
          <t>No asiste pero asistió</t>
        </is>
      </c>
      <c r="Q32" t="inlineStr">
        <is>
          <t>Secundaria completa</t>
        </is>
      </c>
      <c r="R32" t="inlineStr">
        <is>
          <t>Sí</t>
        </is>
      </c>
      <c r="S32" t="inlineStr">
        <is>
          <t>Sin datos</t>
        </is>
      </c>
      <c r="T32" t="inlineStr">
        <is>
          <t>Sin datos</t>
        </is>
      </c>
      <c r="U32" t="inlineStr">
        <is>
          <t>Otros</t>
        </is>
      </c>
      <c r="V32" t="inlineStr">
        <is>
          <t>No</t>
        </is>
      </c>
      <c r="W32" t="inlineStr">
        <is>
          <t>Sin datos</t>
        </is>
      </c>
      <c r="X32" t="inlineStr">
        <is>
          <t>Sin datos</t>
        </is>
      </c>
      <c r="Y32" t="inlineStr"/>
      <c r="Z32" t="inlineStr">
        <is>
          <t>Sin datos</t>
        </is>
      </c>
      <c r="AA32" t="inlineStr">
        <is>
          <t>Vulneración de derechos</t>
        </is>
      </c>
      <c r="AB32" t="inlineStr">
        <is>
          <t>Hurto simple</t>
        </is>
      </c>
      <c r="AC32" s="5" t="n">
        <v>46195</v>
      </c>
      <c r="AD32" s="8" t="n">
        <v>0.5416666666666666</v>
      </c>
      <c r="AE32" t="inlineStr">
        <is>
          <t>Policía Federal</t>
        </is>
      </c>
      <c r="AF32" t="inlineStr">
        <is>
          <t>División Minoridad</t>
        </is>
      </c>
      <c r="AG32" t="inlineStr">
        <is>
          <t>Escalante</t>
        </is>
      </c>
      <c r="AH32" t="inlineStr">
        <is>
          <t>No</t>
        </is>
      </c>
      <c r="AI32" t="inlineStr">
        <is>
          <t>Entre 7 y 15 días</t>
        </is>
      </c>
      <c r="AJ32" s="5" t="n">
        <v>46287</v>
      </c>
      <c r="AK32" s="8" t="n">
        <v>0.4791666666666667</v>
      </c>
      <c r="AL32" t="inlineStr">
        <is>
          <t>Egreso con familia/referente</t>
        </is>
      </c>
      <c r="AM32" t="inlineStr"/>
      <c r="AN32" t="inlineStr">
        <is>
          <t>Sin datos</t>
        </is>
      </c>
      <c r="AO32" t="inlineStr">
        <is>
          <t>Asesoría de Familia e Incapaces</t>
        </is>
      </c>
      <c r="AP32" s="6" t="n">
        <v>12</v>
      </c>
      <c r="AQ32" t="inlineStr"/>
    </row>
    <row r="33">
      <c r="A33" s="5" t="n">
        <v>45943</v>
      </c>
      <c r="B33" t="inlineStr">
        <is>
          <t>Chaco</t>
        </is>
      </c>
      <c r="C33" t="inlineStr">
        <is>
          <t>Centro Municipal Norte</t>
        </is>
      </c>
      <c r="D33" t="inlineStr">
        <is>
          <t>Guardia en Comisaría</t>
        </is>
      </c>
      <c r="E33" t="inlineStr">
        <is>
          <t>Servicio de Protección de Derechos</t>
        </is>
      </c>
      <c r="F33" t="inlineStr">
        <is>
          <t>Quitilipi</t>
        </is>
      </c>
      <c r="G33" s="6" t="n">
        <v>30</v>
      </c>
      <c r="H33" t="inlineStr">
        <is>
          <t>López</t>
        </is>
      </c>
      <c r="I33" t="inlineStr">
        <is>
          <t>Lorenzo</t>
        </is>
      </c>
      <c r="J33" t="inlineStr">
        <is>
          <t>Perdida de documentación</t>
        </is>
      </c>
      <c r="K33" t="inlineStr">
        <is>
          <t>90004110</t>
        </is>
      </c>
      <c r="L33" t="inlineStr">
        <is>
          <t>Sin datos</t>
        </is>
      </c>
      <c r="M33" t="inlineStr">
        <is>
          <t>Fiyi</t>
        </is>
      </c>
      <c r="N33" s="5" t="n">
        <v>40968</v>
      </c>
      <c r="O33" s="6" t="n">
        <v>15</v>
      </c>
      <c r="P33" t="inlineStr">
        <is>
          <t>Sí asiste</t>
        </is>
      </c>
      <c r="Q33" t="inlineStr">
        <is>
          <t>Secundaria incompleta</t>
        </is>
      </c>
      <c r="R33" t="inlineStr">
        <is>
          <t>No</t>
        </is>
      </c>
      <c r="S33" t="inlineStr">
        <is>
          <t>Sí</t>
        </is>
      </c>
      <c r="T33" t="inlineStr">
        <is>
          <t>Sin datos</t>
        </is>
      </c>
      <c r="U33" t="inlineStr">
        <is>
          <t>Otros</t>
        </is>
      </c>
      <c r="V33" t="inlineStr">
        <is>
          <t>En trámite</t>
        </is>
      </c>
      <c r="W33" t="inlineStr">
        <is>
          <t>Sin cobertura</t>
        </is>
      </c>
      <c r="X33" t="inlineStr">
        <is>
          <t>No</t>
        </is>
      </c>
      <c r="Y33" t="inlineStr"/>
      <c r="Z33" t="inlineStr">
        <is>
          <t>Sí</t>
        </is>
      </c>
      <c r="AA33" t="inlineStr">
        <is>
          <t>Presunto delito/flagrancia</t>
        </is>
      </c>
      <c r="AB33" t="inlineStr">
        <is>
          <t>Lesiones leves</t>
        </is>
      </c>
      <c r="AC33" s="5" t="n">
        <v>45705</v>
      </c>
      <c r="AD33" s="8" t="n">
        <v>0.5104166666666666</v>
      </c>
      <c r="AE33" t="inlineStr">
        <is>
          <t>Otros</t>
        </is>
      </c>
      <c r="AF33" t="inlineStr">
        <is>
          <t>División Minoridad</t>
        </is>
      </c>
      <c r="AG33" t="inlineStr">
        <is>
          <t>Cushamen</t>
        </is>
      </c>
      <c r="AH33" t="inlineStr">
        <is>
          <t>Sin datos</t>
        </is>
      </c>
      <c r="AI33" t="inlineStr">
        <is>
          <t>Hasta 12 hs</t>
        </is>
      </c>
      <c r="AJ33" s="5" t="n">
        <v>45808</v>
      </c>
      <c r="AK33" s="8" t="n">
        <v>0.3854166666666667</v>
      </c>
      <c r="AL33" t="inlineStr">
        <is>
          <t>Egreso Sistema Protección</t>
        </is>
      </c>
      <c r="AM33" t="inlineStr"/>
      <c r="AN33" t="inlineStr">
        <is>
          <t>Sin datos</t>
        </is>
      </c>
      <c r="AO33" t="inlineStr">
        <is>
          <t>Juzgado de Familia N° 2</t>
        </is>
      </c>
      <c r="AP33" s="6" t="n">
        <v>3</v>
      </c>
      <c r="AQ33" t="inlineStr"/>
    </row>
    <row r="34">
      <c r="A34" s="5" t="inlineStr">
        <is>
          <t>31/02/2026</t>
        </is>
      </c>
      <c r="B34" t="inlineStr">
        <is>
          <t>Chaco</t>
        </is>
      </c>
      <c r="C34" t="inlineStr">
        <is>
          <t>Residencia El Ceibo</t>
        </is>
      </c>
      <c r="D34" t="inlineStr">
        <is>
          <t>Guardia en Comisaría</t>
        </is>
      </c>
      <c r="E34" t="inlineStr">
        <is>
          <t>Subsecretaría de Niñez y Adolescencia</t>
        </is>
      </c>
      <c r="F34" t="inlineStr">
        <is>
          <t>General San Martín</t>
        </is>
      </c>
      <c r="G34" s="6" t="n">
        <v>999</v>
      </c>
      <c r="H34" t="inlineStr">
        <is>
          <t>Rodríguez</t>
        </is>
      </c>
      <c r="I34" t="inlineStr">
        <is>
          <t>Joaquín</t>
        </is>
      </c>
      <c r="J34" t="inlineStr">
        <is>
          <t>Sin inscripción</t>
        </is>
      </c>
      <c r="K34" t="inlineStr">
        <is>
          <t>90136863</t>
        </is>
      </c>
      <c r="L34" t="inlineStr">
        <is>
          <t>Masculino</t>
        </is>
      </c>
      <c r="M34" t="inlineStr">
        <is>
          <t>Etiopía</t>
        </is>
      </c>
      <c r="N34" s="5" t="n">
        <v>41651</v>
      </c>
      <c r="O34" s="6" t="n">
        <v>14</v>
      </c>
      <c r="P34" t="inlineStr">
        <is>
          <t>No asiste pero asistió</t>
        </is>
      </c>
      <c r="Q34" t="inlineStr">
        <is>
          <t>Nunca asistió</t>
        </is>
      </c>
      <c r="R34" t="inlineStr">
        <is>
          <t>Sí</t>
        </is>
      </c>
      <c r="S34" t="inlineStr">
        <is>
          <t>No</t>
        </is>
      </c>
      <c r="T34" t="inlineStr">
        <is>
          <t>Sin datos</t>
        </is>
      </c>
      <c r="U34" t="inlineStr">
        <is>
          <t>Mental</t>
        </is>
      </c>
      <c r="V34" t="inlineStr">
        <is>
          <t>No</t>
        </is>
      </c>
      <c r="W34" t="inlineStr">
        <is>
          <t>Obra social privada</t>
        </is>
      </c>
      <c r="X34" t="inlineStr">
        <is>
          <t>Sí</t>
        </is>
      </c>
      <c r="Y34" t="inlineStr">
        <is>
          <t>Nota de ejemplo 999</t>
        </is>
      </c>
      <c r="Z34" t="inlineStr">
        <is>
          <t>Sí</t>
        </is>
      </c>
      <c r="AA34" t="inlineStr">
        <is>
          <t>Sin datos</t>
        </is>
      </c>
      <c r="AB34" t="inlineStr">
        <is>
          <t>Lesiones leves</t>
        </is>
      </c>
      <c r="AC34" s="5" t="n">
        <v>46166</v>
      </c>
      <c r="AD34" s="8" t="n">
        <v>0.6458333333333334</v>
      </c>
      <c r="AE34" t="inlineStr">
        <is>
          <t>Gendarmería</t>
        </is>
      </c>
      <c r="AF34" t="inlineStr">
        <is>
          <t>Comisaría 3ª</t>
        </is>
      </c>
      <c r="AG34" t="inlineStr">
        <is>
          <t>Escalante</t>
        </is>
      </c>
      <c r="AH34" t="inlineStr">
        <is>
          <t>Sin datos</t>
        </is>
      </c>
      <c r="AI34" t="inlineStr">
        <is>
          <t>Entre 12 y 24 hs</t>
        </is>
      </c>
      <c r="AJ34" s="5" t="n">
        <v>46283</v>
      </c>
      <c r="AK34" s="8" t="n">
        <v>0.7395833333333334</v>
      </c>
      <c r="AL34" t="inlineStr">
        <is>
          <t>Mayoría de edad</t>
        </is>
      </c>
      <c r="AM34" t="inlineStr"/>
      <c r="AN34" t="inlineStr">
        <is>
          <t>Sí</t>
        </is>
      </c>
      <c r="AO34" t="inlineStr">
        <is>
          <t>Juzgado de Familia N° 2</t>
        </is>
      </c>
      <c r="AP34" s="6" t="n">
        <v>15</v>
      </c>
      <c r="AQ34" t="inlineStr"/>
    </row>
    <row r="35">
      <c r="A35" s="5" t="n">
        <v>45590</v>
      </c>
      <c r="B35" t="inlineStr">
        <is>
          <t>Chaco</t>
        </is>
      </c>
      <c r="C35" t="inlineStr">
        <is>
          <t>Hogar Nuestra Señora</t>
        </is>
      </c>
      <c r="D35" t="inlineStr">
        <is>
          <t>Centro de Admisión y Derivación</t>
        </is>
      </c>
      <c r="E35" t="inlineStr">
        <is>
          <t>Convenio con organización civil</t>
        </is>
      </c>
      <c r="F35" t="inlineStr">
        <is>
          <t>Quitilipi</t>
        </is>
      </c>
      <c r="G35" s="6" t="inlineStr">
        <is>
          <t>doce</t>
        </is>
      </c>
      <c r="H35" t="inlineStr">
        <is>
          <t>Quiroga</t>
        </is>
      </c>
      <c r="I35" t="inlineStr">
        <is>
          <t>Bautista</t>
        </is>
      </c>
      <c r="J35" t="inlineStr">
        <is>
          <t>DNI en trámite</t>
        </is>
      </c>
      <c r="K35" t="inlineStr">
        <is>
          <t>90136863</t>
        </is>
      </c>
      <c r="L35" t="inlineStr">
        <is>
          <t>Masculino</t>
        </is>
      </c>
      <c r="M35" t="inlineStr">
        <is>
          <t>Ucrania</t>
        </is>
      </c>
      <c r="N35" s="5" t="n">
        <v>42489</v>
      </c>
      <c r="O35" s="6" t="n">
        <v>4</v>
      </c>
      <c r="P35" t="inlineStr">
        <is>
          <t>Sí asiste</t>
        </is>
      </c>
      <c r="Q35" t="inlineStr">
        <is>
          <t>Terciario completo</t>
        </is>
      </c>
      <c r="R35" t="inlineStr">
        <is>
          <t>Sí</t>
        </is>
      </c>
      <c r="S35" t="inlineStr">
        <is>
          <t>No</t>
        </is>
      </c>
      <c r="T35" t="inlineStr">
        <is>
          <t>Sí</t>
        </is>
      </c>
      <c r="U35" t="inlineStr">
        <is>
          <t>Visceral</t>
        </is>
      </c>
      <c r="V35" t="inlineStr">
        <is>
          <t>No</t>
        </is>
      </c>
      <c r="W35" t="inlineStr">
        <is>
          <t>IOMA</t>
        </is>
      </c>
      <c r="X35" t="inlineStr">
        <is>
          <t>Sin datos</t>
        </is>
      </c>
      <c r="Y35" t="inlineStr">
        <is>
          <t>Nota de ejemplo 999</t>
        </is>
      </c>
      <c r="Z35" t="inlineStr">
        <is>
          <t>Sin datos</t>
        </is>
      </c>
      <c r="AA35" t="inlineStr">
        <is>
          <t>Contravención</t>
        </is>
      </c>
      <c r="AB35" t="inlineStr">
        <is>
          <t>Amenazas</t>
        </is>
      </c>
      <c r="AC35" s="5" t="n">
        <v>46076</v>
      </c>
      <c r="AD35" s="8" t="n">
        <v>0.875</v>
      </c>
      <c r="AE35" t="inlineStr">
        <is>
          <t>Sin datos</t>
        </is>
      </c>
      <c r="AF35" t="inlineStr">
        <is>
          <t>Comisaría 1ª</t>
        </is>
      </c>
      <c r="AG35" t="inlineStr">
        <is>
          <t>Biedma</t>
        </is>
      </c>
      <c r="AH35" t="inlineStr">
        <is>
          <t>No</t>
        </is>
      </c>
      <c r="AI35" t="inlineStr">
        <is>
          <t>Entre 1 y 2 meses</t>
        </is>
      </c>
      <c r="AJ35" s="5" t="n">
        <v>46183</v>
      </c>
      <c r="AK35" s="8" t="n">
        <v>0.8333333333333334</v>
      </c>
      <c r="AL35" t="inlineStr">
        <is>
          <t>Mayoría de edad</t>
        </is>
      </c>
      <c r="AM35" t="inlineStr"/>
      <c r="AN35" t="inlineStr">
        <is>
          <t>Sí</t>
        </is>
      </c>
      <c r="AO35" t="inlineStr">
        <is>
          <t>Juzgado Penal Juvenil</t>
        </is>
      </c>
      <c r="AP35" s="6" t="n">
        <v>14</v>
      </c>
      <c r="AQ35" t="inlineStr"/>
    </row>
    <row r="36">
      <c r="A36" s="5" t="n">
        <v>45881</v>
      </c>
      <c r="B36" t="inlineStr">
        <is>
          <t>VALOR INVENTADO</t>
        </is>
      </c>
      <c r="C36" t="inlineStr">
        <is>
          <t>Centro Municipal Norte</t>
        </is>
      </c>
      <c r="D36" t="inlineStr">
        <is>
          <t>Centro de Admisión y Derivación</t>
        </is>
      </c>
      <c r="E36" t="inlineStr">
        <is>
          <t>Servicio de Protección de Derechos</t>
        </is>
      </c>
      <c r="F36" t="inlineStr">
        <is>
          <t>Villa Ángela</t>
        </is>
      </c>
      <c r="G36" s="6" t="n">
        <v>999</v>
      </c>
      <c r="H36" t="inlineStr">
        <is>
          <t>Ledesma</t>
        </is>
      </c>
      <c r="I36" t="inlineStr">
        <is>
          <t>Luis</t>
        </is>
      </c>
      <c r="J36" t="inlineStr">
        <is>
          <t>Posee N° DNI</t>
        </is>
      </c>
      <c r="K36" t="inlineStr">
        <is>
          <t>90136863</t>
        </is>
      </c>
      <c r="L36" t="inlineStr">
        <is>
          <t>Sin datos</t>
        </is>
      </c>
      <c r="M36" t="inlineStr">
        <is>
          <t>Haití</t>
        </is>
      </c>
      <c r="N36" s="5" t="n">
        <v>40440</v>
      </c>
      <c r="O36" s="6" t="n">
        <v>11</v>
      </c>
      <c r="P36" t="inlineStr">
        <is>
          <t>Sí asiste</t>
        </is>
      </c>
      <c r="Q36" t="inlineStr">
        <is>
          <t>Jardín de infantes</t>
        </is>
      </c>
      <c r="R36" t="inlineStr">
        <is>
          <t>Sin datos</t>
        </is>
      </c>
      <c r="S36" t="inlineStr">
        <is>
          <t>No</t>
        </is>
      </c>
      <c r="T36" t="inlineStr">
        <is>
          <t>Sin datos</t>
        </is>
      </c>
      <c r="U36" t="inlineStr">
        <is>
          <t>Motora</t>
        </is>
      </c>
      <c r="V36" t="inlineStr">
        <is>
          <t>No</t>
        </is>
      </c>
      <c r="W36" t="inlineStr">
        <is>
          <t>Sin datos</t>
        </is>
      </c>
      <c r="X36" t="inlineStr">
        <is>
          <t>No</t>
        </is>
      </c>
      <c r="Y36" t="inlineStr">
        <is>
          <t>Nota de ejemplo 999</t>
        </is>
      </c>
      <c r="Z36" t="inlineStr">
        <is>
          <t>Sí</t>
        </is>
      </c>
      <c r="AA36" t="inlineStr">
        <is>
          <t>Vulneración de derechos</t>
        </is>
      </c>
      <c r="AB36" t="inlineStr">
        <is>
          <t>Daño</t>
        </is>
      </c>
      <c r="AC36" s="5" t="n">
        <v>45903</v>
      </c>
      <c r="AD36" s="8" t="n">
        <v>0.78125</v>
      </c>
      <c r="AE36" t="inlineStr">
        <is>
          <t>Otros</t>
        </is>
      </c>
      <c r="AF36" t="inlineStr">
        <is>
          <t>División Minoridad</t>
        </is>
      </c>
      <c r="AG36" t="inlineStr">
        <is>
          <t>Rawson</t>
        </is>
      </c>
      <c r="AH36" t="inlineStr">
        <is>
          <t>Sí</t>
        </is>
      </c>
      <c r="AI36" t="inlineStr">
        <is>
          <t>Más de 3 meses</t>
        </is>
      </c>
      <c r="AJ36" s="5" t="n">
        <v>46042</v>
      </c>
      <c r="AK36" s="8" t="n">
        <v>0.4375</v>
      </c>
      <c r="AL36" t="inlineStr">
        <is>
          <t>Egreso en el domicilio</t>
        </is>
      </c>
      <c r="AM36" t="inlineStr"/>
      <c r="AN36" t="inlineStr">
        <is>
          <t>Sí</t>
        </is>
      </c>
      <c r="AO36" t="inlineStr">
        <is>
          <t>Defensoría de Niñez</t>
        </is>
      </c>
      <c r="AP36" s="6" t="n">
        <v>11</v>
      </c>
      <c r="AQ36" t="inlineStr"/>
    </row>
    <row r="37">
      <c r="A37" s="5" t="n"/>
      <c r="G37" s="6" t="n"/>
      <c r="N37" s="5" t="n"/>
      <c r="O37" s="6" t="n"/>
      <c r="AC37" s="5" t="n"/>
      <c r="AD37" s="8" t="n"/>
      <c r="AJ37" s="5" t="n"/>
      <c r="AK37" s="8" t="n"/>
      <c r="AP37" s="6" t="n"/>
    </row>
    <row r="38">
      <c r="A38" s="5" t="n"/>
      <c r="B38" t="inlineStr">
        <is>
          <t>Chaco</t>
        </is>
      </c>
      <c r="C38" t="inlineStr">
        <is>
          <t>Hogar Los Álamos</t>
        </is>
      </c>
      <c r="D38" t="inlineStr">
        <is>
          <t>Centro de Admisión y Derivación</t>
        </is>
      </c>
      <c r="E38" t="inlineStr">
        <is>
          <t>Subsecretaría de Niñez y Adolescencia</t>
        </is>
      </c>
      <c r="F38" t="inlineStr">
        <is>
          <t>Quitilipi</t>
        </is>
      </c>
      <c r="G38" s="6" t="n">
        <v>999</v>
      </c>
      <c r="H38" t="inlineStr">
        <is>
          <t>Villalba</t>
        </is>
      </c>
      <c r="I38" t="inlineStr">
        <is>
          <t>Bautista</t>
        </is>
      </c>
      <c r="J38" t="inlineStr">
        <is>
          <t>Perdida de documentación</t>
        </is>
      </c>
      <c r="K38" t="inlineStr">
        <is>
          <t>90136863</t>
        </is>
      </c>
      <c r="L38" t="inlineStr">
        <is>
          <t>Sin datos</t>
        </is>
      </c>
      <c r="M38" t="inlineStr">
        <is>
          <t>Libia</t>
        </is>
      </c>
      <c r="N38" s="5" t="n">
        <v>41732</v>
      </c>
      <c r="O38" s="6" t="n">
        <v>16</v>
      </c>
      <c r="P38" t="inlineStr">
        <is>
          <t>No asiste pero asistió</t>
        </is>
      </c>
      <c r="Q38" t="inlineStr">
        <is>
          <t>Primaria incompleta</t>
        </is>
      </c>
      <c r="R38" t="inlineStr">
        <is>
          <t>Sin datos</t>
        </is>
      </c>
      <c r="S38" t="inlineStr">
        <is>
          <t>Sin datos</t>
        </is>
      </c>
      <c r="T38" t="inlineStr">
        <is>
          <t>No</t>
        </is>
      </c>
      <c r="U38" t="inlineStr">
        <is>
          <t>Mental</t>
        </is>
      </c>
      <c r="V38" t="inlineStr">
        <is>
          <t>No</t>
        </is>
      </c>
      <c r="W38" t="inlineStr">
        <is>
          <t>Sin cobertura</t>
        </is>
      </c>
      <c r="X38" t="inlineStr">
        <is>
          <t>No</t>
        </is>
      </c>
      <c r="Y38" t="inlineStr"/>
      <c r="Z38" t="inlineStr">
        <is>
          <t>Sí</t>
        </is>
      </c>
      <c r="AA38" t="inlineStr">
        <is>
          <t>Averiguación de antecedentes</t>
        </is>
      </c>
      <c r="AB38" t="inlineStr">
        <is>
          <t>Infracción a la ley de estupefacientes</t>
        </is>
      </c>
      <c r="AC38" s="5" t="n">
        <v>46270</v>
      </c>
      <c r="AD38" s="8" t="n">
        <v>0.5520833333333334</v>
      </c>
      <c r="AE38" t="inlineStr">
        <is>
          <t>Policía Municipal</t>
        </is>
      </c>
      <c r="AF38" t="inlineStr">
        <is>
          <t>Comisaría 1ª</t>
        </is>
      </c>
      <c r="AG38" t="inlineStr">
        <is>
          <t>Cushamen</t>
        </is>
      </c>
      <c r="AH38" t="inlineStr">
        <is>
          <t>No</t>
        </is>
      </c>
      <c r="AI38" t="inlineStr">
        <is>
          <t>Entre 15 y 30 días</t>
        </is>
      </c>
      <c r="AJ38" s="5" t="n">
        <v>46287</v>
      </c>
      <c r="AK38" s="8" t="n">
        <v>0.3020833333333333</v>
      </c>
      <c r="AL38" t="inlineStr">
        <is>
          <t>Egreso con familia/referente</t>
        </is>
      </c>
      <c r="AM38" t="inlineStr"/>
      <c r="AN38" t="inlineStr">
        <is>
          <t>Sin datos</t>
        </is>
      </c>
      <c r="AO38" t="inlineStr">
        <is>
          <t>Juzgado de Familia N° 2</t>
        </is>
      </c>
      <c r="AP38" s="6" t="n">
        <v>11</v>
      </c>
      <c r="AQ38" t="inlineStr"/>
    </row>
    <row r="39">
      <c r="A39" s="5" t="n">
        <v>46229</v>
      </c>
      <c r="B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C39" t="inlineStr">
        <is>
          <t>Residencia El Ceibo</t>
        </is>
      </c>
      <c r="D39" t="inlineStr">
        <is>
          <t>Guardia en Comisaría</t>
        </is>
      </c>
      <c r="E39" t="inlineStr">
        <is>
          <t>Ministerio de Desarrollo Social</t>
        </is>
      </c>
      <c r="F39" t="inlineStr">
        <is>
          <t>General San Martín</t>
        </is>
      </c>
      <c r="G39" s="6" t="n">
        <v>999</v>
      </c>
      <c r="H39" t="inlineStr">
        <is>
          <t>Ledesma</t>
        </is>
      </c>
      <c r="I39" t="inlineStr">
        <is>
          <t>Joaquín</t>
        </is>
      </c>
      <c r="J39" t="inlineStr">
        <is>
          <t>Sin datos</t>
        </is>
      </c>
      <c r="K39" t="inlineStr">
        <is>
          <t>90136863</t>
        </is>
      </c>
      <c r="L39" t="inlineStr">
        <is>
          <t>Otros</t>
        </is>
      </c>
      <c r="M39" t="inlineStr">
        <is>
          <t>Eritrea</t>
        </is>
      </c>
      <c r="N39" s="5" t="n">
        <v>41415</v>
      </c>
      <c r="O39" s="6" t="n">
        <v>17</v>
      </c>
      <c r="P39" t="inlineStr">
        <is>
          <t>No asiste pero asistió</t>
        </is>
      </c>
      <c r="Q39" t="inlineStr">
        <is>
          <t>Universitario completo</t>
        </is>
      </c>
      <c r="R39" t="inlineStr">
        <is>
          <t>Sí</t>
        </is>
      </c>
      <c r="S39" t="inlineStr">
        <is>
          <t>No</t>
        </is>
      </c>
      <c r="T39" t="inlineStr">
        <is>
          <t>Sin datos</t>
        </is>
      </c>
      <c r="U39" t="inlineStr">
        <is>
          <t>Mental</t>
        </is>
      </c>
      <c r="V39" t="inlineStr">
        <is>
          <t>En trámite</t>
        </is>
      </c>
      <c r="W39" t="inlineStr">
        <is>
          <t>PAMI</t>
        </is>
      </c>
      <c r="X39" t="inlineStr">
        <is>
          <t>Sí</t>
        </is>
      </c>
      <c r="Y39" t="inlineStr">
        <is>
          <t>Nota de ejemplo 999</t>
        </is>
      </c>
      <c r="Z39" t="inlineStr">
        <is>
          <t>Sí</t>
        </is>
      </c>
      <c r="AA39" t="inlineStr">
        <is>
          <t>Presunto delito</t>
        </is>
      </c>
      <c r="AB39" t="inlineStr">
        <is>
          <t>Amenazas</t>
        </is>
      </c>
      <c r="AC39" s="5" t="n">
        <v>45591</v>
      </c>
      <c r="AD39" s="8" t="n">
        <v>0.8229166666666666</v>
      </c>
      <c r="AE39" t="inlineStr">
        <is>
          <t>Policía Provincial</t>
        </is>
      </c>
      <c r="AF39" t="inlineStr">
        <is>
          <t>Comisaría de la Mujer</t>
        </is>
      </c>
      <c r="AG39" t="inlineStr">
        <is>
          <t>Biedma</t>
        </is>
      </c>
      <c r="AH39" t="inlineStr">
        <is>
          <t>Sí</t>
        </is>
      </c>
      <c r="AI39" t="inlineStr">
        <is>
          <t>Entre 3 y 7 días</t>
        </is>
      </c>
      <c r="AJ39" s="5" t="n">
        <v>45770</v>
      </c>
      <c r="AK39" s="8" t="n">
        <v>0.8229166666666666</v>
      </c>
      <c r="AL39" t="inlineStr">
        <is>
          <t>Egreso Sistema Protección</t>
        </is>
      </c>
      <c r="AM39" t="inlineStr"/>
      <c r="AN39" t="inlineStr">
        <is>
          <t>Sin datos</t>
        </is>
      </c>
      <c r="AO39" t="inlineStr">
        <is>
          <t>Juzgado de Familia N° 2</t>
        </is>
      </c>
      <c r="AP39" s="6" t="n">
        <v>15</v>
      </c>
      <c r="AQ39" t="inlineStr">
        <is>
          <t>Nota de ejemplo 999</t>
        </is>
      </c>
    </row>
    <row r="40">
      <c r="A40" s="5" t="n">
        <v>45802</v>
      </c>
      <c r="B40" t="inlineStr">
        <is>
          <t>Chaco</t>
        </is>
      </c>
      <c r="C40" t="inlineStr">
        <is>
          <t>Residencia El Ceibo</t>
        </is>
      </c>
      <c r="D40" t="inlineStr">
        <is>
          <t>Centro de Admisión y Derivación</t>
        </is>
      </c>
      <c r="E40" t="inlineStr">
        <is>
          <t>Subsecretaría de Niñez y Adolescencia</t>
        </is>
      </c>
      <c r="F40" t="inlineStr">
        <is>
          <t>Presidencia Roque Sáenz Peña</t>
        </is>
      </c>
      <c r="G40" s="6" t="n">
        <v>999</v>
      </c>
      <c r="H40" t="inlineStr">
        <is>
          <t>Ojeda</t>
        </is>
      </c>
      <c r="I40" t="inlineStr">
        <is>
          <t>Benjamín</t>
        </is>
      </c>
      <c r="J40" t="inlineStr">
        <is>
          <t>Posee N° DNI</t>
        </is>
      </c>
      <c r="K40" t="inlineStr">
        <is>
          <t>90000137</t>
        </is>
      </c>
      <c r="L40" t="inlineStr">
        <is>
          <t>Sin datos</t>
        </is>
      </c>
      <c r="M40" t="inlineStr">
        <is>
          <t>Islas de Åland</t>
        </is>
      </c>
      <c r="N40" s="5" t="n">
        <v>42461</v>
      </c>
      <c r="O40" s="6" t="n">
        <v>11</v>
      </c>
      <c r="P40" t="inlineStr">
        <is>
          <t>No asiste pero asistió</t>
        </is>
      </c>
      <c r="Q40" t="inlineStr">
        <is>
          <t>Secundaria completa</t>
        </is>
      </c>
      <c r="R40" t="inlineStr">
        <is>
          <t>No</t>
        </is>
      </c>
      <c r="S40" t="inlineStr">
        <is>
          <t>Sin datos</t>
        </is>
      </c>
      <c r="T40" t="inlineStr">
        <is>
          <t>No</t>
        </is>
      </c>
      <c r="U40" t="inlineStr">
        <is>
          <t>Mental</t>
        </is>
      </c>
      <c r="V40" t="inlineStr">
        <is>
          <t>Sí</t>
        </is>
      </c>
      <c r="W40" t="inlineStr">
        <is>
          <t>Obra social privada</t>
        </is>
      </c>
      <c r="X40" t="inlineStr">
        <is>
          <t>Sin datos</t>
        </is>
      </c>
      <c r="Y40" t="inlineStr"/>
      <c r="Z40" t="inlineStr">
        <is>
          <t>Sí</t>
        </is>
      </c>
      <c r="AA40" t="inlineStr">
        <is>
          <t>Vulneración de derechos</t>
        </is>
      </c>
      <c r="AB40" t="inlineStr">
        <is>
          <t>Robo en grado de tentativa</t>
        </is>
      </c>
      <c r="AC40" s="5" t="n">
        <v>46234</v>
      </c>
      <c r="AD40" s="8" t="n">
        <v>0.6145833333333334</v>
      </c>
      <c r="AE40" t="inlineStr">
        <is>
          <t>Policía Provincial</t>
        </is>
      </c>
      <c r="AF40" t="inlineStr">
        <is>
          <t>Comisaría 1ª</t>
        </is>
      </c>
      <c r="AG40" t="inlineStr">
        <is>
          <t>Escalante</t>
        </is>
      </c>
      <c r="AH40" t="inlineStr">
        <is>
          <t>Sí</t>
        </is>
      </c>
      <c r="AI40" t="inlineStr">
        <is>
          <t>Sin datos</t>
        </is>
      </c>
      <c r="AJ40" s="5" t="n">
        <v>46287</v>
      </c>
      <c r="AK40" s="8" t="n">
        <v>0.96875</v>
      </c>
      <c r="AL40" t="inlineStr">
        <is>
          <t>Abandono/fuga</t>
        </is>
      </c>
      <c r="AM40" t="inlineStr"/>
      <c r="AN40" t="inlineStr">
        <is>
          <t>Sin datos</t>
        </is>
      </c>
      <c r="AO40" t="inlineStr">
        <is>
          <t>Juzgado Penal Juvenil</t>
        </is>
      </c>
      <c r="AP40" s="6" t="n">
        <v>17</v>
      </c>
      <c r="AQ40" t="inlineStr"/>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8" customWidth="1" min="2" max="2"/>
    <col width="34" customWidth="1" min="3" max="3"/>
    <col width="28" customWidth="1" min="4" max="4"/>
    <col width="46" customWidth="1" min="5" max="5"/>
  </cols>
  <sheetData>
    <row r="1">
      <c r="A1" t="inlineStr">
        <is>
          <t>Hoja</t>
        </is>
      </c>
      <c r="B1" t="inlineStr">
        <is>
          <t>Fila</t>
        </is>
      </c>
      <c r="C1" t="inlineStr">
        <is>
          <t>Campo</t>
        </is>
      </c>
      <c r="D1" t="inlineStr">
        <is>
          <t>Error introducido</t>
        </is>
      </c>
      <c r="E1" t="inlineStr">
        <is>
          <t>Qué debería detectar el sistema</t>
        </is>
      </c>
    </row>
    <row r="2">
      <c r="A2" t="inlineStr">
        <is>
          <t>DAE</t>
        </is>
      </c>
      <c r="B2" t="n">
        <v>34</v>
      </c>
      <c r="C2" t="inlineStr">
        <is>
          <t>Fecha del relevamiento</t>
        </is>
      </c>
      <c r="D2" t="inlineStr">
        <is>
          <t>fecha_invalida</t>
        </is>
      </c>
      <c r="E2" t="inlineStr">
        <is>
          <t>una fecha que no existe</t>
        </is>
      </c>
    </row>
    <row r="3">
      <c r="A3" t="inlineStr">
        <is>
          <t>DAE</t>
        </is>
      </c>
      <c r="B3" t="n">
        <v>35</v>
      </c>
      <c r="C3" t="inlineStr">
        <is>
          <t>ID del Niño, niña o Adolescente</t>
        </is>
      </c>
      <c r="D3" t="inlineStr">
        <is>
          <t>texto_en_numero</t>
        </is>
      </c>
      <c r="E3" t="inlineStr">
        <is>
          <t>letras donde va un número</t>
        </is>
      </c>
    </row>
    <row r="4">
      <c r="A4" t="inlineStr">
        <is>
          <t>DAE</t>
        </is>
      </c>
      <c r="B4" t="n">
        <v>36</v>
      </c>
      <c r="C4" t="inlineStr">
        <is>
          <t>Provincia</t>
        </is>
      </c>
      <c r="D4" t="inlineStr">
        <is>
          <t>valor_fuera_de_catalogo</t>
        </is>
      </c>
      <c r="E4" t="inlineStr">
        <is>
          <t>un valor que no está en la lista</t>
        </is>
      </c>
    </row>
    <row r="5">
      <c r="A5" t="inlineStr">
        <is>
          <t>DAE</t>
        </is>
      </c>
      <c r="B5" t="n">
        <v>37</v>
      </c>
      <c r="C5" t="inlineStr">
        <is>
          <t>—</t>
        </is>
      </c>
      <c r="D5" t="inlineStr">
        <is>
          <t>fila_vacia_intercalada</t>
        </is>
      </c>
      <c r="E5" t="inlineStr">
        <is>
          <t>una fila vacía en el medio de los datos</t>
        </is>
      </c>
    </row>
    <row r="6">
      <c r="A6" t="inlineStr">
        <is>
          <t>DAE</t>
        </is>
      </c>
      <c r="B6" t="n">
        <v>38</v>
      </c>
      <c r="C6" t="inlineStr">
        <is>
          <t>Fecha del relevamiento</t>
        </is>
      </c>
      <c r="D6" t="inlineStr">
        <is>
          <t>obligatorio_vacio</t>
        </is>
      </c>
      <c r="E6" t="inlineStr">
        <is>
          <t>un campo obligatorio sin completar</t>
        </is>
      </c>
    </row>
    <row r="7">
      <c r="A7" t="inlineStr">
        <is>
          <t>DAE</t>
        </is>
      </c>
      <c r="B7" t="n">
        <v>39</v>
      </c>
      <c r="C7" t="inlineStr">
        <is>
          <t>Provincia</t>
        </is>
      </c>
      <c r="D7" t="inlineStr">
        <is>
          <t>texto_muy_largo</t>
        </is>
      </c>
      <c r="E7" t="inlineStr">
        <is>
          <t>un texto más largo de lo admitido</t>
        </is>
      </c>
    </row>
    <row r="8">
      <c r="A8" t="inlineStr">
        <is>
          <t>DAE</t>
        </is>
      </c>
      <c r="B8" t="n">
        <v>40</v>
      </c>
      <c r="C8" t="inlineStr">
        <is>
          <t>Nº DNI</t>
        </is>
      </c>
      <c r="D8" t="inlineStr">
        <is>
          <t>documento_repetido</t>
        </is>
      </c>
      <c r="E8" t="inlineStr">
        <is>
          <t>el mismo documento dos veces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2026-09-22 para el período 2026_T1. No modificar los títulos de las columnas ni su orden.</dc:description>
  <dc:subject>RUNAC — plantilla MPJ_DAE</dc:subject>
  <dcterms:created xsi:type="dcterms:W3CDTF">2026-09-22T18:49:57Z</dcterms:created>
  <dcterms:modified xsi:type="dcterms:W3CDTF">2026-09-22T18:51:54Z</dcterms:modified>
</cp:coreProperties>
</file>