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categ prision domi" sheetId="6" state="visible" r:id="rId6"/>
    <sheet name="INSTRUCCIONES" sheetId="7" state="visible" r:id="rId7"/>
    <sheet name="LISTAS" sheetId="8" state="hidden" r:id="rId8"/>
    <sheet name="ADVERTENCIAS_ESPERAD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6.xml><?xml version="1.0" encoding="utf-8"?>
<comments xmlns="http://schemas.openxmlformats.org/spreadsheetml/2006/main">
  <authors>
    <author>RUNAC</author>
  </authors>
  <commentList>
    <comment ref="A1" authorId="0" shapeId="0">
      <text>
        <t>Nombre del dispositvo
Qué se espera: texto
Máximo 120 caracteres.
Campo obligatorio.</t>
      </text>
    </comment>
    <comment ref="B1" authorId="0" shapeId="0">
      <text>
        <t>Dependencia institucional
Qué se espera: texto
Máximo 255 caracteres.
No es obligatorio.</t>
      </text>
    </comment>
    <comment ref="C1" authorId="0" shapeId="0">
      <text>
        <t>El equipo de niñez provincial realiza seguimiento de los adolescentes bajo esta modalidad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t="inlineStr">
        <is>
          <t>55</t>
        </is>
      </c>
      <c r="G4" t="inlineStr">
        <is>
          <t>14</t>
        </is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t="inlineStr">
        <is>
          <t>14</t>
        </is>
      </c>
      <c r="G5" t="inlineStr">
        <is>
          <t>30</t>
        </is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t="inlineStr">
        <is>
          <t>42</t>
        </is>
      </c>
      <c r="G6" t="inlineStr">
        <is>
          <t>54</t>
        </is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t="inlineStr">
        <is>
          <t>35</t>
        </is>
      </c>
      <c r="G7" t="inlineStr">
        <is>
          <t>18</t>
        </is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t="inlineStr">
        <is>
          <t>54</t>
        </is>
      </c>
      <c r="G8" t="inlineStr">
        <is>
          <t>39</t>
        </is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t="inlineStr">
        <is>
          <t>8</t>
        </is>
      </c>
      <c r="G9" t="inlineStr">
        <is>
          <t>12</t>
        </is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t="inlineStr">
        <is>
          <t>35</t>
        </is>
      </c>
      <c r="G10" t="inlineStr">
        <is>
          <t>19</t>
        </is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t="inlineStr">
        <is>
          <t>21</t>
        </is>
      </c>
      <c r="G11" t="inlineStr">
        <is>
          <t>11</t>
        </is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t="inlineStr">
        <is>
          <t>23</t>
        </is>
      </c>
      <c r="G12" t="inlineStr">
        <is>
          <t>24</t>
        </is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t="inlineStr">
        <is>
          <t>53</t>
        </is>
      </c>
      <c r="G13" t="inlineStr">
        <is>
          <t>29</t>
        </is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t="inlineStr">
        <is>
          <t>10</t>
        </is>
      </c>
      <c r="G14" t="inlineStr">
        <is>
          <t>27</t>
        </is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t="inlineStr">
        <is>
          <t>60</t>
        </is>
      </c>
      <c r="G15" t="inlineStr">
        <is>
          <t>58</t>
        </is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t="inlineStr">
        <is>
          <t>31</t>
        </is>
      </c>
      <c r="G16" t="inlineStr">
        <is>
          <t>35</t>
        </is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t="inlineStr">
        <is>
          <t>37</t>
        </is>
      </c>
      <c r="G17" t="inlineStr">
        <is>
          <t>36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t="inlineStr">
        <is>
          <t>56</t>
        </is>
      </c>
      <c r="G18" t="inlineStr">
        <is>
          <t>57</t>
        </is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t="inlineStr">
        <is>
          <t>12</t>
        </is>
      </c>
      <c r="G19" t="inlineStr">
        <is>
          <t>34</t>
        </is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t="inlineStr">
        <is>
          <t>50</t>
        </is>
      </c>
      <c r="G20" t="inlineStr">
        <is>
          <t>51</t>
        </is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t="inlineStr">
        <is>
          <t>49</t>
        </is>
      </c>
      <c r="G21" t="inlineStr">
        <is>
          <t>12</t>
        </is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t="inlineStr">
        <is>
          <t>58</t>
        </is>
      </c>
      <c r="G22" t="inlineStr">
        <is>
          <t>44</t>
        </is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t="inlineStr">
        <is>
          <t>23</t>
        </is>
      </c>
      <c r="G23" t="inlineStr">
        <is>
          <t>13</t>
        </is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t="inlineStr">
        <is>
          <t>13</t>
        </is>
      </c>
      <c r="G24" t="inlineStr">
        <is>
          <t>26</t>
        </is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t="inlineStr">
        <is>
          <t>33</t>
        </is>
      </c>
      <c r="G25" t="inlineStr">
        <is>
          <t>39</t>
        </is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t="inlineStr">
        <is>
          <t>24</t>
        </is>
      </c>
      <c r="G26" t="inlineStr">
        <is>
          <t>50</t>
        </is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t="inlineStr">
        <is>
          <t>18</t>
        </is>
      </c>
      <c r="G27" t="inlineStr">
        <is>
          <t>58</t>
        </is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t="inlineStr">
        <is>
          <t>52</t>
        </is>
      </c>
      <c r="G28" t="inlineStr">
        <is>
          <t>39</t>
        </is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t="inlineStr">
        <is>
          <t>15</t>
        </is>
      </c>
      <c r="G29" t="inlineStr">
        <is>
          <t>9</t>
        </is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t="inlineStr">
        <is>
          <t>29</t>
        </is>
      </c>
      <c r="G30" t="inlineStr">
        <is>
          <t>58</t>
        </is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t="inlineStr">
        <is>
          <t>58</t>
        </is>
      </c>
      <c r="G31" t="inlineStr">
        <is>
          <t>24</t>
        </is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t="inlineStr">
        <is>
          <t>28</t>
        </is>
      </c>
      <c r="G32" t="inlineStr">
        <is>
          <t>58</t>
        </is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t="inlineStr">
        <is>
          <t>48</t>
        </is>
      </c>
      <c r="G33" t="inlineStr">
        <is>
          <t>35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t="inlineStr">
        <is>
          <t>12</t>
        </is>
      </c>
      <c r="O4" t="inlineStr">
        <is>
          <t>17</t>
        </is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t="inlineStr">
        <is>
          <t>60</t>
        </is>
      </c>
      <c r="O5" t="inlineStr">
        <is>
          <t>37</t>
        </is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t="inlineStr">
        <is>
          <t>31</t>
        </is>
      </c>
      <c r="O6" t="inlineStr">
        <is>
          <t>14</t>
        </is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t="inlineStr">
        <is>
          <t>16</t>
        </is>
      </c>
      <c r="O7" t="inlineStr">
        <is>
          <t>55</t>
        </is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46</t>
        </is>
      </c>
      <c r="O8" t="inlineStr">
        <is>
          <t>17</t>
        </is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51</t>
        </is>
      </c>
      <c r="O9" t="inlineStr">
        <is>
          <t>38</t>
        </is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t="inlineStr">
        <is>
          <t>50</t>
        </is>
      </c>
      <c r="O10" t="inlineStr">
        <is>
          <t>33</t>
        </is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t="inlineStr">
        <is>
          <t>25</t>
        </is>
      </c>
      <c r="O11" t="inlineStr">
        <is>
          <t>21</t>
        </is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43</t>
        </is>
      </c>
      <c r="O12" t="inlineStr">
        <is>
          <t>50</t>
        </is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t="inlineStr">
        <is>
          <t>41</t>
        </is>
      </c>
      <c r="O13" t="inlineStr">
        <is>
          <t>40</t>
        </is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58</t>
        </is>
      </c>
      <c r="O14" t="inlineStr">
        <is>
          <t>25</t>
        </is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t="inlineStr">
        <is>
          <t>19</t>
        </is>
      </c>
      <c r="O15" t="inlineStr">
        <is>
          <t>10</t>
        </is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t="inlineStr">
        <is>
          <t>31</t>
        </is>
      </c>
      <c r="O16" t="inlineStr">
        <is>
          <t>27</t>
        </is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47</t>
        </is>
      </c>
      <c r="O17" t="inlineStr">
        <is>
          <t>26</t>
        </is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t="inlineStr">
        <is>
          <t>17</t>
        </is>
      </c>
      <c r="O18" t="inlineStr">
        <is>
          <t>35</t>
        </is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15</t>
        </is>
      </c>
      <c r="O19" t="inlineStr">
        <is>
          <t>39</t>
        </is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t="inlineStr">
        <is>
          <t>24</t>
        </is>
      </c>
      <c r="O20" t="inlineStr">
        <is>
          <t>55</t>
        </is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t="inlineStr">
        <is>
          <t>60</t>
        </is>
      </c>
      <c r="O21" t="inlineStr">
        <is>
          <t>42</t>
        </is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51</t>
        </is>
      </c>
      <c r="O22" t="inlineStr">
        <is>
          <t>58</t>
        </is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57</t>
        </is>
      </c>
      <c r="O23" t="inlineStr">
        <is>
          <t>24</t>
        </is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t="inlineStr">
        <is>
          <t>31</t>
        </is>
      </c>
      <c r="O24" t="inlineStr">
        <is>
          <t>43</t>
        </is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t="inlineStr">
        <is>
          <t>30</t>
        </is>
      </c>
      <c r="O25" t="inlineStr">
        <is>
          <t>41</t>
        </is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57</t>
        </is>
      </c>
      <c r="O26" t="inlineStr">
        <is>
          <t>44</t>
        </is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t="inlineStr">
        <is>
          <t>23</t>
        </is>
      </c>
      <c r="O27" t="inlineStr">
        <is>
          <t>37</t>
        </is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t="inlineStr">
        <is>
          <t>43</t>
        </is>
      </c>
      <c r="O28" t="inlineStr">
        <is>
          <t>20</t>
        </is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t="inlineStr">
        <is>
          <t>17</t>
        </is>
      </c>
      <c r="O29" t="inlineStr">
        <is>
          <t>46</t>
        </is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18</t>
        </is>
      </c>
      <c r="O30" t="inlineStr">
        <is>
          <t>41</t>
        </is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24</t>
        </is>
      </c>
      <c r="O31" t="inlineStr">
        <is>
          <t>47</t>
        </is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t="inlineStr">
        <is>
          <t>49</t>
        </is>
      </c>
      <c r="O32" t="inlineStr">
        <is>
          <t>24</t>
        </is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t="inlineStr">
        <is>
          <t>20</t>
        </is>
      </c>
      <c r="O33" t="inlineStr">
        <is>
          <t>56</t>
        </is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t="inlineStr">
        <is>
          <t>10</t>
        </is>
      </c>
      <c r="Q4" t="inlineStr">
        <is>
          <t>19</t>
        </is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Centro Municipal Norte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t="inlineStr">
        <is>
          <t>22</t>
        </is>
      </c>
      <c r="Q5" t="inlineStr">
        <is>
          <t>12</t>
        </is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t="inlineStr">
        <is>
          <t>Centro Municipal Norte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Gaiman</t>
        </is>
      </c>
      <c r="D6" t="inlineStr">
        <is>
          <t>Mitre 1621</t>
        </is>
      </c>
      <c r="E6" t="inlineStr">
        <is>
          <t>11-4796-7227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Sí, pero está desactualizada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No</t>
        </is>
      </c>
      <c r="N6" t="inlineStr">
        <is>
          <t>Sí</t>
        </is>
      </c>
      <c r="O6" t="inlineStr">
        <is>
          <t>No</t>
        </is>
      </c>
      <c r="P6" t="inlineStr">
        <is>
          <t>53</t>
        </is>
      </c>
      <c r="Q6" t="inlineStr">
        <is>
          <t>58</t>
        </is>
      </c>
      <c r="R6" s="4" t="n">
        <v>849</v>
      </c>
      <c r="S6" s="4" t="n">
        <v>15</v>
      </c>
      <c r="T6" s="4" t="n">
        <v>12</v>
      </c>
      <c r="U6" s="4" t="n">
        <v>209</v>
      </c>
      <c r="V6" t="inlineStr">
        <is>
          <t>Sí</t>
        </is>
      </c>
      <c r="W6" t="inlineStr">
        <is>
          <t>No</t>
        </is>
      </c>
      <c r="X6" t="inlineStr">
        <is>
          <t>Sin datos</t>
        </is>
      </c>
      <c r="Y6" t="inlineStr">
        <is>
          <t>Sí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Camarones</t>
        </is>
      </c>
      <c r="D7" t="inlineStr">
        <is>
          <t>Mitre 201</t>
        </is>
      </c>
      <c r="E7" t="inlineStr">
        <is>
          <t>11-4398-7779</t>
        </is>
      </c>
      <c r="F7" t="inlineStr">
        <is>
          <t>No, pero se encuentra en diseño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Sí</t>
        </is>
      </c>
      <c r="M7" t="inlineStr">
        <is>
          <t>Sin datos</t>
        </is>
      </c>
      <c r="N7" t="inlineStr">
        <is>
          <t>No</t>
        </is>
      </c>
      <c r="O7" t="inlineStr">
        <is>
          <t>Sí</t>
        </is>
      </c>
      <c r="P7" t="inlineStr">
        <is>
          <t>16</t>
        </is>
      </c>
      <c r="Q7" t="inlineStr">
        <is>
          <t>25</t>
        </is>
      </c>
      <c r="R7" s="4" t="n">
        <v>10</v>
      </c>
      <c r="S7" s="4" t="n">
        <v>9</v>
      </c>
      <c r="T7" s="4" t="n">
        <v>16</v>
      </c>
      <c r="U7" s="4" t="n">
        <v>5</v>
      </c>
      <c r="V7" t="inlineStr">
        <is>
          <t>Sí</t>
        </is>
      </c>
      <c r="W7" t="inlineStr">
        <is>
          <t>Sí</t>
        </is>
      </c>
      <c r="X7" t="inlineStr">
        <is>
          <t>No</t>
        </is>
      </c>
      <c r="Y7" t="inlineStr">
        <is>
          <t>No</t>
        </is>
      </c>
      <c r="Z7" t="inlineStr">
        <is>
          <t>Chubut</t>
        </is>
      </c>
      <c r="AA7" t="inlineStr">
        <is>
          <t>Programa de Acompañamiento Sur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El Hoyo</t>
        </is>
      </c>
      <c r="D8" t="inlineStr">
        <is>
          <t>San Martín 3058</t>
        </is>
      </c>
      <c r="E8" t="inlineStr">
        <is>
          <t>11-4357-5040</t>
        </is>
      </c>
      <c r="F8" t="inlineStr">
        <is>
          <t>No, pero se encuentra en diseño</t>
        </is>
      </c>
      <c r="G8" t="inlineStr">
        <is>
          <t>Sin datos</t>
        </is>
      </c>
      <c r="H8" t="inlineStr">
        <is>
          <t>No</t>
        </is>
      </c>
      <c r="I8" t="inlineStr">
        <is>
          <t>Sí, con áreas de seguridad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t="inlineStr">
        <is>
          <t>29</t>
        </is>
      </c>
      <c r="Q8" t="inlineStr">
        <is>
          <t>47</t>
        </is>
      </c>
      <c r="R8" s="4" t="n">
        <v>13</v>
      </c>
      <c r="S8" s="4" t="n">
        <v>11</v>
      </c>
      <c r="T8" s="4" t="n">
        <v>15</v>
      </c>
      <c r="U8" s="4" t="n">
        <v>11</v>
      </c>
      <c r="V8" t="inlineStr">
        <is>
          <t>No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t="inlineStr">
        <is>
          <t>Centro Municipal Norte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Comodoro Rivadavia</t>
        </is>
      </c>
      <c r="D9" t="inlineStr">
        <is>
          <t>Mitre 2714</t>
        </is>
      </c>
      <c r="E9" t="inlineStr">
        <is>
          <t>11-4398-9044</t>
        </is>
      </c>
      <c r="F9" t="inlineStr">
        <is>
          <t>No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Sin datos</t>
        </is>
      </c>
      <c r="O9" t="inlineStr">
        <is>
          <t>Sí</t>
        </is>
      </c>
      <c r="P9" t="inlineStr">
        <is>
          <t>45</t>
        </is>
      </c>
      <c r="Q9" t="inlineStr">
        <is>
          <t>42</t>
        </is>
      </c>
      <c r="R9" s="4" t="n">
        <v>6</v>
      </c>
      <c r="S9" s="4" t="n">
        <v>999</v>
      </c>
      <c r="T9" s="4" t="n">
        <v>14</v>
      </c>
      <c r="U9" s="4" t="n">
        <v>22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No</t>
        </is>
      </c>
      <c r="Z9" t="inlineStr">
        <is>
          <t>Chubut</t>
        </is>
      </c>
      <c r="AA9" t="inlineStr">
        <is>
          <t>Residencia El Ceibo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Comodoro Rivadavia</t>
        </is>
      </c>
      <c r="D10" t="inlineStr">
        <is>
          <t>Alberdi 3566</t>
        </is>
      </c>
      <c r="E10" t="inlineStr">
        <is>
          <t>11-4908-7176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Sin datos</t>
        </is>
      </c>
      <c r="K10" t="inlineStr">
        <is>
          <t>No</t>
        </is>
      </c>
      <c r="L10" t="inlineStr">
        <is>
          <t>Sin datos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42</t>
        </is>
      </c>
      <c r="Q10" t="inlineStr">
        <is>
          <t>10</t>
        </is>
      </c>
      <c r="R10" s="4" t="n">
        <v>12</v>
      </c>
      <c r="S10" s="4" t="n">
        <v>23</v>
      </c>
      <c r="T10" s="4" t="n">
        <v>18</v>
      </c>
      <c r="U10" s="4" t="n">
        <v>20</v>
      </c>
      <c r="V10" t="inlineStr">
        <is>
          <t>Sin datos</t>
        </is>
      </c>
      <c r="W10" t="inlineStr">
        <is>
          <t>Sí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Trevelin</t>
        </is>
      </c>
      <c r="D11" t="inlineStr">
        <is>
          <t>San Martín 4713</t>
        </is>
      </c>
      <c r="E11" t="inlineStr">
        <is>
          <t>11-4760-7547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Sí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Sin datos</t>
        </is>
      </c>
      <c r="P11" t="inlineStr">
        <is>
          <t>43</t>
        </is>
      </c>
      <c r="Q11" t="inlineStr">
        <is>
          <t>45</t>
        </is>
      </c>
      <c r="R11" s="4" t="n">
        <v>23</v>
      </c>
      <c r="S11" s="4" t="n">
        <v>19</v>
      </c>
      <c r="T11" s="4" t="n">
        <v>8</v>
      </c>
      <c r="U11" s="4" t="n">
        <v>15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Sin datos</t>
        </is>
      </c>
      <c r="Z11" t="inlineStr">
        <is>
          <t>Chubut</t>
        </is>
      </c>
      <c r="AA11" t="inlineStr">
        <is>
          <t>Hogar Nuestra Señora</t>
        </is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Mitre 803</t>
        </is>
      </c>
      <c r="E12" t="inlineStr">
        <is>
          <t>11-4218-3321</t>
        </is>
      </c>
      <c r="F12" t="inlineStr">
        <is>
          <t>Sí, pero está desactualizado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No</t>
        </is>
      </c>
      <c r="N12" t="inlineStr">
        <is>
          <t>No</t>
        </is>
      </c>
      <c r="O12" t="inlineStr">
        <is>
          <t>Sí</t>
        </is>
      </c>
      <c r="P12" t="inlineStr">
        <is>
          <t>36</t>
        </is>
      </c>
      <c r="Q12" t="inlineStr">
        <is>
          <t>54</t>
        </is>
      </c>
      <c r="R12" s="4" t="n">
        <v>888</v>
      </c>
      <c r="S12" s="4" t="n">
        <v>206</v>
      </c>
      <c r="T12" s="4" t="n">
        <v>8</v>
      </c>
      <c r="U12" s="4" t="n">
        <v>423</v>
      </c>
      <c r="V12" t="inlineStr">
        <is>
          <t>No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t="inlineStr">
        <is>
          <t>Residencia El Ceibo</t>
        </is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El Hoyo</t>
        </is>
      </c>
      <c r="D13" t="inlineStr">
        <is>
          <t>Alberdi 612</t>
        </is>
      </c>
      <c r="E13" t="inlineStr">
        <is>
          <t>11-4691-2667</t>
        </is>
      </c>
      <c r="F13" t="inlineStr">
        <is>
          <t>No</t>
        </is>
      </c>
      <c r="G13" t="inlineStr">
        <is>
          <t>Sí</t>
        </is>
      </c>
      <c r="H13" t="inlineStr">
        <is>
          <t>Sí, pero está desactualizada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Sin datos</t>
        </is>
      </c>
      <c r="O13" t="inlineStr">
        <is>
          <t>No</t>
        </is>
      </c>
      <c r="P13" t="inlineStr">
        <is>
          <t>41</t>
        </is>
      </c>
      <c r="Q13" t="inlineStr">
        <is>
          <t>48</t>
        </is>
      </c>
      <c r="R13" s="4" t="n">
        <v>11</v>
      </c>
      <c r="S13" s="4" t="n">
        <v>20</v>
      </c>
      <c r="T13" s="4" t="n">
        <v>13</v>
      </c>
      <c r="U13" s="4" t="n">
        <v>20</v>
      </c>
      <c r="V13" t="inlineStr">
        <is>
          <t>No</t>
        </is>
      </c>
      <c r="W13" t="inlineStr">
        <is>
          <t>Sin datos</t>
        </is>
      </c>
      <c r="X13" t="inlineStr">
        <is>
          <t>Sí</t>
        </is>
      </c>
      <c r="Y13" t="inlineStr">
        <is>
          <t>No</t>
        </is>
      </c>
      <c r="Z13" t="inlineStr">
        <is>
          <t>Chubut</t>
        </is>
      </c>
      <c r="AA13" t="inlineStr">
        <is>
          <t>Centro Municipal Norte</t>
        </is>
      </c>
    </row>
    <row r="14">
      <c r="A14" t="inlineStr">
        <is>
          <t>Programa de Acompañamiento Sur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Güemes 2536</t>
        </is>
      </c>
      <c r="E14" t="inlineStr">
        <is>
          <t>11-4729-2388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Sí</t>
        </is>
      </c>
      <c r="M14" t="inlineStr">
        <is>
          <t>No</t>
        </is>
      </c>
      <c r="N14" t="inlineStr">
        <is>
          <t>Sin datos</t>
        </is>
      </c>
      <c r="O14" t="inlineStr">
        <is>
          <t>Sí</t>
        </is>
      </c>
      <c r="P14" t="inlineStr">
        <is>
          <t>40</t>
        </is>
      </c>
      <c r="Q14" t="inlineStr">
        <is>
          <t>32</t>
        </is>
      </c>
      <c r="R14" s="4" t="n">
        <v>14</v>
      </c>
      <c r="S14" s="4" t="n">
        <v>20</v>
      </c>
      <c r="T14" s="4" t="n">
        <v>5</v>
      </c>
      <c r="U14" s="4" t="n">
        <v>19</v>
      </c>
      <c r="V14" t="inlineStr">
        <is>
          <t>No</t>
        </is>
      </c>
      <c r="W14" t="inlineStr">
        <is>
          <t>No</t>
        </is>
      </c>
      <c r="X14" t="inlineStr">
        <is>
          <t>Sí</t>
        </is>
      </c>
      <c r="Y14" t="inlineStr">
        <is>
          <t>No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Programa de Acompañamiento Sur</t>
        </is>
      </c>
      <c r="B15" t="inlineStr">
        <is>
          <t>Subsecretaría de Niñez y Adolescencia</t>
        </is>
      </c>
      <c r="C15" t="inlineStr">
        <is>
          <t>Comodoro Rivadavia</t>
        </is>
      </c>
      <c r="D15" t="inlineStr">
        <is>
          <t>Belgrano 2677</t>
        </is>
      </c>
      <c r="E15" t="inlineStr">
        <is>
          <t>11-4962-8389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t="inlineStr">
        <is>
          <t>Sin datos</t>
        </is>
      </c>
      <c r="O15" t="inlineStr">
        <is>
          <t>Sin datos</t>
        </is>
      </c>
      <c r="P15" t="inlineStr">
        <is>
          <t>49</t>
        </is>
      </c>
      <c r="Q15" t="inlineStr">
        <is>
          <t>39</t>
        </is>
      </c>
      <c r="R15" s="4" t="n">
        <v>2007</v>
      </c>
      <c r="S15" s="4" t="n">
        <v>2008</v>
      </c>
      <c r="T15" s="4" t="n">
        <v>2009</v>
      </c>
      <c r="U15" s="4" t="n">
        <v>25</v>
      </c>
      <c r="V15" t="inlineStr">
        <is>
          <t>Sí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Lago Puelo</t>
        </is>
      </c>
      <c r="D16" t="inlineStr">
        <is>
          <t>Güemes 2127</t>
        </is>
      </c>
      <c r="E16" t="inlineStr">
        <is>
          <t>11-4404-1528</t>
        </is>
      </c>
      <c r="F16" t="inlineStr">
        <is>
          <t>No, pero se encuentra en diseño</t>
        </is>
      </c>
      <c r="G16" t="inlineStr">
        <is>
          <t>No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t="inlineStr">
        <is>
          <t>Sin datos</t>
        </is>
      </c>
      <c r="O16" t="inlineStr">
        <is>
          <t>Sin datos</t>
        </is>
      </c>
      <c r="P16" t="inlineStr">
        <is>
          <t>52</t>
        </is>
      </c>
      <c r="Q16" t="inlineStr">
        <is>
          <t>30</t>
        </is>
      </c>
      <c r="R16" s="4" t="n">
        <v>23</v>
      </c>
      <c r="S16" s="4" t="n">
        <v>20</v>
      </c>
      <c r="T16" s="4" t="n">
        <v>21</v>
      </c>
      <c r="U16" s="4" t="n">
        <v>14</v>
      </c>
      <c r="V16" t="inlineStr">
        <is>
          <t>Sí</t>
        </is>
      </c>
      <c r="W16" t="inlineStr">
        <is>
          <t>Sin datos</t>
        </is>
      </c>
      <c r="X16" t="inlineStr">
        <is>
          <t>Sí</t>
        </is>
      </c>
      <c r="Y16" t="inlineStr">
        <is>
          <t>Sí</t>
        </is>
      </c>
      <c r="Z16" t="inlineStr">
        <is>
          <t>Chubut</t>
        </is>
      </c>
      <c r="AA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Convenio con organización civil</t>
        </is>
      </c>
      <c r="C17" t="inlineStr">
        <is>
          <t>Sarmiento</t>
        </is>
      </c>
      <c r="D17" t="inlineStr">
        <is>
          <t>Sarmiento 2402</t>
        </is>
      </c>
      <c r="E17" t="inlineStr">
        <is>
          <t>11-4711-9827</t>
        </is>
      </c>
      <c r="F17" t="inlineStr">
        <is>
          <t>Sí, está actualizado pero no se aplica</t>
        </is>
      </c>
      <c r="G17" t="inlineStr">
        <is>
          <t>No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Sí</t>
        </is>
      </c>
      <c r="O17" t="inlineStr">
        <is>
          <t>Sí</t>
        </is>
      </c>
      <c r="P17" t="inlineStr">
        <is>
          <t>56</t>
        </is>
      </c>
      <c r="Q17" t="inlineStr">
        <is>
          <t>58</t>
        </is>
      </c>
      <c r="R17" s="4" t="n">
        <v>14</v>
      </c>
      <c r="S17" s="4" t="n">
        <v>2</v>
      </c>
      <c r="T17" s="4" t="n">
        <v>9</v>
      </c>
      <c r="U17" s="4" t="n">
        <v>21</v>
      </c>
      <c r="V17" t="inlineStr">
        <is>
          <t>Sí</t>
        </is>
      </c>
      <c r="W17" t="inlineStr">
        <is>
          <t>Sin datos</t>
        </is>
      </c>
      <c r="X17" t="inlineStr">
        <is>
          <t>Sí</t>
        </is>
      </c>
      <c r="Y17" t="inlineStr">
        <is>
          <t>Sí</t>
        </is>
      </c>
      <c r="Z17" t="inlineStr">
        <is>
          <t>Chubut</t>
        </is>
      </c>
      <c r="AA17" t="inlineStr">
        <is>
          <t>Residencia El Ceibo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Trevelin</t>
        </is>
      </c>
      <c r="D18" t="inlineStr">
        <is>
          <t>Alberdi 2301</t>
        </is>
      </c>
      <c r="E18" t="inlineStr">
        <is>
          <t>11-4742-7786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 una herramienta de gestión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No</t>
        </is>
      </c>
      <c r="P18" t="inlineStr">
        <is>
          <t>37</t>
        </is>
      </c>
      <c r="Q18" t="inlineStr">
        <is>
          <t>39</t>
        </is>
      </c>
      <c r="R18" s="4" t="n">
        <v>219</v>
      </c>
      <c r="S18" s="4" t="n">
        <v>634</v>
      </c>
      <c r="T18" s="4" t="n">
        <v>211</v>
      </c>
      <c r="U18" s="4" t="n">
        <v>6</v>
      </c>
      <c r="V18" t="inlineStr">
        <is>
          <t>No</t>
        </is>
      </c>
      <c r="W18" t="inlineStr">
        <is>
          <t>No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Esquel</t>
        </is>
      </c>
      <c r="D19" t="inlineStr">
        <is>
          <t>Belgrano 2344</t>
        </is>
      </c>
      <c r="E19" t="inlineStr">
        <is>
          <t>11-4195-6905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seguridad</t>
        </is>
      </c>
      <c r="J19" t="inlineStr">
        <is>
          <t>Sí</t>
        </is>
      </c>
      <c r="K19" t="inlineStr">
        <is>
          <t>No</t>
        </is>
      </c>
      <c r="L19" t="inlineStr">
        <is>
          <t>Sin datos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t="inlineStr">
        <is>
          <t>56</t>
        </is>
      </c>
      <c r="Q19" t="inlineStr">
        <is>
          <t>22</t>
        </is>
      </c>
      <c r="R19" s="4" t="n">
        <v>14</v>
      </c>
      <c r="S19" s="4" t="n">
        <v>21</v>
      </c>
      <c r="T19" s="4" t="n">
        <v>3</v>
      </c>
      <c r="U19" s="4" t="n">
        <v>23</v>
      </c>
      <c r="V19" t="inlineStr">
        <is>
          <t>Sí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Chubut</t>
        </is>
      </c>
      <c r="AA19" t="inlineStr">
        <is>
          <t>Hogar Los Álamos</t>
        </is>
      </c>
    </row>
    <row r="20">
      <c r="A20" t="inlineStr">
        <is>
          <t>Residencia El Ceibo</t>
        </is>
      </c>
      <c r="B20" t="inlineStr">
        <is>
          <t>Convenio con organización civil</t>
        </is>
      </c>
      <c r="C20" t="inlineStr">
        <is>
          <t>Puerto Madryn</t>
        </is>
      </c>
      <c r="D20" t="inlineStr">
        <is>
          <t>Sarmiento 3745</t>
        </is>
      </c>
      <c r="E20" t="inlineStr">
        <is>
          <t>11-4109-1132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seguridad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t="inlineStr">
        <is>
          <t>Sí</t>
        </is>
      </c>
      <c r="O20" t="inlineStr">
        <is>
          <t>Sin datos</t>
        </is>
      </c>
      <c r="P20" t="inlineStr">
        <is>
          <t>59</t>
        </is>
      </c>
      <c r="Q20" t="inlineStr">
        <is>
          <t>14</t>
        </is>
      </c>
      <c r="R20" s="4" t="n">
        <v>4</v>
      </c>
      <c r="S20" s="4" t="n">
        <v>11</v>
      </c>
      <c r="T20" s="4" t="n">
        <v>12</v>
      </c>
      <c r="U20" s="4" t="n">
        <v>10</v>
      </c>
      <c r="V20" t="inlineStr">
        <is>
          <t>Sí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Residencia El Ceibo</t>
        </is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Comodoro Rivadavia</t>
        </is>
      </c>
      <c r="D21" t="inlineStr">
        <is>
          <t>Mitre 2976</t>
        </is>
      </c>
      <c r="E21" t="inlineStr">
        <is>
          <t>11-4839-4490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Sí</t>
        </is>
      </c>
      <c r="K21" t="inlineStr">
        <is>
          <t>Sí</t>
        </is>
      </c>
      <c r="L21" t="inlineStr">
        <is>
          <t>Sí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t="inlineStr">
        <is>
          <t>54</t>
        </is>
      </c>
      <c r="Q21" t="inlineStr">
        <is>
          <t>32</t>
        </is>
      </c>
      <c r="R21" s="4" t="n">
        <v>777</v>
      </c>
      <c r="S21" s="4" t="n">
        <v>23</v>
      </c>
      <c r="T21" s="4" t="n">
        <v>1</v>
      </c>
      <c r="U21" s="4" t="n">
        <v>22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Hogar Nuestra Señora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Gaiman</t>
        </is>
      </c>
      <c r="D22" t="inlineStr">
        <is>
          <t>Rivadavia 547</t>
        </is>
      </c>
      <c r="E22" t="inlineStr">
        <is>
          <t>11-4902-4921</t>
        </is>
      </c>
      <c r="F22" t="inlineStr">
        <is>
          <t>No, pero se encuentra en diseño</t>
        </is>
      </c>
      <c r="G22" t="inlineStr">
        <is>
          <t>No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Sin datos</t>
        </is>
      </c>
      <c r="L22" t="inlineStr">
        <is>
          <t>Sin datos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t="inlineStr">
        <is>
          <t>31</t>
        </is>
      </c>
      <c r="Q22" t="inlineStr">
        <is>
          <t>28</t>
        </is>
      </c>
      <c r="R22" s="4" t="n">
        <v>5</v>
      </c>
      <c r="S22" s="4" t="n">
        <v>13</v>
      </c>
      <c r="T22" s="4" t="n">
        <v>19</v>
      </c>
      <c r="U22" s="4" t="n">
        <v>14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t="inlineStr">
        <is>
          <t>Programa de Acompañamiento Sur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Trevelin</t>
        </is>
      </c>
      <c r="D23" t="inlineStr">
        <is>
          <t>San Martín 212</t>
        </is>
      </c>
      <c r="E23" t="inlineStr">
        <is>
          <t>11-4368-4534</t>
        </is>
      </c>
      <c r="F23" t="inlineStr">
        <is>
          <t>Sí, es una herramienta de gestión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No</t>
        </is>
      </c>
      <c r="N23" t="inlineStr">
        <is>
          <t>No</t>
        </is>
      </c>
      <c r="O23" t="inlineStr">
        <is>
          <t>Sin datos</t>
        </is>
      </c>
      <c r="P23" t="inlineStr">
        <is>
          <t>33</t>
        </is>
      </c>
      <c r="Q23" t="inlineStr">
        <is>
          <t>13</t>
        </is>
      </c>
      <c r="R23" s="4" t="n">
        <v>21</v>
      </c>
      <c r="S23" s="4" t="n">
        <v>18</v>
      </c>
      <c r="T23" s="4" t="n">
        <v>18</v>
      </c>
      <c r="U23" s="4" t="n">
        <v>20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Gaiman</t>
        </is>
      </c>
      <c r="D24" t="inlineStr">
        <is>
          <t>Sarmiento 641</t>
        </is>
      </c>
      <c r="E24" t="inlineStr">
        <is>
          <t>11-4417-8167</t>
        </is>
      </c>
      <c r="F24" t="inlineStr">
        <is>
          <t>Sí, está actualizado pero no se aplica</t>
        </is>
      </c>
      <c r="G24" t="inlineStr">
        <is>
          <t>Sí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No</t>
        </is>
      </c>
      <c r="K24" t="inlineStr">
        <is>
          <t>Sí</t>
        </is>
      </c>
      <c r="L24" t="inlineStr">
        <is>
          <t>No</t>
        </is>
      </c>
      <c r="M24" t="inlineStr">
        <is>
          <t>Sin datos</t>
        </is>
      </c>
      <c r="N24" t="inlineStr">
        <is>
          <t>Sin datos</t>
        </is>
      </c>
      <c r="O24" t="inlineStr">
        <is>
          <t>Sí</t>
        </is>
      </c>
      <c r="P24" t="inlineStr">
        <is>
          <t>27</t>
        </is>
      </c>
      <c r="Q24" t="inlineStr">
        <is>
          <t>50</t>
        </is>
      </c>
      <c r="R24" s="4" t="n">
        <v>222</v>
      </c>
      <c r="S24" s="4" t="n">
        <v>2002</v>
      </c>
      <c r="T24" s="4" t="n">
        <v>4</v>
      </c>
      <c r="U24" s="4" t="n">
        <v>25</v>
      </c>
      <c r="V24" t="inlineStr">
        <is>
          <t>Sí</t>
        </is>
      </c>
      <c r="W24" t="inlineStr">
        <is>
          <t>No</t>
        </is>
      </c>
      <c r="X24" t="inlineStr">
        <is>
          <t>No</t>
        </is>
      </c>
      <c r="Y24" t="inlineStr">
        <is>
          <t>No</t>
        </is>
      </c>
      <c r="Z24" t="inlineStr">
        <is>
          <t>Chubut</t>
        </is>
      </c>
      <c r="AA24" t="inlineStr">
        <is>
          <t>Hogar Nuestra Señora</t>
        </is>
      </c>
    </row>
    <row r="25">
      <c r="A25" t="inlineStr">
        <is>
          <t>Hogar Los Álamos</t>
        </is>
      </c>
      <c r="B25" t="inlineStr">
        <is>
          <t>Subsecretaría de Niñez y Adolescencia</t>
        </is>
      </c>
      <c r="C25" t="inlineStr">
        <is>
          <t>Lago Puelo</t>
        </is>
      </c>
      <c r="D25" t="inlineStr">
        <is>
          <t>Sarmiento 731</t>
        </is>
      </c>
      <c r="E25" t="inlineStr">
        <is>
          <t>11-4608-8457</t>
        </is>
      </c>
      <c r="F25" t="inlineStr">
        <is>
          <t>No</t>
        </is>
      </c>
      <c r="G25" t="inlineStr">
        <is>
          <t>No</t>
        </is>
      </c>
      <c r="H25" t="inlineStr">
        <is>
          <t>Sí, es una herramienta de gestión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No</t>
        </is>
      </c>
      <c r="O25" t="inlineStr">
        <is>
          <t>Sí</t>
        </is>
      </c>
      <c r="P25" t="inlineStr">
        <is>
          <t>44</t>
        </is>
      </c>
      <c r="Q25" t="inlineStr">
        <is>
          <t>51</t>
        </is>
      </c>
      <c r="R25" s="4" t="n">
        <v>24</v>
      </c>
      <c r="S25" s="4" t="n">
        <v>4</v>
      </c>
      <c r="T25" s="4" t="n">
        <v>8</v>
      </c>
      <c r="U25" s="4" t="n">
        <v>24</v>
      </c>
      <c r="V25" t="inlineStr">
        <is>
          <t>Sin datos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Chubut</t>
        </is>
      </c>
      <c r="AA25" t="inlineStr">
        <is>
          <t>Residencia El Ceibo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Sarmiento</t>
        </is>
      </c>
      <c r="D26" t="inlineStr">
        <is>
          <t>Mitre 1329</t>
        </is>
      </c>
      <c r="E26" t="inlineStr">
        <is>
          <t>11-4283-1579</t>
        </is>
      </c>
      <c r="F26" t="inlineStr">
        <is>
          <t>No</t>
        </is>
      </c>
      <c r="G26" t="inlineStr">
        <is>
          <t>Sin datos</t>
        </is>
      </c>
      <c r="H26" t="inlineStr">
        <is>
          <t>No, pero se encuentra en diseño</t>
        </is>
      </c>
      <c r="I26" t="inlineStr">
        <is>
          <t>Sí, con áreas de seguridad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Sin datos</t>
        </is>
      </c>
      <c r="N26" t="inlineStr">
        <is>
          <t>No</t>
        </is>
      </c>
      <c r="O26" t="inlineStr">
        <is>
          <t>No</t>
        </is>
      </c>
      <c r="P26" t="inlineStr">
        <is>
          <t>60</t>
        </is>
      </c>
      <c r="Q26" t="inlineStr">
        <is>
          <t>12</t>
        </is>
      </c>
      <c r="R26" s="4" t="n">
        <v>19</v>
      </c>
      <c r="S26" s="4" t="n">
        <v>12</v>
      </c>
      <c r="T26" s="4" t="n">
        <v>4</v>
      </c>
      <c r="U26" s="4" t="n">
        <v>17</v>
      </c>
      <c r="V26" t="inlineStr">
        <is>
          <t>Sin datos</t>
        </is>
      </c>
      <c r="W26" t="inlineStr">
        <is>
          <t>Sí</t>
        </is>
      </c>
      <c r="X26" t="inlineStr">
        <is>
          <t>Sí</t>
        </is>
      </c>
      <c r="Y26" t="inlineStr">
        <is>
          <t>Sí</t>
        </is>
      </c>
      <c r="Z26" t="inlineStr">
        <is>
          <t>Chubut</t>
        </is>
      </c>
      <c r="AA26" t="inlineStr">
        <is>
          <t>Hogar Nuestra Señora</t>
        </is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Camarones</t>
        </is>
      </c>
      <c r="D27" t="inlineStr">
        <is>
          <t>Rivadavia 2645</t>
        </is>
      </c>
      <c r="E27" t="inlineStr">
        <is>
          <t>11-4435-2415</t>
        </is>
      </c>
      <c r="F27" t="inlineStr">
        <is>
          <t>No</t>
        </is>
      </c>
      <c r="G27" t="inlineStr">
        <is>
          <t>No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Sí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23</t>
        </is>
      </c>
      <c r="Q27" t="inlineStr">
        <is>
          <t>37</t>
        </is>
      </c>
      <c r="R27" s="4" t="n">
        <v>12</v>
      </c>
      <c r="S27" s="4" t="n">
        <v>19</v>
      </c>
      <c r="T27" s="4" t="n">
        <v>16</v>
      </c>
      <c r="U27" s="4" t="n">
        <v>225</v>
      </c>
      <c r="V27" t="inlineStr">
        <is>
          <t>No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Sí</t>
        </is>
      </c>
      <c r="Z27" t="inlineStr">
        <is>
          <t>Chubut</t>
        </is>
      </c>
      <c r="AA27" t="inlineStr">
        <is>
          <t>Centro Municipal Norte</t>
        </is>
      </c>
    </row>
    <row r="28">
      <c r="A28" t="inlineStr">
        <is>
          <t>Hogar Los Álamos</t>
        </is>
      </c>
      <c r="B28" t="inlineStr">
        <is>
          <t>Servicio de Protección de Derechos</t>
        </is>
      </c>
      <c r="C28" t="inlineStr">
        <is>
          <t>Gaiman</t>
        </is>
      </c>
      <c r="D28" t="inlineStr">
        <is>
          <t>Güemes 2619</t>
        </is>
      </c>
      <c r="E28" t="inlineStr">
        <is>
          <t>11-4206-4361</t>
        </is>
      </c>
      <c r="F28" t="inlineStr">
        <is>
          <t>No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t="inlineStr">
        <is>
          <t>22</t>
        </is>
      </c>
      <c r="Q28" t="inlineStr">
        <is>
          <t>41</t>
        </is>
      </c>
      <c r="R28" s="4" t="n">
        <v>14</v>
      </c>
      <c r="S28" s="4" t="n">
        <v>23</v>
      </c>
      <c r="T28" s="4" t="n">
        <v>12</v>
      </c>
      <c r="U28" s="4" t="n">
        <v>15</v>
      </c>
      <c r="V28" t="inlineStr">
        <is>
          <t>Sin datos</t>
        </is>
      </c>
      <c r="W28" t="inlineStr">
        <is>
          <t>Sí</t>
        </is>
      </c>
      <c r="X28" t="inlineStr">
        <is>
          <t>Sin datos</t>
        </is>
      </c>
      <c r="Y28" t="inlineStr">
        <is>
          <t>Sí</t>
        </is>
      </c>
      <c r="Z28" t="inlineStr">
        <is>
          <t>Chubut</t>
        </is>
      </c>
      <c r="AA28" t="inlineStr">
        <is>
          <t>Hogar Nuestra Señora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Camarones</t>
        </is>
      </c>
      <c r="D29" t="inlineStr">
        <is>
          <t>Mitre 713</t>
        </is>
      </c>
      <c r="E29" t="inlineStr">
        <is>
          <t>11-4706-2020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Sí, con áreas de seguridad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Sin datos</t>
        </is>
      </c>
      <c r="O29" t="inlineStr">
        <is>
          <t>Sin datos</t>
        </is>
      </c>
      <c r="P29" t="inlineStr">
        <is>
          <t>28</t>
        </is>
      </c>
      <c r="Q29" t="inlineStr">
        <is>
          <t>28</t>
        </is>
      </c>
      <c r="R29" s="4" t="n">
        <v>15</v>
      </c>
      <c r="S29" s="4" t="n">
        <v>9</v>
      </c>
      <c r="T29" s="4" t="n">
        <v>8</v>
      </c>
      <c r="U29" s="4" t="n">
        <v>3</v>
      </c>
      <c r="V29" t="inlineStr">
        <is>
          <t>Sí</t>
        </is>
      </c>
      <c r="W29" t="inlineStr">
        <is>
          <t>Sí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t="inlineStr">
        <is>
          <t>Residencia El Ceibo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Sarmiento</t>
        </is>
      </c>
      <c r="D30" t="inlineStr">
        <is>
          <t>Mitre 1089</t>
        </is>
      </c>
      <c r="E30" t="inlineStr">
        <is>
          <t>11-4648-6870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pero está desactualizada</t>
        </is>
      </c>
      <c r="I30" t="inlineStr">
        <is>
          <t>No</t>
        </is>
      </c>
      <c r="J30" t="inlineStr">
        <is>
          <t>No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t="inlineStr">
        <is>
          <t>60</t>
        </is>
      </c>
      <c r="Q30" t="inlineStr">
        <is>
          <t>53</t>
        </is>
      </c>
      <c r="R30" s="4" t="n">
        <v>23</v>
      </c>
      <c r="S30" s="4" t="n">
        <v>202</v>
      </c>
      <c r="T30" s="4" t="n">
        <v>22</v>
      </c>
      <c r="U30" s="4" t="n">
        <v>10</v>
      </c>
      <c r="V30" t="inlineStr">
        <is>
          <t>No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Chubut</t>
        </is>
      </c>
      <c r="AA30" t="inlineStr">
        <is>
          <t>Programa de Acompañamiento Sur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Rada Tilly</t>
        </is>
      </c>
      <c r="D31" t="inlineStr">
        <is>
          <t>Belgrano 875</t>
        </is>
      </c>
      <c r="E31" t="inlineStr">
        <is>
          <t>11-4573-2669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Sí, con áreas de salud y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Sí</t>
        </is>
      </c>
      <c r="M31" t="inlineStr">
        <is>
          <t>No</t>
        </is>
      </c>
      <c r="N31" t="inlineStr">
        <is>
          <t>No</t>
        </is>
      </c>
      <c r="O31" t="inlineStr">
        <is>
          <t>Sin datos</t>
        </is>
      </c>
      <c r="P31" t="inlineStr">
        <is>
          <t>48</t>
        </is>
      </c>
      <c r="Q31" t="inlineStr">
        <is>
          <t>49</t>
        </is>
      </c>
      <c r="R31" s="4" t="n">
        <v>3</v>
      </c>
      <c r="S31" s="4" t="n">
        <v>19</v>
      </c>
      <c r="T31" s="4" t="n">
        <v>19</v>
      </c>
      <c r="U31" s="4" t="n">
        <v>9</v>
      </c>
      <c r="V31" t="inlineStr">
        <is>
          <t>Sí</t>
        </is>
      </c>
      <c r="W31" t="inlineStr">
        <is>
          <t>Sí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Programa de Acompañamiento Sur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Río Mayo</t>
        </is>
      </c>
      <c r="D32" t="inlineStr">
        <is>
          <t>Güemes 2816</t>
        </is>
      </c>
      <c r="E32" t="inlineStr">
        <is>
          <t>11-4225-1699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t="inlineStr">
        <is>
          <t>No</t>
        </is>
      </c>
      <c r="O32" t="inlineStr">
        <is>
          <t>Sin datos</t>
        </is>
      </c>
      <c r="P32" t="inlineStr">
        <is>
          <t>35</t>
        </is>
      </c>
      <c r="Q32" t="inlineStr">
        <is>
          <t>19</t>
        </is>
      </c>
      <c r="R32" s="4" t="n">
        <v>12</v>
      </c>
      <c r="S32" s="4" t="n">
        <v>7</v>
      </c>
      <c r="T32" s="4" t="n">
        <v>6</v>
      </c>
      <c r="U32" s="4" t="n">
        <v>9</v>
      </c>
      <c r="V32" t="inlineStr">
        <is>
          <t>No</t>
        </is>
      </c>
      <c r="W32" t="inlineStr">
        <is>
          <t>No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Nuestra Señora</t>
        </is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Gaiman</t>
        </is>
      </c>
      <c r="D33" t="inlineStr">
        <is>
          <t>Sarmiento 4024</t>
        </is>
      </c>
      <c r="E33" t="inlineStr">
        <is>
          <t>11-4162-2437</t>
        </is>
      </c>
      <c r="F33" t="inlineStr">
        <is>
          <t>Sí, pero está desactualizado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No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Sí</t>
        </is>
      </c>
      <c r="N33" t="inlineStr">
        <is>
          <t>Sin datos</t>
        </is>
      </c>
      <c r="O33" t="inlineStr">
        <is>
          <t>Sin datos</t>
        </is>
      </c>
      <c r="P33" t="inlineStr">
        <is>
          <t>58</t>
        </is>
      </c>
      <c r="Q33" t="inlineStr">
        <is>
          <t>9</t>
        </is>
      </c>
      <c r="R33" s="4" t="n">
        <v>13</v>
      </c>
      <c r="S33" s="4" t="n">
        <v>212</v>
      </c>
      <c r="T33" s="4" t="n">
        <v>220</v>
      </c>
      <c r="U33" s="4" t="n">
        <v>8</v>
      </c>
      <c r="V33" t="inlineStr">
        <is>
          <t>Sí</t>
        </is>
      </c>
      <c r="W33" t="inlineStr">
        <is>
          <t>Sí</t>
        </is>
      </c>
      <c r="X33" t="inlineStr">
        <is>
          <t>Sí</t>
        </is>
      </c>
      <c r="Y33" t="inlineStr">
        <is>
          <t>Sin datos</t>
        </is>
      </c>
      <c r="Z33" t="inlineStr">
        <is>
          <t>Chubut</t>
        </is>
      </c>
      <c r="AA33" t="inlineStr">
        <is>
          <t>Residencia El Ceibo</t>
        </is>
      </c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  <row r="203">
      <c r="R203" s="4" t="n"/>
      <c r="S203" s="4" t="n"/>
      <c r="T203" s="4" t="n"/>
      <c r="U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11-4935-1916</t>
        </is>
      </c>
      <c r="D4" t="inlineStr">
        <is>
          <t>Sí</t>
        </is>
      </c>
      <c r="E4" t="inlineStr">
        <is>
          <t>No</t>
        </is>
      </c>
      <c r="F4" t="inlineStr">
        <is>
          <t>No</t>
        </is>
      </c>
      <c r="G4" s="4" t="n">
        <v>6</v>
      </c>
      <c r="H4" t="inlineStr">
        <is>
          <t>Chubut</t>
        </is>
      </c>
      <c r="I4" t="inlineStr">
        <is>
          <t>Residencia El Ceibo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11-4425-6878</t>
        </is>
      </c>
      <c r="D5" t="inlineStr">
        <is>
          <t>Sin datos</t>
        </is>
      </c>
      <c r="E5" t="inlineStr">
        <is>
          <t>Sí, con áreas de salud y seguridad</t>
        </is>
      </c>
      <c r="F5" t="inlineStr">
        <is>
          <t>Sin datos</t>
        </is>
      </c>
      <c r="G5" s="4" t="n">
        <v>23</v>
      </c>
      <c r="H5" t="inlineStr">
        <is>
          <t>Chubut</t>
        </is>
      </c>
      <c r="I5" t="inlineStr">
        <is>
          <t>Centro Municipal Norte</t>
        </is>
      </c>
    </row>
    <row r="6">
      <c r="A6" t="inlineStr">
        <is>
          <t>Hogar Nuestra Señora</t>
        </is>
      </c>
      <c r="B6" t="inlineStr">
        <is>
          <t>Ministerio de Desarrollo Social</t>
        </is>
      </c>
      <c r="C6" t="inlineStr">
        <is>
          <t>11-4956-9064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Sí</t>
        </is>
      </c>
      <c r="G6" s="4" t="n">
        <v>202</v>
      </c>
      <c r="H6" t="inlineStr">
        <is>
          <t>Chubut</t>
        </is>
      </c>
      <c r="I6" t="inlineStr">
        <is>
          <t>Hogar Nuestra Señora</t>
        </is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11-4448-3907</t>
        </is>
      </c>
      <c r="D7" t="inlineStr">
        <is>
          <t>No</t>
        </is>
      </c>
      <c r="E7" t="inlineStr">
        <is>
          <t>Sí, con áreas de salud y seguridad</t>
        </is>
      </c>
      <c r="F7" t="inlineStr">
        <is>
          <t>Sí</t>
        </is>
      </c>
      <c r="G7" s="4" t="n">
        <v>5</v>
      </c>
      <c r="H7" t="inlineStr">
        <is>
          <t>Chubut</t>
        </is>
      </c>
      <c r="I7" t="inlineStr">
        <is>
          <t>Hogar Nuestra Señora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11-4966-9622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No</t>
        </is>
      </c>
      <c r="G8" s="4" t="n">
        <v>23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Centro Municipal Norte</t>
        </is>
      </c>
      <c r="B9" t="inlineStr">
        <is>
          <t>Subsecretaría de Niñez y Adolescencia</t>
        </is>
      </c>
      <c r="C9" t="inlineStr">
        <is>
          <t>11-4430-3235</t>
        </is>
      </c>
      <c r="D9" t="inlineStr">
        <is>
          <t>Sí</t>
        </is>
      </c>
      <c r="E9" t="inlineStr">
        <is>
          <t>No</t>
        </is>
      </c>
      <c r="F9" t="inlineStr">
        <is>
          <t>Sin datos</t>
        </is>
      </c>
      <c r="G9" s="4" t="n">
        <v>221</v>
      </c>
      <c r="H9" t="inlineStr">
        <is>
          <t>Chubut</t>
        </is>
      </c>
      <c r="I9" t="inlineStr">
        <is>
          <t>Centro Municipal Norte</t>
        </is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11-4846-1029</t>
        </is>
      </c>
      <c r="D10" t="inlineStr">
        <is>
          <t>Sin datos</t>
        </is>
      </c>
      <c r="E10" t="inlineStr">
        <is>
          <t>No</t>
        </is>
      </c>
      <c r="F10" t="inlineStr">
        <is>
          <t>Sin datos</t>
        </is>
      </c>
      <c r="G10" s="4" t="n">
        <v>2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Hogar Nuestra Señora</t>
        </is>
      </c>
      <c r="B11" t="inlineStr">
        <is>
          <t>Subsecretaría de Niñez y Adolescencia</t>
        </is>
      </c>
      <c r="C11" t="inlineStr">
        <is>
          <t>11-4928-4619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5</v>
      </c>
      <c r="H11" t="inlineStr">
        <is>
          <t>Chubut</t>
        </is>
      </c>
      <c r="I11" t="inlineStr">
        <is>
          <t>Centro Municipal Norte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11-4427-3750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Sin datos</t>
        </is>
      </c>
      <c r="G12" s="4" t="n">
        <v>842</v>
      </c>
      <c r="H12" t="inlineStr">
        <is>
          <t>Chubut</t>
        </is>
      </c>
      <c r="I12" t="inlineStr">
        <is>
          <t>Centro Municipal Norte</t>
        </is>
      </c>
    </row>
    <row r="13">
      <c r="A13" t="inlineStr">
        <is>
          <t>Centro Municipal Norte</t>
        </is>
      </c>
      <c r="B13" t="inlineStr">
        <is>
          <t>Secretaría de Niñez, Adolescencia y Familia</t>
        </is>
      </c>
      <c r="C13" t="inlineStr">
        <is>
          <t>11-4837-1020</t>
        </is>
      </c>
      <c r="D13" t="inlineStr">
        <is>
          <t>Sí</t>
        </is>
      </c>
      <c r="E13" t="inlineStr">
        <is>
          <t>No</t>
        </is>
      </c>
      <c r="F13" t="inlineStr">
        <is>
          <t>No</t>
        </is>
      </c>
      <c r="G13" s="4" t="n">
        <v>24</v>
      </c>
      <c r="H13" t="inlineStr">
        <is>
          <t>Chubut</t>
        </is>
      </c>
      <c r="I13" t="inlineStr">
        <is>
          <t>Programa de Acompañamiento Sur</t>
        </is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11-4604-7204</t>
        </is>
      </c>
      <c r="D14" t="inlineStr">
        <is>
          <t>No</t>
        </is>
      </c>
      <c r="E14" t="inlineStr">
        <is>
          <t>No</t>
        </is>
      </c>
      <c r="F14" t="inlineStr">
        <is>
          <t>Sí</t>
        </is>
      </c>
      <c r="G14" s="4" t="n">
        <v>16</v>
      </c>
      <c r="H14" t="inlineStr">
        <is>
          <t>Chubut</t>
        </is>
      </c>
      <c r="I14" t="inlineStr">
        <is>
          <t>Hogar Nuestra Señora</t>
        </is>
      </c>
    </row>
    <row r="15">
      <c r="A15" t="inlineStr">
        <is>
          <t>Residencia El Ceibo</t>
        </is>
      </c>
      <c r="B15" t="inlineStr">
        <is>
          <t>Municipalidad de Rawson</t>
        </is>
      </c>
      <c r="C15" t="inlineStr">
        <is>
          <t>11-4175-1547</t>
        </is>
      </c>
      <c r="D15" t="inlineStr">
        <is>
          <t>No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2006</v>
      </c>
      <c r="H15" t="inlineStr">
        <is>
          <t>Chubut</t>
        </is>
      </c>
      <c r="I15" t="inlineStr">
        <is>
          <t>Hogar Los Álamos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11-4728-8909</t>
        </is>
      </c>
      <c r="D16" t="inlineStr">
        <is>
          <t>Sin datos</t>
        </is>
      </c>
      <c r="E16" t="inlineStr">
        <is>
          <t>Sí, con áreas de salud y seguridad</t>
        </is>
      </c>
      <c r="F16" t="inlineStr">
        <is>
          <t>No</t>
        </is>
      </c>
      <c r="G16" s="4" t="n">
        <v>21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11-4260-1877</t>
        </is>
      </c>
      <c r="D17" t="inlineStr">
        <is>
          <t>Sí</t>
        </is>
      </c>
      <c r="E17" t="inlineStr">
        <is>
          <t>Sí, con áreas de salud</t>
        </is>
      </c>
      <c r="F17" t="inlineStr">
        <is>
          <t>Sí</t>
        </is>
      </c>
      <c r="G17" s="4" t="n">
        <v>7</v>
      </c>
      <c r="H17" t="inlineStr">
        <is>
          <t>Chubut</t>
        </is>
      </c>
      <c r="I17" t="inlineStr">
        <is>
          <t>Programa de Acompañamiento Sur</t>
        </is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11-4343-2571</t>
        </is>
      </c>
      <c r="D18" t="inlineStr">
        <is>
          <t>Sí</t>
        </is>
      </c>
      <c r="E18" t="inlineStr">
        <is>
          <t>No</t>
        </is>
      </c>
      <c r="F18" t="inlineStr">
        <is>
          <t>Sin datos</t>
        </is>
      </c>
      <c r="G18" s="4" t="n">
        <v>888</v>
      </c>
      <c r="H18" t="inlineStr">
        <is>
          <t>Chubut</t>
        </is>
      </c>
      <c r="I18" t="inlineStr">
        <is>
          <t>Hogar Nuestra Señora</t>
        </is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11-4199-1421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10</v>
      </c>
      <c r="H19" t="inlineStr">
        <is>
          <t>Chubut</t>
        </is>
      </c>
      <c r="I19" t="inlineStr">
        <is>
          <t>Hogar Los Álamos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11-4415-7512</t>
        </is>
      </c>
      <c r="D20" t="inlineStr">
        <is>
          <t>No</t>
        </is>
      </c>
      <c r="E20" t="inlineStr">
        <is>
          <t>No</t>
        </is>
      </c>
      <c r="F20" t="inlineStr">
        <is>
          <t>Sin datos</t>
        </is>
      </c>
      <c r="G20" s="4" t="n">
        <v>9</v>
      </c>
      <c r="H20" t="inlineStr">
        <is>
          <t>Chubut</t>
        </is>
      </c>
      <c r="I20" t="inlineStr">
        <is>
          <t>Hogar Los Álamos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11-4490-7052</t>
        </is>
      </c>
      <c r="D21" t="inlineStr">
        <is>
          <t>Sí</t>
        </is>
      </c>
      <c r="E21" t="inlineStr">
        <is>
          <t>No</t>
        </is>
      </c>
      <c r="F21" t="inlineStr">
        <is>
          <t>Sí</t>
        </is>
      </c>
      <c r="G21" s="4" t="n">
        <v>215</v>
      </c>
      <c r="H21" t="inlineStr">
        <is>
          <t>Chubut</t>
        </is>
      </c>
      <c r="I21" t="inlineStr">
        <is>
          <t>Centro Municipal Norte</t>
        </is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11-4874-4727</t>
        </is>
      </c>
      <c r="D22" t="inlineStr">
        <is>
          <t>Sin datos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17</v>
      </c>
      <c r="H22" t="inlineStr">
        <is>
          <t>Chubut</t>
        </is>
      </c>
      <c r="I22" t="inlineStr">
        <is>
          <t>Programa de Acompañamiento Sur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11-4987-8779</t>
        </is>
      </c>
      <c r="D23" t="inlineStr">
        <is>
          <t>Sin datos</t>
        </is>
      </c>
      <c r="E23" t="inlineStr">
        <is>
          <t>Sí, con áreas de seguridad</t>
        </is>
      </c>
      <c r="F23" t="inlineStr">
        <is>
          <t>No</t>
        </is>
      </c>
      <c r="G23" s="4" t="n">
        <v>10</v>
      </c>
      <c r="H23" t="inlineStr">
        <is>
          <t>Chubut</t>
        </is>
      </c>
      <c r="I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11-4629-3415</t>
        </is>
      </c>
      <c r="D24" t="inlineStr">
        <is>
          <t>Sí</t>
        </is>
      </c>
      <c r="E24" t="inlineStr">
        <is>
          <t>No</t>
        </is>
      </c>
      <c r="F24" t="inlineStr">
        <is>
          <t>Sí</t>
        </is>
      </c>
      <c r="G24" s="4" t="n">
        <v>207</v>
      </c>
      <c r="H24" t="inlineStr">
        <is>
          <t>Chubut</t>
        </is>
      </c>
      <c r="I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11-4427-2097</t>
        </is>
      </c>
      <c r="D25" t="inlineStr">
        <is>
          <t>Sí</t>
        </is>
      </c>
      <c r="E25" t="inlineStr">
        <is>
          <t>No</t>
        </is>
      </c>
      <c r="F25" t="inlineStr">
        <is>
          <t>Sin datos</t>
        </is>
      </c>
      <c r="G25" s="4" t="n">
        <v>13</v>
      </c>
      <c r="H25" t="inlineStr">
        <is>
          <t>Chubut</t>
        </is>
      </c>
      <c r="I25" t="inlineStr">
        <is>
          <t>Hogar Nuestra Señora</t>
        </is>
      </c>
    </row>
    <row r="26">
      <c r="A26" t="inlineStr">
        <is>
          <t>Centro Municipal Norte</t>
        </is>
      </c>
      <c r="B26" t="inlineStr">
        <is>
          <t>Subsecretaría de Niñez y Adolescencia</t>
        </is>
      </c>
      <c r="C26" t="inlineStr">
        <is>
          <t>11-4632-8506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Chubut</t>
        </is>
      </c>
      <c r="I26" t="inlineStr">
        <is>
          <t>Residencia El Ceibo</t>
        </is>
      </c>
    </row>
    <row r="27">
      <c r="A27" t="inlineStr">
        <is>
          <t>Hogar Los Álamos</t>
        </is>
      </c>
      <c r="B27" t="inlineStr">
        <is>
          <t>Convenio con organización civil</t>
        </is>
      </c>
      <c r="C27" t="inlineStr">
        <is>
          <t>11-4898-2654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213</v>
      </c>
      <c r="H27" t="inlineStr">
        <is>
          <t>Chubut</t>
        </is>
      </c>
      <c r="I27" t="inlineStr">
        <is>
          <t>Hogar Nuestra Señora</t>
        </is>
      </c>
    </row>
    <row r="28">
      <c r="A28" t="inlineStr">
        <is>
          <t>Programa de Acompañamiento Sur</t>
        </is>
      </c>
      <c r="B28" t="inlineStr">
        <is>
          <t>Secretaría de Niñez, Adolescencia y Familia</t>
        </is>
      </c>
      <c r="C28" t="inlineStr">
        <is>
          <t>11-4505-6431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Sí</t>
        </is>
      </c>
      <c r="G28" s="4" t="n">
        <v>24</v>
      </c>
      <c r="H28" t="inlineStr">
        <is>
          <t>Chubut</t>
        </is>
      </c>
      <c r="I28" t="inlineStr">
        <is>
          <t>Programa de Acompañamiento Sur</t>
        </is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11-4120-6535</t>
        </is>
      </c>
      <c r="D29" t="inlineStr">
        <is>
          <t>No</t>
        </is>
      </c>
      <c r="E29" t="inlineStr">
        <is>
          <t>Sí, con áreas de salud</t>
        </is>
      </c>
      <c r="F29" t="inlineStr">
        <is>
          <t>No</t>
        </is>
      </c>
      <c r="G29" s="4" t="n">
        <v>16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Centro Municipal Norte</t>
        </is>
      </c>
      <c r="B30" t="inlineStr">
        <is>
          <t>Servicio de Protección de Derechos</t>
        </is>
      </c>
      <c r="C30" t="inlineStr">
        <is>
          <t>11-4553-6257</t>
        </is>
      </c>
      <c r="D30" t="inlineStr">
        <is>
          <t>No</t>
        </is>
      </c>
      <c r="E30" t="inlineStr">
        <is>
          <t>No</t>
        </is>
      </c>
      <c r="F30" t="inlineStr">
        <is>
          <t>Sin datos</t>
        </is>
      </c>
      <c r="G30" s="4" t="n">
        <v>203</v>
      </c>
      <c r="H30" t="inlineStr">
        <is>
          <t>Chubut</t>
        </is>
      </c>
      <c r="I30" t="inlineStr">
        <is>
          <t>Hogar Nuestra Señora</t>
        </is>
      </c>
    </row>
    <row r="31">
      <c r="A31" t="inlineStr">
        <is>
          <t>Residencia El Ceibo</t>
        </is>
      </c>
      <c r="B31" t="inlineStr">
        <is>
          <t>Secretaría de Niñez, Adolescencia y Familia</t>
        </is>
      </c>
      <c r="C31" t="inlineStr">
        <is>
          <t>11-4418-9303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19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Residencia El Ceibo</t>
        </is>
      </c>
      <c r="B32" t="inlineStr">
        <is>
          <t>Ministerio de Desarrollo Social</t>
        </is>
      </c>
      <c r="C32" t="inlineStr">
        <is>
          <t>11-4996-4288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Sí</t>
        </is>
      </c>
      <c r="G32" s="4" t="n">
        <v>15</v>
      </c>
      <c r="H32" t="inlineStr">
        <is>
          <t>Chubut</t>
        </is>
      </c>
      <c r="I32" t="inlineStr">
        <is>
          <t>Hogar Los Álamos</t>
        </is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11-4943-8605</t>
        </is>
      </c>
      <c r="D33" t="inlineStr">
        <is>
          <t>Sin datos</t>
        </is>
      </c>
      <c r="E33" t="inlineStr">
        <is>
          <t>No</t>
        </is>
      </c>
      <c r="F33" t="inlineStr">
        <is>
          <t>Sin datos</t>
        </is>
      </c>
      <c r="G33" s="4" t="n">
        <v>888</v>
      </c>
      <c r="H33" t="inlineStr">
        <is>
          <t>Chubut</t>
        </is>
      </c>
      <c r="I33" t="inlineStr">
        <is>
          <t>Centro Municipal Norte</t>
        </is>
      </c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40" customWidth="1" min="3" max="3"/>
  </cols>
  <sheetData>
    <row r="1" ht="48" customHeight="1">
      <c r="A1" s="2" t="inlineStr">
        <is>
          <t>Nombre del dispositvo *</t>
        </is>
      </c>
      <c r="B1" s="3" t="inlineStr">
        <is>
          <t>Dependencia institucional</t>
        </is>
      </c>
      <c r="C1" s="3" t="inlineStr">
        <is>
          <t>El equipo de niñez provincial realiza seguimiento de los adolescentes bajo esta modalidad</t>
        </is>
      </c>
    </row>
    <row r="2">
      <c r="A2" t="inlineStr">
        <is>
          <t>Centro Municipal Norte</t>
        </is>
      </c>
      <c r="B2" t="inlineStr">
        <is>
          <t>Ministerio de Desarrollo Social</t>
        </is>
      </c>
      <c r="C2" t="inlineStr">
        <is>
          <t>Chubut</t>
        </is>
      </c>
    </row>
    <row r="3">
      <c r="A3" t="inlineStr">
        <is>
          <t>Centro Municipal Norte</t>
        </is>
      </c>
      <c r="B3" t="inlineStr">
        <is>
          <t>Servicio de Protección de Derechos</t>
        </is>
      </c>
      <c r="C3" t="inlineStr">
        <is>
          <t>Chubut</t>
        </is>
      </c>
    </row>
    <row r="4">
      <c r="A4" t="inlineStr">
        <is>
          <t>Hogar Los Álamos</t>
        </is>
      </c>
      <c r="B4" t="inlineStr">
        <is>
          <t>Subsecretaría de Niñez y Adolescencia</t>
        </is>
      </c>
      <c r="C4" t="inlineStr">
        <is>
          <t>Chubut</t>
        </is>
      </c>
    </row>
    <row r="5">
      <c r="A5" t="inlineStr">
        <is>
          <t>Hogar Los Álamos</t>
        </is>
      </c>
      <c r="B5" t="inlineStr">
        <is>
          <t>Municipalidad de Rawson</t>
        </is>
      </c>
      <c r="C5" t="inlineStr">
        <is>
          <t>Chubut</t>
        </is>
      </c>
    </row>
    <row r="6">
      <c r="A6" t="inlineStr">
        <is>
          <t>Hogar Los Álamos</t>
        </is>
      </c>
      <c r="B6" t="inlineStr">
        <is>
          <t>Ministerio de Desarrollo Social</t>
        </is>
      </c>
      <c r="C6" t="inlineStr">
        <is>
          <t>Chubut</t>
        </is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Chubut</t>
        </is>
      </c>
    </row>
    <row r="8">
      <c r="A8" t="inlineStr">
        <is>
          <t>Residencia El Ceibo</t>
        </is>
      </c>
      <c r="B8" t="inlineStr">
        <is>
          <t>Servicio de Protección de Derechos</t>
        </is>
      </c>
      <c r="C8" t="inlineStr">
        <is>
          <t>Chubut</t>
        </is>
      </c>
    </row>
    <row r="9">
      <c r="A9" t="inlineStr">
        <is>
          <t>Residencia El Ceibo</t>
        </is>
      </c>
      <c r="B9" t="inlineStr">
        <is>
          <t>Servicio de Protección de Derechos</t>
        </is>
      </c>
      <c r="C9" t="inlineStr">
        <is>
          <t>Chubut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Chubut</t>
        </is>
      </c>
    </row>
    <row r="11">
      <c r="A11" t="inlineStr">
        <is>
          <t>Programa de Acompañamiento Sur</t>
        </is>
      </c>
      <c r="B11" t="inlineStr">
        <is>
          <t>Convenio con organización civil</t>
        </is>
      </c>
      <c r="C11" t="inlineStr">
        <is>
          <t>Chubut</t>
        </is>
      </c>
    </row>
    <row r="12">
      <c r="A12" t="inlineStr">
        <is>
          <t>Hogar Los Álamos</t>
        </is>
      </c>
      <c r="B12" t="inlineStr">
        <is>
          <t>Servicio de Protección de Derechos</t>
        </is>
      </c>
      <c r="C12" t="inlineStr">
        <is>
          <t>Chubut</t>
        </is>
      </c>
    </row>
    <row r="13">
      <c r="A13" t="inlineStr">
        <is>
          <t>Hogar Los Álamos</t>
        </is>
      </c>
      <c r="B13" t="inlineStr">
        <is>
          <t>Municipalidad de Rawson</t>
        </is>
      </c>
      <c r="C13" t="inlineStr">
        <is>
          <t>Chubut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Chubut</t>
        </is>
      </c>
    </row>
    <row r="15">
      <c r="A15" t="inlineStr">
        <is>
          <t>Residencia El Ceibo</t>
        </is>
      </c>
      <c r="B15" t="inlineStr">
        <is>
          <t>Convenio con organización civil</t>
        </is>
      </c>
      <c r="C15" t="inlineStr">
        <is>
          <t>Chubut</t>
        </is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Chubut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Chubut</t>
        </is>
      </c>
    </row>
    <row r="18">
      <c r="A18" t="inlineStr">
        <is>
          <t>Centro Municipal Norte</t>
        </is>
      </c>
      <c r="B18" t="inlineStr">
        <is>
          <t>Servicio de Protección de Derechos</t>
        </is>
      </c>
      <c r="C18" t="inlineStr">
        <is>
          <t>Chubut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Subsecretaría de Niñez y Adolescencia</t>
        </is>
      </c>
      <c r="C20" t="inlineStr">
        <is>
          <t>Chubut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Chubut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Chubut</t>
        </is>
      </c>
    </row>
    <row r="23">
      <c r="A23" t="inlineStr">
        <is>
          <t>Centro Municipal Norte</t>
        </is>
      </c>
      <c r="B23" t="inlineStr">
        <is>
          <t>Servicio de Protección de Derechos</t>
        </is>
      </c>
      <c r="C23" t="inlineStr">
        <is>
          <t>Chubut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Convenio con organización civil</t>
        </is>
      </c>
      <c r="C25" t="inlineStr">
        <is>
          <t>Chubut</t>
        </is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Chubut</t>
        </is>
      </c>
    </row>
    <row r="27">
      <c r="A27" t="inlineStr">
        <is>
          <t>Hogar Nuestra Señora</t>
        </is>
      </c>
      <c r="B27" t="inlineStr">
        <is>
          <t>Servicio de Protección de Derechos</t>
        </is>
      </c>
      <c r="C27" t="inlineStr">
        <is>
          <t>Chubut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Chubut</t>
        </is>
      </c>
    </row>
    <row r="29">
      <c r="A29" t="inlineStr">
        <is>
          <t>Hogar Nuestra Señora</t>
        </is>
      </c>
      <c r="B29" t="inlineStr">
        <is>
          <t>Convenio con organización civil</t>
        </is>
      </c>
      <c r="C29" t="inlineStr">
        <is>
          <t>Chubut</t>
        </is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Chubut</t>
        </is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Chubut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3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  <row r="130">
      <c r="A130" s="6" t="inlineStr">
        <is>
          <t>Hoja: categ prision domi</t>
        </is>
      </c>
    </row>
    <row r="131">
      <c r="A131" t="inlineStr">
        <is>
          <t>Nombre del dispositvo</t>
        </is>
      </c>
      <c r="B131" s="7" t="inlineStr">
        <is>
          <t>Campo obligatorio.</t>
        </is>
      </c>
    </row>
    <row r="132">
      <c r="A132" t="inlineStr">
        <is>
          <t>Dependencia institucional</t>
        </is>
      </c>
      <c r="B132" s="7" t="n"/>
    </row>
    <row r="133">
      <c r="A133" t="inlineStr">
        <is>
          <t>El equipo de niñez provincial realiza seguimiento de los adolescentes bajo esta modalidad</t>
        </is>
      </c>
      <c r="B13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agentes: equipo técnico y profesional (incluye cuidadores)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6</v>
      </c>
      <c r="C50" t="inlineStr">
        <is>
          <t>Cantidad de personal seguridad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9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agentes: equipo técnico y profesional (incluye cuidadores)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12</v>
      </c>
      <c r="C53" t="inlineStr">
        <is>
          <t>Cantidad agentes de salud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12</v>
      </c>
      <c r="C54" t="inlineStr">
        <is>
          <t>Cantidad de personal seguridad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15</v>
      </c>
      <c r="C55" t="inlineStr">
        <is>
          <t>Cantidad de agentes: equipo técnico y profesional (incluye cuidadores)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15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15</v>
      </c>
      <c r="C57" t="inlineStr">
        <is>
          <t>Cantidad de personal: administrativo, limpieza, cocina y mantenimiento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18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18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18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21</v>
      </c>
      <c r="C61" t="inlineStr">
        <is>
          <t>Cantidad de agentes: equipo técnico y profesional (incluye cuidadores)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24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CAD</t>
        </is>
      </c>
      <c r="B63" t="n">
        <v>24</v>
      </c>
      <c r="C63" t="inlineStr">
        <is>
          <t>Cantidad agentes de salud</t>
        </is>
      </c>
      <c r="D63" t="inlineStr">
        <is>
          <t>rango_plantel</t>
        </is>
      </c>
    </row>
    <row r="64">
      <c r="A64" t="inlineStr">
        <is>
          <t>CAD</t>
        </is>
      </c>
      <c r="B64" t="n">
        <v>27</v>
      </c>
      <c r="C64" t="inlineStr">
        <is>
          <t>Cantidad de personal seguridad</t>
        </is>
      </c>
      <c r="D64" t="inlineStr">
        <is>
          <t>rango_plantel</t>
        </is>
      </c>
    </row>
    <row r="65">
      <c r="A65" t="inlineStr">
        <is>
          <t>CAD</t>
        </is>
      </c>
      <c r="B65" t="n">
        <v>30</v>
      </c>
      <c r="C65" t="inlineStr">
        <is>
          <t>Cantidad agentes de salud</t>
        </is>
      </c>
      <c r="D65" t="inlineStr">
        <is>
          <t>rango_plantel</t>
        </is>
      </c>
    </row>
    <row r="66">
      <c r="A66" t="inlineStr">
        <is>
          <t>CAD</t>
        </is>
      </c>
      <c r="B66" t="n">
        <v>33</v>
      </c>
      <c r="C66" t="inlineStr">
        <is>
          <t>Cantidad agentes de salud</t>
        </is>
      </c>
      <c r="D66" t="inlineStr">
        <is>
          <t>rango_plantel</t>
        </is>
      </c>
    </row>
    <row r="67">
      <c r="A67" t="inlineStr">
        <is>
          <t>CAD</t>
        </is>
      </c>
      <c r="B67" t="n">
        <v>33</v>
      </c>
      <c r="C67" t="inlineStr">
        <is>
          <t>Cantidad de personal: administrativo, limpieza, cocina y mantenimiento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6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9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12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15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18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  <row r="73">
      <c r="A73" t="inlineStr">
        <is>
          <t>Guardia Comisaría</t>
        </is>
      </c>
      <c r="B73" t="n">
        <v>21</v>
      </c>
      <c r="C73" t="inlineStr">
        <is>
          <t>Cantidad de agentes: equipo técnico y profesional (incluye cuidadores)</t>
        </is>
      </c>
      <c r="D73" t="inlineStr">
        <is>
          <t>rango_plantel</t>
        </is>
      </c>
    </row>
    <row r="74">
      <c r="A74" t="inlineStr">
        <is>
          <t>Guardia Comisaría</t>
        </is>
      </c>
      <c r="B74" t="n">
        <v>24</v>
      </c>
      <c r="C74" t="inlineStr">
        <is>
          <t>Cantidad de agentes: equipo técnico y profesional (incluye cuidadores)</t>
        </is>
      </c>
      <c r="D74" t="inlineStr">
        <is>
          <t>rango_plantel</t>
        </is>
      </c>
    </row>
    <row r="75">
      <c r="A75" t="inlineStr">
        <is>
          <t>Guardia Comisaría</t>
        </is>
      </c>
      <c r="B75" t="n">
        <v>27</v>
      </c>
      <c r="C75" t="inlineStr">
        <is>
          <t>Cantidad de agentes: equipo técnico y profesional (incluye cuidadores)</t>
        </is>
      </c>
      <c r="D75" t="inlineStr">
        <is>
          <t>rango_plantel</t>
        </is>
      </c>
    </row>
    <row r="76">
      <c r="A76" t="inlineStr">
        <is>
          <t>Guardia Comisaría</t>
        </is>
      </c>
      <c r="B76" t="n">
        <v>30</v>
      </c>
      <c r="C76" t="inlineStr">
        <is>
          <t>Cantidad de agentes: equipo técnico y profesional (incluye cuidadores)</t>
        </is>
      </c>
      <c r="D76" t="inlineStr">
        <is>
          <t>rango_plantel</t>
        </is>
      </c>
    </row>
    <row r="77">
      <c r="A77" t="inlineStr">
        <is>
          <t>Guardia Comisaría</t>
        </is>
      </c>
      <c r="B77" t="n">
        <v>33</v>
      </c>
      <c r="C77" t="inlineStr">
        <is>
          <t>Cantidad de agentes: equipo técnico y profesional (incluye cuidadores)</t>
        </is>
      </c>
      <c r="D77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2026-09-08 para el período 2026_T1. No modificar los títulos de las columnas ni su orden.</dc:description>
  <dc:subject>RUNAC — plantilla DISP_PENAL</dc:subject>
  <dcterms:created xsi:type="dcterms:W3CDTF">2026-09-08T15:47:07Z</dcterms:created>
  <dcterms:modified xsi:type="dcterms:W3CDTF">2026-09-15T12:21:10Z</dcterms:modified>
</cp:coreProperties>
</file>