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MPI" sheetId="1" state="visible" r:id="rId1"/>
    <sheet name="INSTRUCCIONES" sheetId="2" state="visible" r:id="rId2"/>
    <sheet name="LISTAS" sheetId="3" state="hidden" r:id="rId3"/>
    <sheet name="ADVERTENCIAS_ESPERADAS" sheetId="4" state="visible" r:id="rId4"/>
  </sheets>
  <definedNames/>
  <calcPr calcId="124519" fullCalcOnLoad="1"/>
</workbook>
</file>

<file path=xl/styles.xml><?xml version="1.0" encoding="utf-8"?>
<styleSheet xmlns="http://schemas.openxmlformats.org/spreadsheetml/2006/main">
  <numFmts count="1">
    <numFmt numFmtId="164" formatCode="dd/mm/yyyy"/>
  </numFmts>
  <fonts count="5">
    <font>
      <name val="Calibri"/>
      <family val="2"/>
      <color theme="1"/>
      <sz val="11"/>
      <scheme val="minor"/>
    </font>
    <font>
      <b val="1"/>
      <color rgb="00FFFFFF"/>
    </font>
    <font>
      <b val="1"/>
      <color rgb="00FFFFFF"/>
      <sz val="14"/>
    </font>
    <font>
      <b val="1"/>
    </font>
    <font>
      <b val="1"/>
      <sz val="12"/>
    </font>
  </fonts>
  <fills count="6">
    <fill>
      <patternFill/>
    </fill>
    <fill>
      <patternFill patternType="gray125"/>
    </fill>
    <fill>
      <patternFill patternType="solid">
        <fgColor rgb="001F4E79"/>
      </patternFill>
    </fill>
    <fill>
      <patternFill patternType="solid">
        <fgColor rgb="002E75B6"/>
      </patternFill>
    </fill>
    <fill>
      <patternFill patternType="solid">
        <fgColor rgb="00DDEBF7"/>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1">
    <xf numFmtId="0" fontId="0" fillId="0" borderId="0" pivotButton="0" quotePrefix="0" xfId="0"/>
    <xf numFmtId="0" fontId="2" fillId="2" borderId="0" applyAlignment="1" pivotButton="0" quotePrefix="0" xfId="0">
      <alignment horizontal="center" vertical="center"/>
    </xf>
    <xf numFmtId="0" fontId="1" fillId="3" borderId="0" applyAlignment="1" pivotButton="0" quotePrefix="0" xfId="0">
      <alignment horizontal="center" vertical="center"/>
    </xf>
    <xf numFmtId="0" fontId="3" fillId="4" borderId="1" applyAlignment="1" pivotButton="0" quotePrefix="0" xfId="0">
      <alignment horizontal="center" vertical="center" wrapText="1"/>
    </xf>
    <xf numFmtId="0" fontId="3" fillId="5" borderId="1" applyAlignment="1" pivotButton="0" quotePrefix="0" xfId="0">
      <alignment horizontal="center" vertical="center" wrapText="1"/>
    </xf>
    <xf numFmtId="1" fontId="0" fillId="0" borderId="0" pivotButton="0" quotePrefix="0" xfId="0"/>
    <xf numFmtId="164" fontId="0" fillId="0" borderId="0" pivotButton="0" quotePrefix="0" xfId="0"/>
    <xf numFmtId="0" fontId="1" fillId="2" borderId="0" pivotButton="0" quotePrefix="0" xfId="0"/>
    <xf numFmtId="0" fontId="4" fillId="0" borderId="0" pivotButton="0" quotePrefix="0" xfId="0"/>
    <xf numFmtId="0" fontId="0" fillId="0" borderId="0" applyAlignment="1" pivotButton="0" quotePrefix="0" xfId="0">
      <alignment vertical="top" wrapText="1"/>
    </xf>
    <xf numFmtId="0" fontId="3" fillId="4"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RUNAC</author>
  </authors>
  <commentList>
    <comment ref="A3" authorId="0" shapeId="0">
      <text>
        <t>ID del Niño, niña o Adolescente
Identificador que le asigna el sistema provincial al niño, niña o adolescente. Es el mismo que figura en el legajo.
Qué se espera: un número entero
Campo obligatorio.</t>
      </text>
    </comment>
    <comment ref="B3" authorId="0" shapeId="0">
      <text>
        <t>Fecha del relevamiento
Consignar la fecha en que se rrealiza el registro o actuliza la informacion.
Qué se espera: una fecha, con formato dd/mm/aaaa
Campo obligatorio.</t>
      </text>
    </comment>
    <comment ref="C3" authorId="0" shapeId="0">
      <text>
        <t>Provincia
Qué se espera: texto
Máximo 20 caracteres.
Elegir de la lista "Provincia".
No es obligatorio.</t>
      </text>
    </comment>
    <comment ref="D3" authorId="0" shapeId="0">
      <text>
        <t>Nombre del programa/dispositivo
Indicar el nombre del dispositivo, hogar, residencia, centro o programa donde se realiza la intervención.
Qué se espera: texto
Máximo 120 caracteres.
Campo obligatorio.</t>
      </text>
    </comment>
    <comment ref="E3" authorId="0" shapeId="0">
      <text>
        <t>Dependencia institucional
Registrar la denominación oficial completa de la institución responsable, evitando siglas sin aclaración y nombres abreviados. Si el programa depende de más de un organismo, consignar la dependencia principal.
Qué se espera: texto
Máximo 255 caracteres.
No es obligatorio.</t>
      </text>
    </comment>
    <comment ref="F3" authorId="0" shapeId="0">
      <text>
        <t>Localidad
Qué se espera: texto
Máximo 120 caracteres.
No es obligatorio.</t>
      </text>
    </comment>
    <comment ref="G3" authorId="0" shapeId="0">
      <text>
        <t>Domicilio
Qué se espera: texto
Máximo 255 caracteres.
No es obligatorio.</t>
      </text>
    </comment>
    <comment ref="H3" authorId="0" shapeId="0">
      <text>
        <t>Equipo interviniente
Nombre del equipo o área interviniente. Profesionales que participan de la intervención (si corresponde). Disciplina o función de los integrantes cuando sea relevante.
Qué se espera: texto
Máximo 255 caracteres.
No es obligatorio.</t>
      </text>
    </comment>
    <comment ref="I3" authorId="0" shapeId="0">
      <text>
        <t>Responsable del programa
Nombre y apellido completos. Cargo o función (si corresponde). Persona formalmente designada como responsable del dispositivo o programa
Qué se espera: texto
Máximo 255 caracteres.
No es obligatorio.</t>
      </text>
    </comment>
    <comment ref="J3" authorId="0" shapeId="0">
      <text>
        <t>Teléfono de contacto
Qué se espera: texto
Máximo 50 caracteres.
No es obligatorio.</t>
      </text>
    </comment>
    <comment ref="K3" authorId="0" shapeId="0">
      <text>
        <t>Mail de contacto
Qué se espera: texto
Máximo 120 caracteres.
No es obligatorio.</t>
      </text>
    </comment>
    <comment ref="L3" authorId="0" shapeId="0">
      <text>
        <t>Apellido/s
Registrar el o los apellidos completos del niño, niña o adolescente, de acuerdo con la documentación vigente o, en su defecto, según la información proporcionada por la persona responsable o fuente institucional confiable
Qué se espera: texto
Máximo 120 caracteres.
Campo obligatorio.</t>
      </text>
    </comment>
    <comment ref="M3" authorId="0" shapeId="0">
      <text>
        <t>Nombre/s
Registrar el o los nombres completos del niño, niña o adolescente, de acuerdo con la documentación vigente o, en su defecto, según la información proporcionada por la persona responsable o fuente institucional confiable
Qué se espera: texto
Máximo 120 caracteres.
Campo obligatorio.</t>
      </text>
    </comment>
    <comment ref="N3" authorId="0" shapeId="0">
      <text>
        <t>Situación de documentación
Qué se espera: texto
Máximo 24 caracteres.
Elegir de la lista "Situación de documentación".
No es obligatorio.</t>
      </text>
    </comment>
    <comment ref="O3" authorId="0" shapeId="0">
      <text>
        <t>Nº DNI
Qué se espera: texto
Máximo 15 caracteres.
No es obligatorio.</t>
      </text>
    </comment>
    <comment ref="P3" authorId="0" shapeId="0">
      <text>
        <t>Nº de CUIL
Qué se espera: texto
Máximo 13 caracteres.
Campo obligatorio.</t>
      </text>
    </comment>
    <comment ref="Q3" authorId="0" shapeId="0">
      <text>
        <t>Género
Qué se espera: texto
Máximo 20 caracteres.
Elegir de la lista "Género".
No es obligatorio.</t>
      </text>
    </comment>
    <comment ref="R3" authorId="0" shapeId="0">
      <text>
        <t>País de nacimiento
Qué se espera: texto
Máximo 44 caracteres.
Elegir de la lista "País de nacimiento".
No es obligatorio.</t>
      </text>
    </comment>
    <comment ref="S3" authorId="0" shapeId="0">
      <text>
        <t>Fecha de nacimiento
Qué se espera: una fecha, con formato dd/mm/aaaa
Campo obligatorio.</t>
      </text>
    </comment>
    <comment ref="T3" authorId="0" shapeId="0">
      <text>
        <t>Edad
Qué se espera: un número entero
No es obligatorio.</t>
      </text>
    </comment>
    <comment ref="U3" authorId="0" shapeId="0">
      <text>
        <t>Asistencia escolar
Qué se espera: texto
Máximo 20 caracteres.
Elegir de la lista "Asistencia escolar".
No es obligatorio.</t>
      </text>
    </comment>
    <comment ref="V3" authorId="0" shapeId="0">
      <text>
        <t>Máximo nivel educativo alcanzado
Qué se espera: texto
Máximo 23 caracteres.
Elegir de la lista "Máximo nivel educativo alcanzado".
No es obligatorio.</t>
      </text>
    </comment>
    <comment ref="W3" authorId="0" shapeId="0">
      <text>
        <t>Domicilio actual
Qué se espera: texto
Máximo 255 caracteres.
No es obligatorio.</t>
      </text>
    </comment>
    <comment ref="X3" authorId="0" shapeId="0">
      <text>
        <t>Provincia (NyA)
Qué se espera: texto
Máximo 20 caracteres.
Elegir de la lista "Provincia".
No es obligatorio.</t>
      </text>
    </comment>
    <comment ref="Y3" authorId="0" shapeId="0">
      <text>
        <t>Localidad (NyA)
Qué se espera: texto
Máximo 120 caracteres.
No es obligatorio.</t>
      </text>
    </comment>
    <comment ref="Z3" authorId="0" shapeId="0">
      <text>
        <t>Partido
Qué se espera: texto
Máximo 120 caracteres.
No es obligatorio.</t>
      </text>
    </comment>
    <comment ref="AA3" authorId="0" shapeId="0">
      <text>
        <t>Código postal
Qué se espera: texto
Máximo 10 caracteres.
No es obligatorio.</t>
      </text>
    </comment>
    <comment ref="AB3" authorId="0" shapeId="0">
      <text>
        <t>Destinatario
Consignar la persona, grupo poblacional o sujeto de derecho al que se dirige la intervención, prestación, acción de acompañamiento o medida de protección.
Qué se espera: texto
Máximo 20 caracteres.
Elegir de la lista "Destinatario".
No es obligatorio.</t>
      </text>
    </comment>
    <comment ref="AC3" authorId="0" shapeId="0">
      <text>
        <t>Línea de acción
Consignar la estrategia, componente programático, modalidad de intervención o eje de trabajo mediante el cual se implementa la acción de protección, promoción, restitución o fortalecimiento de derechos de NyA.
Qué se espera: texto
Máximo 24 caracteres.
Elegir de la lista "Línea de acción".
No es obligatorio.</t>
      </text>
    </comment>
    <comment ref="AD3" authorId="0" shapeId="0">
      <text>
        <t>Enfermedad crónica
Registrar únicamente enfermedades crónicas diagnosticadas o informadas por fuentes confiables
Qué se espera: texto
Máximo 255 caracteres.
No es obligatorio.</t>
      </text>
    </comment>
    <comment ref="AE3" authorId="0" shapeId="0">
      <text>
        <t>Problemática de salud
Registrar cualquier situación, condición o dificultad vinculada a la salud física, mental o integral del Ny/Oa que requiera atención, seguimiento, tratamiento o articulación con servicios de salud, independientemente de que constituya o no una enfermedad crónica
Qué se espera: texto
Máximo 20 caracteres.
Elegir de la lista "Problemática de salud".
No es obligatorio.</t>
      </text>
    </comment>
    <comment ref="AF3" authorId="0" shapeId="0">
      <text>
        <t>Consumo problemático de sustancias
Registrar únicamente información conocida, relevada o informada por fuentes confiables. Cuando exista una situación de consumo, describirla de manera breve y objetiva
Qué se espera: texto
Máximo 255 caracteres.
No es obligatorio.</t>
      </text>
    </comment>
    <comment ref="AG3" authorId="0" shapeId="0">
      <text>
        <t>¿Presenta alguna discapacidad?
Qué se espera: texto
Máximo 20 caracteres.
Elegir de la lista "¿Presenta alguna discapacidad?".
No es obligatorio.</t>
      </text>
    </comment>
    <comment ref="AH3" authorId="0" shapeId="0">
      <text>
        <t>Tipo de discapacidad
Qué se espera: texto
Máximo 20 caracteres.
Elegir de la lista "Tipo de discapacidad".
No es obligatorio.</t>
      </text>
    </comment>
    <comment ref="AI3" authorId="0" shapeId="0">
      <text>
        <t>¿Posee CUD?
Qué se espera: texto
Máximo 20 caracteres.
Elegir de la lista "¿Posee CUD?".
No es obligatorio.</t>
      </text>
    </comment>
    <comment ref="AJ3" authorId="0" shapeId="0">
      <text>
        <t>Cobertura salud
Qué se espera: texto
Máximo 20 caracteres.
Elegir de la lista "Cobertura salud".
No es obligatorio.</t>
      </text>
    </comment>
    <comment ref="AK3" authorId="0" shapeId="0">
      <text>
        <t>Seguridad social
Registrar todos los beneficios vigentes. Ej:Asignación Universal por Hijo (AUH). Asignación Familiar. Pensión por discapacidad. Pensión no contributiva. Programa de acompañamiento social. Otro beneficio social
Qué se espera: texto
Máximo 255 caracteres.
No es obligatorio.</t>
      </text>
    </comment>
    <comment ref="AL3" authorId="0" shapeId="0">
      <text>
        <t>¿Se identifica con algún pueblo originario?
Identificar la pertenencia a pueblos originarios para contribuir a la producción de información con enfoque de derechos, diversidad cultural e interculturalidad
Qué se espera: texto
Máximo 20 caracteres.
Elegir de la lista "Sí / No / Sin datos".
No es obligatorio.</t>
      </text>
    </comment>
    <comment ref="AM3" authorId="0" shapeId="0">
      <text>
        <t>Pueblo originario (especificar)
Qué se espera: texto
No es obligatorio.</t>
      </text>
    </comment>
    <comment ref="AN3" authorId="0" shapeId="0">
      <text>
        <t>¿Tiene hijos/as?
Qué se espera: texto
Máximo 20 caracteres.
Elegir de la lista "¿Presenta alguna discapacidad?".
No es obligatorio.</t>
      </text>
    </comment>
    <comment ref="AO3" authorId="0" shapeId="0">
      <text>
        <t>Relación vincular del referente
Qué se espera: texto
Máximo 20 caracteres.
Elegir de la lista "Relación vincular del referente".
No es obligatorio.</t>
      </text>
    </comment>
    <comment ref="AP3" authorId="0" shapeId="0">
      <text>
        <t>Apellido/s del referente
Qué se espera: texto
Máximo 120 caracteres.
Campo obligatorio.</t>
      </text>
    </comment>
    <comment ref="AQ3" authorId="0" shapeId="0">
      <text>
        <t>Nombre/s del referente
Qué se espera: texto
Máximo 120 caracteres.
Campo obligatorio.</t>
      </text>
    </comment>
    <comment ref="AR3" authorId="0" shapeId="0">
      <text>
        <t>DNI del referente
Qué se espera: texto
Máximo 15 caracteres.
Campo obligatorio.</t>
      </text>
    </comment>
    <comment ref="AS3" authorId="0" shapeId="0">
      <text>
        <t>Género del referente
Qué se espera: texto
Máximo 20 caracteres.
Elegir de la lista "Género".
No es obligatorio.</t>
      </text>
    </comment>
    <comment ref="AT3" authorId="0" shapeId="0">
      <text>
        <t>Fecha de nacimiento del referente
Qué se espera: una fecha, con formato dd/mm/aaaa
Campo obligatorio.</t>
      </text>
    </comment>
    <comment ref="AU3" authorId="0" shapeId="0">
      <text>
        <t>Nacionalidad del referente
Qué se espera: texto
Máximo 44 caracteres.
Elegir de la lista "País de nacimiento".
No es obligatorio.</t>
      </text>
    </comment>
    <comment ref="AV3" authorId="0" shapeId="0">
      <text>
        <t>Domicilio actual del referente
Qué se espera: texto
Máximo 255 caracteres.
No es obligatorio.</t>
      </text>
    </comment>
    <comment ref="AW3" authorId="0" shapeId="0">
      <text>
        <t>Código postal del referente
Qué se espera: texto
Máximo 10 caracteres.
No es obligatorio.</t>
      </text>
    </comment>
    <comment ref="AX3" authorId="0" shapeId="0">
      <text>
        <t>Localidad del referente
Qué se espera: texto
Máximo 120 caracteres.
No es obligatorio.</t>
      </text>
    </comment>
    <comment ref="AY3" authorId="0" shapeId="0">
      <text>
        <t>Partido del referente
Qué se espera: texto
Máximo 120 caracteres.
No es obligatorio.</t>
      </text>
    </comment>
    <comment ref="AZ3" authorId="0" shapeId="0">
      <text>
        <t>Provincia del referente
Qué se espera: texto
Máximo 20 caracteres.
Elegir de la lista "Provincia".
No es obligatorio.</t>
      </text>
    </comment>
    <comment ref="BA3" authorId="0" shapeId="0">
      <text>
        <t>Teléfono y mail del referente
Qué se espera: texto
Máximo 50 caracteres.
No es obligatorio.</t>
      </text>
    </comment>
    <comment ref="BB3" authorId="0" shapeId="0">
      <text>
        <t>Nivel escolar del referente
Qué se espera: texto
Máximo 24 caracteres.
Elegir de la lista "Máximo nivel educativo alcanzado".
No es obligatorio.</t>
      </text>
    </comment>
    <comment ref="BC3" authorId="0" shapeId="0">
      <text>
        <t>Situación laboral del referente
Qué se espera: texto
Máximo 20 caracteres.
Elegir de la lista "Situación laboral del referente".
No es obligatorio.</t>
      </text>
    </comment>
    <comment ref="BD3" authorId="0" shapeId="0">
      <text>
        <t>Seguridad social del referente
Qué se espera: texto
Máximo 255 caracteres.
No es obligatorio.</t>
      </text>
    </comment>
    <comment ref="BE3" authorId="0" shapeId="0">
      <text>
        <t>¿El referente se identifica con algún pueblo originario?
Qué se espera: texto
Máximo 20 caracteres.
Elegir de la lista "Sí / No / Sin datos".
No es obligatorio.</t>
      </text>
    </comment>
    <comment ref="BF3" authorId="0" shapeId="0">
      <text>
        <t>Pueblo originario del refrente
Qué se espera: texto
Máximo 255 caracteres.
No es obligatorio.</t>
      </text>
    </comment>
    <comment ref="BG3" authorId="0" shapeId="0">
      <text>
        <t>Equipo Interviniente
Debe identificarse prioritariamente el equipo, área o servicio de pertenencia. Si intervienen varios equipos, consignar el que tenga la responsabilidad principal de la medida o coordinación del caso.
Qué se espera: texto
Máximo 255 caracteres.
No es obligatorio.</t>
      </text>
    </comment>
    <comment ref="BH3" authorId="0" shapeId="0">
      <text>
        <t>Origen de la demanda
Qué se espera: texto
Máximo 20 caracteres.
Elegir de la lista "Origen de la demanda".
No es obligatorio.</t>
      </text>
    </comment>
    <comment ref="BI3" authorId="0" shapeId="0">
      <text>
        <t>Causas de las medidas
Mencionar la causa principal que motivó la implementación de la medida. Cuando existan múltiples situaciones de vulneración, registrar aquella que resulte predominante o que haya dado origen a la intervención.
Qué se espera: texto
Máximo 255 caracteres.
No es obligatorio.</t>
      </text>
    </comment>
    <comment ref="BJ3" authorId="0" shapeId="0">
      <text>
        <t>Fecha de la medida MPI
Registrar la fecha en que se dictó, dispuso o formalizó la Medida de Protección Integral (MPI) por parte de la autoridad administrativa competente. Esta fecha marca el inicio formal de la intervención en el marco de la medida
Qué se espera: una fecha, con formato dd/mm/aaaa
No es obligatorio.</t>
      </text>
    </comment>
    <comment ref="BK3" authorId="0" shapeId="0">
      <text>
        <t>Plazos en la intervención
Consignar el período previsto o establecido para la implementación, seguimiento y evaluación de la Medida de Protección Integral (MPI), de acuerdo con la planificación realizada por el organismo o equipo interviniente.
Qué se espera: texto
Máximo 255 caracteres.
No es obligatorio.</t>
      </text>
    </comment>
    <comment ref="BL3" authorId="0" shapeId="0">
      <text>
        <t>Causas del cese de la MPI
Identificar los motivos de finalización de las Medidas de Protección Integral y contribuir al monitoreo de los resultados alcanzados en los procesos de restitución y garantía de derechos
Qué se espera: texto
Máximo 255 caracteres.
No es obligatorio.</t>
      </text>
    </comment>
    <comment ref="BM3" authorId="0" shapeId="0">
      <text>
        <t>Observaciones
Registrar información complementaria relevante que contribuya a una mejor comprensión de la situación del niño, niña o adolescente, de su contexto familiar o de la intervención realizada, y que no haya sido consignada en otros campos del formulario.
Qué se espera: texto
No es obligatorio.</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BM203"/>
  <sheetViews>
    <sheetView workbookViewId="0">
      <pane ySplit="3" topLeftCell="A4" activePane="bottomLeft" state="frozen"/>
      <selection pane="bottomLeft" activeCell="A1" sqref="A1"/>
    </sheetView>
  </sheetViews>
  <sheetFormatPr baseColWidth="8" defaultRowHeight="15"/>
  <cols>
    <col width="23" customWidth="1" min="1" max="1"/>
    <col width="19" customWidth="1" min="2" max="2"/>
    <col width="14" customWidth="1" min="3" max="3"/>
    <col width="23" customWidth="1" min="4" max="4"/>
    <col width="20" customWidth="1" min="5" max="5"/>
    <col width="14" customWidth="1" min="6" max="6"/>
    <col width="14" customWidth="1" min="7" max="7"/>
    <col width="18" customWidth="1" min="8" max="8"/>
    <col width="20" customWidth="1" min="9" max="9"/>
    <col width="18" customWidth="1" min="10" max="10"/>
    <col width="16" customWidth="1" min="11" max="11"/>
    <col width="14" customWidth="1" min="12" max="12"/>
    <col width="14" customWidth="1" min="13" max="13"/>
    <col width="21" customWidth="1" min="14" max="14"/>
    <col width="14" customWidth="1" min="15" max="15"/>
    <col width="14" customWidth="1" min="16" max="16"/>
    <col width="14" customWidth="1" min="17" max="17"/>
    <col width="17" customWidth="1" min="18" max="18"/>
    <col width="17" customWidth="1" min="19" max="19"/>
    <col width="14" customWidth="1" min="20" max="20"/>
    <col width="17" customWidth="1" min="21" max="21"/>
    <col width="24" customWidth="1" min="22" max="22"/>
    <col width="16" customWidth="1" min="23" max="23"/>
    <col width="15" customWidth="1" min="24" max="24"/>
    <col width="15" customWidth="1" min="25" max="25"/>
    <col width="14" customWidth="1" min="26" max="26"/>
    <col width="14" customWidth="1" min="27" max="27"/>
    <col width="14" customWidth="1" min="28" max="28"/>
    <col width="15" customWidth="1" min="29" max="29"/>
    <col width="17" customWidth="1" min="30" max="30"/>
    <col width="18" customWidth="1" min="31" max="31"/>
    <col width="25" customWidth="1" min="32" max="32"/>
    <col width="23" customWidth="1" min="33" max="33"/>
    <col width="18" customWidth="1" min="34" max="34"/>
    <col width="14" customWidth="1" min="35" max="35"/>
    <col width="15" customWidth="1" min="36" max="36"/>
    <col width="16" customWidth="1" min="37" max="37"/>
    <col width="29" customWidth="1" min="38" max="38"/>
    <col width="23" customWidth="1" min="39" max="39"/>
    <col width="16" customWidth="1" min="40" max="40"/>
    <col width="23" customWidth="1" min="41" max="41"/>
    <col width="20" customWidth="1" min="42" max="42"/>
    <col width="19" customWidth="1" min="43" max="43"/>
    <col width="16" customWidth="1" min="44" max="44"/>
    <col width="18" customWidth="1" min="45" max="45"/>
    <col width="24" customWidth="1" min="46" max="46"/>
    <col width="21" customWidth="1" min="47" max="47"/>
    <col width="23" customWidth="1" min="48" max="48"/>
    <col width="21" customWidth="1" min="49" max="49"/>
    <col width="19" customWidth="1" min="50" max="50"/>
    <col width="18" customWidth="1" min="51" max="51"/>
    <col width="19" customWidth="1" min="52" max="52"/>
    <col width="22" customWidth="1" min="53" max="53"/>
    <col width="21" customWidth="1" min="54" max="54"/>
    <col width="23" customWidth="1" min="55" max="55"/>
    <col width="23" customWidth="1" min="56" max="56"/>
    <col width="36" customWidth="1" min="57" max="57"/>
    <col width="23" customWidth="1" min="58" max="58"/>
    <col width="18" customWidth="1" min="59" max="59"/>
    <col width="18" customWidth="1" min="60" max="60"/>
    <col width="18" customWidth="1" min="61" max="61"/>
    <col width="19" customWidth="1" min="62" max="62"/>
    <col width="20" customWidth="1" min="63" max="63"/>
    <col width="20" customWidth="1" min="64" max="64"/>
    <col width="14" customWidth="1" min="65" max="65"/>
  </cols>
  <sheetData>
    <row r="1" ht="24" customHeight="1">
      <c r="A1" s="1" t="inlineStr">
        <is>
          <t>Registro NyA con Medida de Protección Integral</t>
        </is>
      </c>
    </row>
    <row r="2">
      <c r="C2" s="2" t="inlineStr">
        <is>
          <t>Dispositivo/espacio</t>
        </is>
      </c>
      <c r="L2" s="2" t="inlineStr">
        <is>
          <t>Niño o adolescente</t>
        </is>
      </c>
      <c r="AO2" s="2" t="inlineStr">
        <is>
          <t>Referente</t>
        </is>
      </c>
      <c r="BG2" s="2" t="inlineStr">
        <is>
          <t>Medida</t>
        </is>
      </c>
    </row>
    <row r="3" ht="48" customHeight="1">
      <c r="A3" s="3" t="inlineStr">
        <is>
          <t>ID del Niño, niña o Adolescente *</t>
        </is>
      </c>
      <c r="B3" s="3" t="inlineStr">
        <is>
          <t>Fecha del relevamiento *</t>
        </is>
      </c>
      <c r="C3" s="4" t="inlineStr">
        <is>
          <t>Provincia</t>
        </is>
      </c>
      <c r="D3" s="3" t="inlineStr">
        <is>
          <t>Nombre del programa/dispositivo *</t>
        </is>
      </c>
      <c r="E3" s="4" t="inlineStr">
        <is>
          <t>Dependencia institucional</t>
        </is>
      </c>
      <c r="F3" s="4" t="inlineStr">
        <is>
          <t>Localidad</t>
        </is>
      </c>
      <c r="G3" s="4" t="inlineStr">
        <is>
          <t>Domicilio</t>
        </is>
      </c>
      <c r="H3" s="4" t="inlineStr">
        <is>
          <t>Equipo interviniente</t>
        </is>
      </c>
      <c r="I3" s="4" t="inlineStr">
        <is>
          <t>Responsable del programa</t>
        </is>
      </c>
      <c r="J3" s="4" t="inlineStr">
        <is>
          <t>Teléfono de contacto</t>
        </is>
      </c>
      <c r="K3" s="4" t="inlineStr">
        <is>
          <t>Mail de contacto</t>
        </is>
      </c>
      <c r="L3" s="3" t="inlineStr">
        <is>
          <t>Apellido/s *</t>
        </is>
      </c>
      <c r="M3" s="3" t="inlineStr">
        <is>
          <t>Nombre/s *</t>
        </is>
      </c>
      <c r="N3" s="4" t="inlineStr">
        <is>
          <t>Situación de documentación</t>
        </is>
      </c>
      <c r="O3" s="4" t="inlineStr">
        <is>
          <t>Nº DNI</t>
        </is>
      </c>
      <c r="P3" s="3" t="inlineStr">
        <is>
          <t>Nº de CUIL *</t>
        </is>
      </c>
      <c r="Q3" s="4" t="inlineStr">
        <is>
          <t>Género</t>
        </is>
      </c>
      <c r="R3" s="4" t="inlineStr">
        <is>
          <t>País de nacimiento</t>
        </is>
      </c>
      <c r="S3" s="3" t="inlineStr">
        <is>
          <t>Fecha de nacimiento *</t>
        </is>
      </c>
      <c r="T3" s="4" t="inlineStr">
        <is>
          <t>Edad</t>
        </is>
      </c>
      <c r="U3" s="4" t="inlineStr">
        <is>
          <t>Asistencia escolar</t>
        </is>
      </c>
      <c r="V3" s="4" t="inlineStr">
        <is>
          <t>Máximo nivel educativo alcanzado</t>
        </is>
      </c>
      <c r="W3" s="4" t="inlineStr">
        <is>
          <t>Domicilio actual</t>
        </is>
      </c>
      <c r="X3" s="4" t="inlineStr">
        <is>
          <t>Provincia (NyA)</t>
        </is>
      </c>
      <c r="Y3" s="4" t="inlineStr">
        <is>
          <t>Localidad (NyA)</t>
        </is>
      </c>
      <c r="Z3" s="4" t="inlineStr">
        <is>
          <t>Partido</t>
        </is>
      </c>
      <c r="AA3" s="4" t="inlineStr">
        <is>
          <t>Código postal</t>
        </is>
      </c>
      <c r="AB3" s="4" t="inlineStr">
        <is>
          <t>Destinatario</t>
        </is>
      </c>
      <c r="AC3" s="4" t="inlineStr">
        <is>
          <t>Línea de acción</t>
        </is>
      </c>
      <c r="AD3" s="4" t="inlineStr">
        <is>
          <t>Enfermedad crónica</t>
        </is>
      </c>
      <c r="AE3" s="4" t="inlineStr">
        <is>
          <t>Problemática de salud</t>
        </is>
      </c>
      <c r="AF3" s="4" t="inlineStr">
        <is>
          <t>Consumo problemático de sustancias</t>
        </is>
      </c>
      <c r="AG3" s="4" t="inlineStr">
        <is>
          <t>¿Presenta alguna discapacidad?</t>
        </is>
      </c>
      <c r="AH3" s="4" t="inlineStr">
        <is>
          <t>Tipo de discapacidad</t>
        </is>
      </c>
      <c r="AI3" s="4" t="inlineStr">
        <is>
          <t>¿Posee CUD?</t>
        </is>
      </c>
      <c r="AJ3" s="4" t="inlineStr">
        <is>
          <t>Cobertura salud</t>
        </is>
      </c>
      <c r="AK3" s="4" t="inlineStr">
        <is>
          <t>Seguridad social</t>
        </is>
      </c>
      <c r="AL3" s="4" t="inlineStr">
        <is>
          <t>¿Se identifica con algún pueblo originario?</t>
        </is>
      </c>
      <c r="AM3" s="4" t="inlineStr">
        <is>
          <t>Pueblo originario (especificar)</t>
        </is>
      </c>
      <c r="AN3" s="4" t="inlineStr">
        <is>
          <t>¿Tiene hijos/as?</t>
        </is>
      </c>
      <c r="AO3" s="4" t="inlineStr">
        <is>
          <t>Relación vincular del referente</t>
        </is>
      </c>
      <c r="AP3" s="3" t="inlineStr">
        <is>
          <t>Apellido/s del referente *</t>
        </is>
      </c>
      <c r="AQ3" s="3" t="inlineStr">
        <is>
          <t>Nombre/s del referente *</t>
        </is>
      </c>
      <c r="AR3" s="3" t="inlineStr">
        <is>
          <t>DNI del referente *</t>
        </is>
      </c>
      <c r="AS3" s="4" t="inlineStr">
        <is>
          <t>Género del referente</t>
        </is>
      </c>
      <c r="AT3" s="3" t="inlineStr">
        <is>
          <t>Fecha de nacimiento del referente *</t>
        </is>
      </c>
      <c r="AU3" s="4" t="inlineStr">
        <is>
          <t>Nacionalidad del referente</t>
        </is>
      </c>
      <c r="AV3" s="4" t="inlineStr">
        <is>
          <t>Domicilio actual del referente</t>
        </is>
      </c>
      <c r="AW3" s="4" t="inlineStr">
        <is>
          <t>Código postal del referente</t>
        </is>
      </c>
      <c r="AX3" s="4" t="inlineStr">
        <is>
          <t>Localidad del referente</t>
        </is>
      </c>
      <c r="AY3" s="4" t="inlineStr">
        <is>
          <t>Partido del referente</t>
        </is>
      </c>
      <c r="AZ3" s="4" t="inlineStr">
        <is>
          <t>Provincia del referente</t>
        </is>
      </c>
      <c r="BA3" s="4" t="inlineStr">
        <is>
          <t>Teléfono y mail del referente</t>
        </is>
      </c>
      <c r="BB3" s="4" t="inlineStr">
        <is>
          <t>Nivel escolar del referente</t>
        </is>
      </c>
      <c r="BC3" s="4" t="inlineStr">
        <is>
          <t>Situación laboral del referente</t>
        </is>
      </c>
      <c r="BD3" s="4" t="inlineStr">
        <is>
          <t>Seguridad social del referente</t>
        </is>
      </c>
      <c r="BE3" s="4" t="inlineStr">
        <is>
          <t>¿El referente se identifica con algún pueblo originario?</t>
        </is>
      </c>
      <c r="BF3" s="4" t="inlineStr">
        <is>
          <t>Pueblo originario del refrente</t>
        </is>
      </c>
      <c r="BG3" s="4" t="inlineStr">
        <is>
          <t>Equipo Interviniente</t>
        </is>
      </c>
      <c r="BH3" s="4" t="inlineStr">
        <is>
          <t>Origen de la demanda</t>
        </is>
      </c>
      <c r="BI3" s="4" t="inlineStr">
        <is>
          <t>Causas de las medidas</t>
        </is>
      </c>
      <c r="BJ3" s="4" t="inlineStr">
        <is>
          <t>Fecha de la medida MPI</t>
        </is>
      </c>
      <c r="BK3" s="4" t="inlineStr">
        <is>
          <t>Plazos en la intervención</t>
        </is>
      </c>
      <c r="BL3" s="4" t="inlineStr">
        <is>
          <t>Causas del cese de la MPI</t>
        </is>
      </c>
      <c r="BM3" s="4" t="inlineStr">
        <is>
          <t>Observaciones</t>
        </is>
      </c>
    </row>
    <row r="4">
      <c r="A4" s="5" t="n">
        <v>1</v>
      </c>
      <c r="B4" s="6" t="n">
        <v>45632</v>
      </c>
      <c r="C4" t="inlineStr">
        <is>
          <t>Chaco</t>
        </is>
      </c>
      <c r="D4" t="inlineStr">
        <is>
          <t>Hogar Los Álamos</t>
        </is>
      </c>
      <c r="E4" t="inlineStr">
        <is>
          <t>Secretaría de Niñez, Adolescencia y Familia</t>
        </is>
      </c>
      <c r="F4" t="inlineStr">
        <is>
          <t>Charata</t>
        </is>
      </c>
      <c r="G4" t="inlineStr">
        <is>
          <t>Belgrano 1928</t>
        </is>
      </c>
      <c r="H4" t="inlineStr">
        <is>
          <t>Sofía Cabrera</t>
        </is>
      </c>
      <c r="I4" t="inlineStr">
        <is>
          <t>Hogar Los Álamos</t>
        </is>
      </c>
      <c r="J4" t="inlineStr">
        <is>
          <t>11-4792-9935</t>
        </is>
      </c>
      <c r="K4" t="inlineStr">
        <is>
          <t>contacto1@ejemplo.gob.ar</t>
        </is>
      </c>
      <c r="L4" t="inlineStr">
        <is>
          <t>Fernández</t>
        </is>
      </c>
      <c r="M4" t="inlineStr">
        <is>
          <t>Joaquín</t>
        </is>
      </c>
      <c r="N4" t="inlineStr">
        <is>
          <t>Posee N° doc. Extranjero</t>
        </is>
      </c>
      <c r="O4" t="inlineStr">
        <is>
          <t>90000137</t>
        </is>
      </c>
      <c r="P4" t="inlineStr">
        <is>
          <t>20-90000137-2</t>
        </is>
      </c>
      <c r="Q4" t="inlineStr">
        <is>
          <t>Masculino</t>
        </is>
      </c>
      <c r="R4" t="inlineStr">
        <is>
          <t>Anguila</t>
        </is>
      </c>
      <c r="S4" s="6" t="n">
        <v>40562</v>
      </c>
      <c r="T4" s="5" t="n">
        <v>6</v>
      </c>
      <c r="U4" t="inlineStr">
        <is>
          <t>Asiste</t>
        </is>
      </c>
      <c r="V4" t="inlineStr">
        <is>
          <t>Secundaria completa</t>
        </is>
      </c>
      <c r="W4" t="inlineStr">
        <is>
          <t>Sarmiento 317</t>
        </is>
      </c>
      <c r="X4" t="inlineStr">
        <is>
          <t>Chaco</t>
        </is>
      </c>
      <c r="Y4" t="inlineStr">
        <is>
          <t>Villa Ángela</t>
        </is>
      </c>
      <c r="Z4" t="inlineStr">
        <is>
          <t>Las Breñas</t>
        </is>
      </c>
      <c r="AA4" t="inlineStr">
        <is>
          <t>M8359J</t>
        </is>
      </c>
      <c r="AB4" t="inlineStr">
        <is>
          <t>Grupo familiar</t>
        </is>
      </c>
      <c r="AC4" t="inlineStr">
        <is>
          <t>Restitución de derechos</t>
        </is>
      </c>
      <c r="AD4" t="inlineStr">
        <is>
          <t>No</t>
        </is>
      </c>
      <c r="AE4" t="inlineStr">
        <is>
          <t>Sin datos</t>
        </is>
      </c>
      <c r="AF4" t="inlineStr">
        <is>
          <t>No</t>
        </is>
      </c>
      <c r="AG4" t="inlineStr">
        <is>
          <t>Sin datos</t>
        </is>
      </c>
      <c r="AH4" t="inlineStr">
        <is>
          <t>Auditiva</t>
        </is>
      </c>
      <c r="AI4" t="inlineStr">
        <is>
          <t>No</t>
        </is>
      </c>
      <c r="AJ4" t="inlineStr">
        <is>
          <t>Sin datos</t>
        </is>
      </c>
      <c r="AK4" t="inlineStr">
        <is>
          <t>Obra social</t>
        </is>
      </c>
      <c r="AL4" t="inlineStr">
        <is>
          <t>Sí</t>
        </is>
      </c>
      <c r="AM4" t="inlineStr">
        <is>
          <t>Mapuche</t>
        </is>
      </c>
      <c r="AN4" t="inlineStr">
        <is>
          <t>Sin datos</t>
        </is>
      </c>
      <c r="AO4" t="inlineStr">
        <is>
          <t>Sin datos</t>
        </is>
      </c>
      <c r="AP4" t="inlineStr">
        <is>
          <t>Sosa</t>
        </is>
      </c>
      <c r="AQ4" t="inlineStr">
        <is>
          <t>Joaquín</t>
        </is>
      </c>
      <c r="AR4" t="inlineStr">
        <is>
          <t>90000137</t>
        </is>
      </c>
      <c r="AS4" t="inlineStr">
        <is>
          <t>Femenino</t>
        </is>
      </c>
      <c r="AT4" s="6" t="n">
        <v>40356</v>
      </c>
      <c r="AU4" t="inlineStr">
        <is>
          <t>República Checa</t>
        </is>
      </c>
      <c r="AV4" t="inlineStr">
        <is>
          <t>Mitre 4492</t>
        </is>
      </c>
      <c r="AW4" t="inlineStr">
        <is>
          <t>E7201B</t>
        </is>
      </c>
      <c r="AX4" t="inlineStr">
        <is>
          <t>Charata</t>
        </is>
      </c>
      <c r="AY4" t="inlineStr">
        <is>
          <t>General San Martín</t>
        </is>
      </c>
      <c r="AZ4" t="inlineStr">
        <is>
          <t>Chaco</t>
        </is>
      </c>
      <c r="BA4" t="inlineStr">
        <is>
          <t>contacto1@ejemplo.gob.ar</t>
        </is>
      </c>
      <c r="BB4" t="inlineStr">
        <is>
          <t>Universitario incompleto</t>
        </is>
      </c>
      <c r="BC4" t="inlineStr">
        <is>
          <t>Ocupado/a</t>
        </is>
      </c>
      <c r="BD4" t="inlineStr">
        <is>
          <t>Obra social</t>
        </is>
      </c>
      <c r="BE4" t="inlineStr">
        <is>
          <t>Sí</t>
        </is>
      </c>
      <c r="BF4" t="inlineStr">
        <is>
          <t>Sin datos</t>
        </is>
      </c>
      <c r="BG4" t="inlineStr">
        <is>
          <t>Mateo Ojeda</t>
        </is>
      </c>
      <c r="BH4" t="inlineStr">
        <is>
          <t>Derivación escolar</t>
        </is>
      </c>
      <c r="BI4" t="inlineStr">
        <is>
          <t>Dificultad en el acceso a la escolaridad</t>
        </is>
      </c>
      <c r="BJ4" s="6" t="n">
        <v>46048</v>
      </c>
      <c r="BK4" t="inlineStr">
        <is>
          <t>Hasta 90 días</t>
        </is>
      </c>
      <c r="BL4" t="inlineStr">
        <is>
          <t>Violencia</t>
        </is>
      </c>
      <c r="BM4" t="inlineStr"/>
    </row>
    <row r="5">
      <c r="A5" s="5" t="n">
        <v>2</v>
      </c>
      <c r="B5" s="6" t="n">
        <v>45822</v>
      </c>
      <c r="C5" t="inlineStr">
        <is>
          <t>Chaco</t>
        </is>
      </c>
      <c r="D5" t="inlineStr">
        <is>
          <t>Centro Municipal Norte</t>
        </is>
      </c>
      <c r="E5" t="inlineStr">
        <is>
          <t>Ministerio de Desarrollo Social</t>
        </is>
      </c>
      <c r="F5" t="inlineStr">
        <is>
          <t>General San Martín</t>
        </is>
      </c>
      <c r="G5" t="inlineStr">
        <is>
          <t>Rivadavia 1816</t>
        </is>
      </c>
      <c r="H5" t="inlineStr">
        <is>
          <t>Emilia Rodríguez</t>
        </is>
      </c>
      <c r="I5" t="inlineStr">
        <is>
          <t>Hogar Los Álamos</t>
        </is>
      </c>
      <c r="J5" t="inlineStr">
        <is>
          <t>11-4723-3803</t>
        </is>
      </c>
      <c r="K5" t="inlineStr">
        <is>
          <t>contacto2@ejemplo.gob.ar</t>
        </is>
      </c>
      <c r="L5" t="inlineStr">
        <is>
          <t>Quiroga</t>
        </is>
      </c>
      <c r="M5" t="inlineStr">
        <is>
          <t>Bautista</t>
        </is>
      </c>
      <c r="N5" t="inlineStr">
        <is>
          <t>No posee N° DNI</t>
        </is>
      </c>
      <c r="P5" t="inlineStr">
        <is>
          <t>20-90000274-3</t>
        </is>
      </c>
      <c r="Q5" t="inlineStr">
        <is>
          <t>Masculino</t>
        </is>
      </c>
      <c r="R5" t="inlineStr">
        <is>
          <t>Islas Vírgenes Británicas</t>
        </is>
      </c>
      <c r="S5" s="6" t="n">
        <v>41733</v>
      </c>
      <c r="T5" s="5" t="n">
        <v>7</v>
      </c>
      <c r="U5" t="inlineStr">
        <is>
          <t>Sin datos</t>
        </is>
      </c>
      <c r="V5" t="inlineStr">
        <is>
          <t>Terciario/Universitario</t>
        </is>
      </c>
      <c r="W5" t="inlineStr">
        <is>
          <t>Sarmiento 1899</t>
        </is>
      </c>
      <c r="X5" t="inlineStr">
        <is>
          <t>Chaco</t>
        </is>
      </c>
      <c r="Y5" t="inlineStr">
        <is>
          <t>General San Martín</t>
        </is>
      </c>
      <c r="Z5" t="inlineStr">
        <is>
          <t>Resistencia</t>
        </is>
      </c>
      <c r="AA5" t="inlineStr">
        <is>
          <t>M1525F</t>
        </is>
      </c>
      <c r="AB5" t="inlineStr">
        <is>
          <t>Grupo familiar</t>
        </is>
      </c>
      <c r="AC5" t="inlineStr">
        <is>
          <t>Fortalecimiento familiar</t>
        </is>
      </c>
      <c r="AD5" t="inlineStr">
        <is>
          <t>Sí</t>
        </is>
      </c>
      <c r="AE5" t="inlineStr">
        <is>
          <t>Física</t>
        </is>
      </c>
      <c r="AF5" t="inlineStr">
        <is>
          <t>No</t>
        </is>
      </c>
      <c r="AG5" t="inlineStr">
        <is>
          <t>No</t>
        </is>
      </c>
      <c r="AH5" t="inlineStr">
        <is>
          <t>Otros</t>
        </is>
      </c>
      <c r="AI5" t="inlineStr">
        <is>
          <t>Sin datos</t>
        </is>
      </c>
      <c r="AJ5" t="inlineStr">
        <is>
          <t>Sin datos</t>
        </is>
      </c>
      <c r="AK5" t="inlineStr">
        <is>
          <t>Sin cobertura</t>
        </is>
      </c>
      <c r="AL5" t="inlineStr">
        <is>
          <t>Sí</t>
        </is>
      </c>
      <c r="AM5" t="inlineStr">
        <is>
          <t>Tehuelche</t>
        </is>
      </c>
      <c r="AN5" t="inlineStr">
        <is>
          <t>No</t>
        </is>
      </c>
      <c r="AO5" t="inlineStr">
        <is>
          <t>Otros</t>
        </is>
      </c>
      <c r="AP5" t="inlineStr">
        <is>
          <t>Quiroga</t>
        </is>
      </c>
      <c r="AQ5" t="inlineStr">
        <is>
          <t>Martina</t>
        </is>
      </c>
      <c r="AR5" t="inlineStr">
        <is>
          <t>90000274</t>
        </is>
      </c>
      <c r="AS5" t="inlineStr">
        <is>
          <t>Femenino</t>
        </is>
      </c>
      <c r="AT5" s="6" t="n">
        <v>42573</v>
      </c>
      <c r="AU5" t="inlineStr">
        <is>
          <t>Islas Heard y McDonald</t>
        </is>
      </c>
      <c r="AV5" t="inlineStr">
        <is>
          <t>Sarmiento 3371</t>
        </is>
      </c>
      <c r="AW5" t="inlineStr">
        <is>
          <t>R4593C</t>
        </is>
      </c>
      <c r="AX5" t="inlineStr">
        <is>
          <t>Quitilipi</t>
        </is>
      </c>
      <c r="AY5" t="inlineStr">
        <is>
          <t>Barranqueras</t>
        </is>
      </c>
      <c r="AZ5" t="inlineStr">
        <is>
          <t>Chaco</t>
        </is>
      </c>
      <c r="BA5" t="inlineStr">
        <is>
          <t>contacto2@ejemplo.gob.ar</t>
        </is>
      </c>
      <c r="BB5" t="inlineStr">
        <is>
          <t>Nunca asistió</t>
        </is>
      </c>
      <c r="BC5" t="inlineStr">
        <is>
          <t>Ocupado/a</t>
        </is>
      </c>
      <c r="BD5" t="inlineStr">
        <is>
          <t>Programa SUMAR</t>
        </is>
      </c>
      <c r="BE5" t="inlineStr">
        <is>
          <t>Sin datos</t>
        </is>
      </c>
      <c r="BF5" t="inlineStr">
        <is>
          <t>Tehuelche</t>
        </is>
      </c>
      <c r="BG5" t="inlineStr">
        <is>
          <t>Isabella Villalba</t>
        </is>
      </c>
      <c r="BH5" t="inlineStr">
        <is>
          <t>Derivación sanitaria</t>
        </is>
      </c>
      <c r="BI5" t="inlineStr">
        <is>
          <t>Dificultad en el acceso a la escolaridad</t>
        </is>
      </c>
      <c r="BJ5" s="6" t="n">
        <v>45892</v>
      </c>
      <c r="BK5" t="inlineStr">
        <is>
          <t>Más de un año</t>
        </is>
      </c>
      <c r="BL5" t="inlineStr">
        <is>
          <t>Situación de calle</t>
        </is>
      </c>
      <c r="BM5" t="inlineStr">
        <is>
          <t>Nota de ejemplo 2</t>
        </is>
      </c>
    </row>
    <row r="6">
      <c r="A6" s="5" t="n">
        <v>3</v>
      </c>
      <c r="B6" s="6" t="n">
        <v>46275</v>
      </c>
      <c r="C6" t="inlineStr">
        <is>
          <t>Chaco</t>
        </is>
      </c>
      <c r="D6" t="inlineStr">
        <is>
          <t>Hogar Los Álamos</t>
        </is>
      </c>
      <c r="E6" t="inlineStr">
        <is>
          <t>Servicio de Protección de Derechos</t>
        </is>
      </c>
      <c r="F6" t="inlineStr">
        <is>
          <t>Charata</t>
        </is>
      </c>
      <c r="G6" t="inlineStr">
        <is>
          <t>Güemes 2886</t>
        </is>
      </c>
      <c r="H6" t="inlineStr">
        <is>
          <t>Luis Rodríguez</t>
        </is>
      </c>
      <c r="I6" t="inlineStr">
        <is>
          <t>Programa de Acompañamiento Sur</t>
        </is>
      </c>
      <c r="J6" t="inlineStr">
        <is>
          <t>11-4261-8433</t>
        </is>
      </c>
      <c r="K6" t="inlineStr">
        <is>
          <t>contacto3@ejemplo.gob.ar</t>
        </is>
      </c>
      <c r="L6" t="inlineStr">
        <is>
          <t>Gómez</t>
        </is>
      </c>
      <c r="M6" t="inlineStr">
        <is>
          <t>Bautista</t>
        </is>
      </c>
      <c r="N6" t="inlineStr">
        <is>
          <t>Sin inscripción</t>
        </is>
      </c>
      <c r="P6" t="inlineStr">
        <is>
          <t>20-90000411-8</t>
        </is>
      </c>
      <c r="Q6" t="inlineStr">
        <is>
          <t>Femenino</t>
        </is>
      </c>
      <c r="R6" t="inlineStr">
        <is>
          <t>Kirgizstán</t>
        </is>
      </c>
      <c r="S6" s="6" t="n">
        <v>40910</v>
      </c>
      <c r="T6" s="5" t="n">
        <v>11</v>
      </c>
      <c r="U6" t="inlineStr">
        <is>
          <t>Asiste</t>
        </is>
      </c>
      <c r="V6" t="inlineStr">
        <is>
          <t>Sin datos</t>
        </is>
      </c>
      <c r="W6" t="inlineStr">
        <is>
          <t>Alberdi 2544</t>
        </is>
      </c>
      <c r="X6" t="inlineStr">
        <is>
          <t>Chaco</t>
        </is>
      </c>
      <c r="Y6" t="inlineStr">
        <is>
          <t>Villa Ángela</t>
        </is>
      </c>
      <c r="Z6" t="inlineStr">
        <is>
          <t>Presidencia Roque Sáenz Peña</t>
        </is>
      </c>
      <c r="AA6" t="inlineStr">
        <is>
          <t>R3646I</t>
        </is>
      </c>
      <c r="AB6" t="inlineStr">
        <is>
          <t>Sin datos</t>
        </is>
      </c>
      <c r="AC6" t="inlineStr">
        <is>
          <t>Restitución de derechos</t>
        </is>
      </c>
      <c r="AD6" t="inlineStr">
        <is>
          <t>No</t>
        </is>
      </c>
      <c r="AE6" t="inlineStr">
        <is>
          <t>Sin datos</t>
        </is>
      </c>
      <c r="AF6" t="inlineStr">
        <is>
          <t>Sí</t>
        </is>
      </c>
      <c r="AG6" t="inlineStr">
        <is>
          <t>No</t>
        </is>
      </c>
      <c r="AH6" t="inlineStr">
        <is>
          <t>Mental</t>
        </is>
      </c>
      <c r="AI6" t="inlineStr">
        <is>
          <t>En trámite</t>
        </is>
      </c>
      <c r="AJ6" t="inlineStr">
        <is>
          <t>Privada</t>
        </is>
      </c>
      <c r="AK6" t="inlineStr">
        <is>
          <t>Obra social</t>
        </is>
      </c>
      <c r="AL6" t="inlineStr">
        <is>
          <t>Sí</t>
        </is>
      </c>
      <c r="AM6" t="inlineStr">
        <is>
          <t>Nota de ejemplo 3</t>
        </is>
      </c>
      <c r="AN6" t="inlineStr">
        <is>
          <t>No</t>
        </is>
      </c>
      <c r="AO6" t="inlineStr">
        <is>
          <t>Ambos padres</t>
        </is>
      </c>
      <c r="AP6" t="inlineStr">
        <is>
          <t>Cabrera</t>
        </is>
      </c>
      <c r="AQ6" t="inlineStr">
        <is>
          <t>Benjamín</t>
        </is>
      </c>
      <c r="AR6" t="inlineStr">
        <is>
          <t>90000411</t>
        </is>
      </c>
      <c r="AS6" t="inlineStr">
        <is>
          <t>Masculino</t>
        </is>
      </c>
      <c r="AT6" s="6" t="n">
        <v>46655</v>
      </c>
      <c r="AU6" t="inlineStr">
        <is>
          <t>Filipinas</t>
        </is>
      </c>
      <c r="AV6" t="inlineStr">
        <is>
          <t>Sarmiento 3566</t>
        </is>
      </c>
      <c r="AW6" t="inlineStr">
        <is>
          <t>L9835D</t>
        </is>
      </c>
      <c r="AX6" t="inlineStr">
        <is>
          <t>Charata</t>
        </is>
      </c>
      <c r="AY6" t="inlineStr">
        <is>
          <t>Las Breñas</t>
        </is>
      </c>
      <c r="AZ6" t="inlineStr">
        <is>
          <t>Chaco</t>
        </is>
      </c>
      <c r="BA6" t="inlineStr">
        <is>
          <t>contacto3@ejemplo.gob.ar</t>
        </is>
      </c>
      <c r="BB6" t="inlineStr">
        <is>
          <t>Universitario completo</t>
        </is>
      </c>
      <c r="BC6" t="inlineStr">
        <is>
          <t>Inactivo/a</t>
        </is>
      </c>
      <c r="BD6" t="inlineStr">
        <is>
          <t>Monotributo social</t>
        </is>
      </c>
      <c r="BE6" t="inlineStr">
        <is>
          <t>No</t>
        </is>
      </c>
      <c r="BF6" t="inlineStr">
        <is>
          <t>Ninguno</t>
        </is>
      </c>
      <c r="BG6" t="inlineStr">
        <is>
          <t>Benjamín Fernández</t>
        </is>
      </c>
      <c r="BH6" t="inlineStr">
        <is>
          <t>Derivación judicial</t>
        </is>
      </c>
      <c r="BI6" t="inlineStr">
        <is>
          <t>Dificultades en el ejercicio de la responsabilidad parental</t>
        </is>
      </c>
      <c r="BJ6" s="6" t="n">
        <v>46221</v>
      </c>
      <c r="BK6" t="inlineStr">
        <is>
          <t>De 180 a 365 días</t>
        </is>
      </c>
      <c r="BL6" t="inlineStr">
        <is>
          <t>Abandono</t>
        </is>
      </c>
      <c r="BM6" t="inlineStr">
        <is>
          <t>Nota de ejemplo 3</t>
        </is>
      </c>
    </row>
    <row r="7">
      <c r="A7" s="5" t="n">
        <v>4</v>
      </c>
      <c r="B7" s="6" t="n">
        <v>45719</v>
      </c>
      <c r="C7" t="inlineStr">
        <is>
          <t>Chaco</t>
        </is>
      </c>
      <c r="D7" t="inlineStr">
        <is>
          <t>Residencia El Ceibo</t>
        </is>
      </c>
      <c r="E7" t="inlineStr">
        <is>
          <t>Convenio con organización civil</t>
        </is>
      </c>
      <c r="F7" t="inlineStr">
        <is>
          <t>Villa Ángela</t>
        </is>
      </c>
      <c r="G7" t="inlineStr">
        <is>
          <t>San Martín 681</t>
        </is>
      </c>
      <c r="H7" t="inlineStr">
        <is>
          <t>Bautista Villalba</t>
        </is>
      </c>
      <c r="I7" t="inlineStr">
        <is>
          <t>Hogar Los Álamos</t>
        </is>
      </c>
      <c r="J7" t="inlineStr">
        <is>
          <t>11-4334-2104</t>
        </is>
      </c>
      <c r="K7" t="inlineStr">
        <is>
          <t>contacto4@ejemplo.gob.ar</t>
        </is>
      </c>
      <c r="L7" t="inlineStr">
        <is>
          <t>Gómez</t>
        </is>
      </c>
      <c r="M7" t="inlineStr">
        <is>
          <t>Lorenzo</t>
        </is>
      </c>
      <c r="N7" t="inlineStr">
        <is>
          <t>DNI en trámite</t>
        </is>
      </c>
      <c r="P7" t="inlineStr">
        <is>
          <t>20-90000548-3</t>
        </is>
      </c>
      <c r="Q7" t="inlineStr">
        <is>
          <t>Masculino</t>
        </is>
      </c>
      <c r="R7" t="inlineStr">
        <is>
          <t>Líbano</t>
        </is>
      </c>
      <c r="S7" s="6" t="n">
        <v>41153</v>
      </c>
      <c r="T7" s="5" t="n">
        <v>7</v>
      </c>
      <c r="U7" t="inlineStr">
        <is>
          <t>Sin datos</t>
        </is>
      </c>
      <c r="V7" t="inlineStr">
        <is>
          <t>Secundaria incompleta</t>
        </is>
      </c>
      <c r="W7" t="inlineStr">
        <is>
          <t>Belgrano 4517</t>
        </is>
      </c>
      <c r="X7" t="inlineStr">
        <is>
          <t>Chaco</t>
        </is>
      </c>
      <c r="Y7" t="inlineStr">
        <is>
          <t>Presidencia Roque Sáenz Peña</t>
        </is>
      </c>
      <c r="Z7" t="inlineStr">
        <is>
          <t>Quitilipi</t>
        </is>
      </c>
      <c r="AA7" t="inlineStr">
        <is>
          <t>M8749G</t>
        </is>
      </c>
      <c r="AB7" t="inlineStr">
        <is>
          <t>N y/o A</t>
        </is>
      </c>
      <c r="AC7" t="inlineStr">
        <is>
          <t>Restitución de derechos</t>
        </is>
      </c>
      <c r="AD7" t="inlineStr">
        <is>
          <t>Sí</t>
        </is>
      </c>
      <c r="AE7" t="inlineStr">
        <is>
          <t>Sin datos</t>
        </is>
      </c>
      <c r="AF7" t="inlineStr">
        <is>
          <t>No</t>
        </is>
      </c>
      <c r="AG7" t="inlineStr">
        <is>
          <t>Sin datos</t>
        </is>
      </c>
      <c r="AH7" t="inlineStr">
        <is>
          <t>Motora</t>
        </is>
      </c>
      <c r="AI7" t="inlineStr">
        <is>
          <t>Sin datos</t>
        </is>
      </c>
      <c r="AJ7" t="inlineStr">
        <is>
          <t>Publica</t>
        </is>
      </c>
      <c r="AK7" t="inlineStr">
        <is>
          <t>Obra social</t>
        </is>
      </c>
      <c r="AL7" t="inlineStr">
        <is>
          <t>Sin datos</t>
        </is>
      </c>
      <c r="AM7" t="inlineStr">
        <is>
          <t>Nota de ejemplo 4</t>
        </is>
      </c>
      <c r="AN7" t="inlineStr">
        <is>
          <t>Sí</t>
        </is>
      </c>
      <c r="AO7" t="inlineStr">
        <is>
          <t>Ambos padres</t>
        </is>
      </c>
      <c r="AP7" t="inlineStr">
        <is>
          <t>Gómez</t>
        </is>
      </c>
      <c r="AQ7" t="inlineStr">
        <is>
          <t>Camila</t>
        </is>
      </c>
      <c r="AR7" t="inlineStr">
        <is>
          <t>90000548</t>
        </is>
      </c>
      <c r="AS7" t="inlineStr">
        <is>
          <t>Otros</t>
        </is>
      </c>
      <c r="AT7" s="6" t="n">
        <v>41568</v>
      </c>
      <c r="AU7" t="inlineStr">
        <is>
          <t>Senegal</t>
        </is>
      </c>
      <c r="AV7" t="inlineStr">
        <is>
          <t>Güemes 995</t>
        </is>
      </c>
      <c r="AW7" t="inlineStr">
        <is>
          <t>M4139D</t>
        </is>
      </c>
      <c r="AX7" t="inlineStr">
        <is>
          <t>Quitilipi</t>
        </is>
      </c>
      <c r="AY7" t="inlineStr">
        <is>
          <t>Presidencia Roque Sáenz Peña</t>
        </is>
      </c>
      <c r="AZ7" t="inlineStr">
        <is>
          <t>Chaco</t>
        </is>
      </c>
      <c r="BA7" t="inlineStr">
        <is>
          <t>contacto4@ejemplo.gob.ar</t>
        </is>
      </c>
      <c r="BB7" t="inlineStr">
        <is>
          <t>Secundaria completa</t>
        </is>
      </c>
      <c r="BC7" t="inlineStr">
        <is>
          <t>Ocupado/a</t>
        </is>
      </c>
      <c r="BD7" t="inlineStr">
        <is>
          <t>Monotributo social</t>
        </is>
      </c>
      <c r="BE7" t="inlineStr">
        <is>
          <t>No</t>
        </is>
      </c>
      <c r="BF7" t="inlineStr">
        <is>
          <t>Tehuelche</t>
        </is>
      </c>
      <c r="BG7" t="inlineStr">
        <is>
          <t>Lorenzo Fernández</t>
        </is>
      </c>
      <c r="BH7" t="inlineStr">
        <is>
          <t>Derivación sanitaria</t>
        </is>
      </c>
      <c r="BI7" t="inlineStr">
        <is>
          <t>Otros</t>
        </is>
      </c>
      <c r="BJ7" s="6" t="n">
        <v>46186</v>
      </c>
      <c r="BK7" t="inlineStr">
        <is>
          <t>Hasta 90 días</t>
        </is>
      </c>
      <c r="BL7" t="inlineStr">
        <is>
          <t>Otros</t>
        </is>
      </c>
      <c r="BM7" t="inlineStr"/>
    </row>
    <row r="8">
      <c r="A8" s="5" t="n">
        <v>5</v>
      </c>
      <c r="B8" s="6" t="n">
        <v>46191</v>
      </c>
      <c r="C8" t="inlineStr">
        <is>
          <t>Chaco</t>
        </is>
      </c>
      <c r="D8" t="inlineStr">
        <is>
          <t>Residencia El Ceibo</t>
        </is>
      </c>
      <c r="E8" t="inlineStr">
        <is>
          <t>Ministerio de Desarrollo Social</t>
        </is>
      </c>
      <c r="F8" t="inlineStr">
        <is>
          <t>Las Breñas</t>
        </is>
      </c>
      <c r="G8" t="inlineStr">
        <is>
          <t>Mitre 4043</t>
        </is>
      </c>
      <c r="H8" t="inlineStr">
        <is>
          <t>Mateo Paz</t>
        </is>
      </c>
      <c r="I8" t="inlineStr">
        <is>
          <t>Programa de Acompañamiento Sur</t>
        </is>
      </c>
      <c r="J8" t="inlineStr">
        <is>
          <t>11-4160-3697</t>
        </is>
      </c>
      <c r="K8" t="inlineStr">
        <is>
          <t>contacto5@ejemplo.gob.ar</t>
        </is>
      </c>
      <c r="L8" t="inlineStr">
        <is>
          <t>Romero</t>
        </is>
      </c>
      <c r="M8" t="inlineStr">
        <is>
          <t>Ana</t>
        </is>
      </c>
      <c r="N8" t="inlineStr">
        <is>
          <t>Posee N° doc. Extranjero</t>
        </is>
      </c>
      <c r="O8" t="inlineStr">
        <is>
          <t>90000685</t>
        </is>
      </c>
      <c r="P8" t="inlineStr">
        <is>
          <t>20-90000685-4</t>
        </is>
      </c>
      <c r="Q8" t="inlineStr">
        <is>
          <t>Femenino</t>
        </is>
      </c>
      <c r="R8" t="inlineStr">
        <is>
          <t>Uzbekistán</t>
        </is>
      </c>
      <c r="S8" s="6" t="n">
        <v>42042</v>
      </c>
      <c r="T8" s="5" t="n">
        <v>7</v>
      </c>
      <c r="U8" t="inlineStr">
        <is>
          <t>No asiste</t>
        </is>
      </c>
      <c r="V8" t="inlineStr">
        <is>
          <t>Terciario/Universitario</t>
        </is>
      </c>
      <c r="W8" t="inlineStr">
        <is>
          <t>Alberdi 4652</t>
        </is>
      </c>
      <c r="X8" t="inlineStr">
        <is>
          <t>Chaco</t>
        </is>
      </c>
      <c r="Y8" t="inlineStr">
        <is>
          <t>Quitilipi</t>
        </is>
      </c>
      <c r="Z8" t="inlineStr">
        <is>
          <t>Presidencia Roque Sáenz Peña</t>
        </is>
      </c>
      <c r="AA8" t="inlineStr">
        <is>
          <t>L5861D</t>
        </is>
      </c>
      <c r="AB8" t="inlineStr">
        <is>
          <t>N y/o A</t>
        </is>
      </c>
      <c r="AC8" t="inlineStr">
        <is>
          <t>Ambos</t>
        </is>
      </c>
      <c r="AD8" t="inlineStr">
        <is>
          <t>Sí</t>
        </is>
      </c>
      <c r="AE8" t="inlineStr">
        <is>
          <t>Mixta</t>
        </is>
      </c>
      <c r="AF8" t="inlineStr">
        <is>
          <t>Sí</t>
        </is>
      </c>
      <c r="AG8" t="inlineStr">
        <is>
          <t>No</t>
        </is>
      </c>
      <c r="AH8" t="inlineStr">
        <is>
          <t>Visceral</t>
        </is>
      </c>
      <c r="AI8" t="inlineStr">
        <is>
          <t>Sin datos</t>
        </is>
      </c>
      <c r="AJ8" t="inlineStr">
        <is>
          <t>Publica</t>
        </is>
      </c>
      <c r="AK8" t="inlineStr">
        <is>
          <t>Programa SUMAR</t>
        </is>
      </c>
      <c r="AL8" t="inlineStr">
        <is>
          <t>Sí</t>
        </is>
      </c>
      <c r="AM8" t="inlineStr">
        <is>
          <t>Nota de ejemplo 5</t>
        </is>
      </c>
      <c r="AN8" t="inlineStr">
        <is>
          <t>No</t>
        </is>
      </c>
      <c r="AO8" t="inlineStr">
        <is>
          <t>Sin datos</t>
        </is>
      </c>
      <c r="AP8" t="inlineStr">
        <is>
          <t>López</t>
        </is>
      </c>
      <c r="AQ8" t="inlineStr">
        <is>
          <t>Luis</t>
        </is>
      </c>
      <c r="AR8" t="inlineStr">
        <is>
          <t>90000685</t>
        </is>
      </c>
      <c r="AS8" t="inlineStr">
        <is>
          <t>Otros</t>
        </is>
      </c>
      <c r="AT8" s="6" t="n">
        <v>40457</v>
      </c>
      <c r="AU8" t="inlineStr">
        <is>
          <t>Pakistán</t>
        </is>
      </c>
      <c r="AV8" t="inlineStr">
        <is>
          <t>Güemes 2026</t>
        </is>
      </c>
      <c r="AW8" t="inlineStr">
        <is>
          <t>S2964J</t>
        </is>
      </c>
      <c r="AX8" t="inlineStr">
        <is>
          <t>Villa Ángela</t>
        </is>
      </c>
      <c r="AY8" t="inlineStr">
        <is>
          <t>Resistencia</t>
        </is>
      </c>
      <c r="AZ8" t="inlineStr">
        <is>
          <t>Chaco</t>
        </is>
      </c>
      <c r="BA8" t="inlineStr">
        <is>
          <t>contacto5@ejemplo.gob.ar</t>
        </is>
      </c>
      <c r="BB8" t="inlineStr">
        <is>
          <t>Universitario incompleto</t>
        </is>
      </c>
      <c r="BC8" t="inlineStr">
        <is>
          <t>Ocupado/a</t>
        </is>
      </c>
      <c r="BD8" t="inlineStr">
        <is>
          <t>Sin cobertura</t>
        </is>
      </c>
      <c r="BE8" t="inlineStr">
        <is>
          <t>Sin datos</t>
        </is>
      </c>
      <c r="BF8" t="inlineStr">
        <is>
          <t>Ninguno</t>
        </is>
      </c>
      <c r="BG8" t="inlineStr">
        <is>
          <t>Joaquín Quiroga</t>
        </is>
      </c>
      <c r="BH8" t="inlineStr">
        <is>
          <t>Derivación escolar</t>
        </is>
      </c>
      <c r="BI8" t="inlineStr">
        <is>
          <t>Explotación y trabajo infantil adolescente</t>
        </is>
      </c>
      <c r="BJ8" s="6" t="n">
        <v>46077</v>
      </c>
      <c r="BK8" t="inlineStr">
        <is>
          <t>De 180 a 365 días</t>
        </is>
      </c>
      <c r="BL8" t="inlineStr">
        <is>
          <t>Dificultades en el ejercicio de la responsabilidad parental</t>
        </is>
      </c>
      <c r="BM8" t="inlineStr"/>
    </row>
    <row r="9">
      <c r="A9" s="5" t="n">
        <v>6</v>
      </c>
      <c r="B9" s="6" t="n">
        <v>45818</v>
      </c>
      <c r="C9" t="inlineStr">
        <is>
          <t>Chaco</t>
        </is>
      </c>
      <c r="D9" t="inlineStr">
        <is>
          <t>Centro Municipal Norte</t>
        </is>
      </c>
      <c r="E9" t="inlineStr">
        <is>
          <t>Secretaría de Niñez, Adolescencia y Familia</t>
        </is>
      </c>
      <c r="F9" t="inlineStr">
        <is>
          <t>Resistencia</t>
        </is>
      </c>
      <c r="G9" t="inlineStr">
        <is>
          <t>Mitre 4712</t>
        </is>
      </c>
      <c r="H9" t="inlineStr">
        <is>
          <t>Luis Fernández</t>
        </is>
      </c>
      <c r="I9" t="inlineStr">
        <is>
          <t>Hogar Nuestra Señora</t>
        </is>
      </c>
      <c r="J9" t="inlineStr">
        <is>
          <t>11-4318-9288</t>
        </is>
      </c>
      <c r="K9" t="inlineStr">
        <is>
          <t>contacto6@ejemplo.gob.ar</t>
        </is>
      </c>
      <c r="L9" t="inlineStr">
        <is>
          <t>Rodríguez</t>
        </is>
      </c>
      <c r="M9" t="inlineStr">
        <is>
          <t>Sofía</t>
        </is>
      </c>
      <c r="N9" t="inlineStr">
        <is>
          <t>DNI en trámite</t>
        </is>
      </c>
      <c r="P9" t="inlineStr">
        <is>
          <t>20-90000822-9</t>
        </is>
      </c>
      <c r="Q9" t="inlineStr">
        <is>
          <t>Masculino</t>
        </is>
      </c>
      <c r="R9" t="inlineStr">
        <is>
          <t>Timor Oriental</t>
        </is>
      </c>
      <c r="S9" s="6" t="n">
        <v>41179</v>
      </c>
      <c r="T9" s="5" t="n">
        <v>90</v>
      </c>
      <c r="U9" t="inlineStr">
        <is>
          <t>Asiste</t>
        </is>
      </c>
      <c r="V9" t="inlineStr">
        <is>
          <t>Primaria incompleta</t>
        </is>
      </c>
      <c r="W9" t="inlineStr">
        <is>
          <t>Rivadavia 1045</t>
        </is>
      </c>
      <c r="X9" t="inlineStr">
        <is>
          <t>Chaco</t>
        </is>
      </c>
      <c r="Y9" t="inlineStr">
        <is>
          <t>Barranqueras</t>
        </is>
      </c>
      <c r="Z9" t="inlineStr">
        <is>
          <t>Presidencia Roque Sáenz Peña</t>
        </is>
      </c>
      <c r="AA9" t="inlineStr">
        <is>
          <t>N5616J</t>
        </is>
      </c>
      <c r="AB9" t="inlineStr">
        <is>
          <t>N y/o A</t>
        </is>
      </c>
      <c r="AC9" t="inlineStr">
        <is>
          <t>Ambos</t>
        </is>
      </c>
      <c r="AD9" t="inlineStr">
        <is>
          <t>No</t>
        </is>
      </c>
      <c r="AE9" t="inlineStr">
        <is>
          <t>Física</t>
        </is>
      </c>
      <c r="AF9" t="inlineStr">
        <is>
          <t>No</t>
        </is>
      </c>
      <c r="AG9" t="inlineStr">
        <is>
          <t>Sí</t>
        </is>
      </c>
      <c r="AH9" t="inlineStr">
        <is>
          <t>Motora</t>
        </is>
      </c>
      <c r="AI9" t="inlineStr">
        <is>
          <t>En trámite</t>
        </is>
      </c>
      <c r="AJ9" t="inlineStr">
        <is>
          <t>Privada</t>
        </is>
      </c>
      <c r="AK9" t="inlineStr">
        <is>
          <t>Obra social</t>
        </is>
      </c>
      <c r="AL9" t="inlineStr">
        <is>
          <t>Sin datos</t>
        </is>
      </c>
      <c r="AM9" t="inlineStr"/>
      <c r="AN9" t="inlineStr">
        <is>
          <t>Sin datos</t>
        </is>
      </c>
      <c r="AO9" t="inlineStr">
        <is>
          <t>Ambos padres</t>
        </is>
      </c>
      <c r="AP9" t="inlineStr">
        <is>
          <t>Gómez</t>
        </is>
      </c>
      <c r="AQ9" t="inlineStr">
        <is>
          <t>Thiago</t>
        </is>
      </c>
      <c r="AR9" t="inlineStr">
        <is>
          <t>90000822</t>
        </is>
      </c>
      <c r="AS9" t="inlineStr">
        <is>
          <t>Masculino</t>
        </is>
      </c>
      <c r="AT9" s="6" t="n">
        <v>41251</v>
      </c>
      <c r="AU9" t="inlineStr">
        <is>
          <t>Chile</t>
        </is>
      </c>
      <c r="AV9" t="inlineStr">
        <is>
          <t>Alberdi 3719</t>
        </is>
      </c>
      <c r="AW9" t="inlineStr">
        <is>
          <t>Y8007I</t>
        </is>
      </c>
      <c r="AX9" t="inlineStr">
        <is>
          <t>Resistencia</t>
        </is>
      </c>
      <c r="AY9" t="inlineStr">
        <is>
          <t>Barranqueras</t>
        </is>
      </c>
      <c r="AZ9" t="inlineStr">
        <is>
          <t>Chaco</t>
        </is>
      </c>
      <c r="BA9" t="inlineStr">
        <is>
          <t>contacto6@ejemplo.gob.ar</t>
        </is>
      </c>
      <c r="BB9" t="inlineStr">
        <is>
          <t>Jardín de infantes</t>
        </is>
      </c>
      <c r="BC9" t="inlineStr">
        <is>
          <t>Inactivo/a</t>
        </is>
      </c>
      <c r="BD9" t="inlineStr">
        <is>
          <t>Programa SUMAR</t>
        </is>
      </c>
      <c r="BE9" t="inlineStr">
        <is>
          <t>Sin datos</t>
        </is>
      </c>
      <c r="BF9" t="inlineStr">
        <is>
          <t>Mapuche</t>
        </is>
      </c>
      <c r="BG9" t="inlineStr">
        <is>
          <t>Lorenzo Sosa</t>
        </is>
      </c>
      <c r="BH9" t="inlineStr">
        <is>
          <t>Derivación policial</t>
        </is>
      </c>
      <c r="BI9" t="inlineStr">
        <is>
          <t>Otros</t>
        </is>
      </c>
      <c r="BJ9" s="6" t="n">
        <v>46135</v>
      </c>
      <c r="BK9" t="inlineStr">
        <is>
          <t>Más de un año</t>
        </is>
      </c>
      <c r="BL9" t="inlineStr">
        <is>
          <t>Dificultad en el acceso a la vivienda y espacio saludable</t>
        </is>
      </c>
      <c r="BM9" t="inlineStr"/>
    </row>
    <row r="10">
      <c r="A10" s="5" t="n">
        <v>7</v>
      </c>
      <c r="B10" s="6" t="n">
        <v>45971</v>
      </c>
      <c r="C10" t="inlineStr">
        <is>
          <t>Chaco</t>
        </is>
      </c>
      <c r="D10" t="inlineStr">
        <is>
          <t>Centro Municipal Norte</t>
        </is>
      </c>
      <c r="E10" t="inlineStr">
        <is>
          <t>Secretaría de Niñez, Adolescencia y Familia</t>
        </is>
      </c>
      <c r="F10" t="inlineStr">
        <is>
          <t>General San Martín</t>
        </is>
      </c>
      <c r="G10" t="inlineStr">
        <is>
          <t>Belgrano 2144</t>
        </is>
      </c>
      <c r="H10" t="inlineStr">
        <is>
          <t>Emilia Fernández</t>
        </is>
      </c>
      <c r="I10" t="inlineStr">
        <is>
          <t>Centro Municipal Norte</t>
        </is>
      </c>
      <c r="J10" t="inlineStr">
        <is>
          <t>11-4898-7658</t>
        </is>
      </c>
      <c r="K10" t="inlineStr">
        <is>
          <t>contacto7@ejemplo.gob.ar</t>
        </is>
      </c>
      <c r="L10" t="inlineStr">
        <is>
          <t>Ledesma</t>
        </is>
      </c>
      <c r="M10" t="inlineStr">
        <is>
          <t>Bautista</t>
        </is>
      </c>
      <c r="N10" t="inlineStr">
        <is>
          <t>No posee N° DNI</t>
        </is>
      </c>
      <c r="P10" t="inlineStr">
        <is>
          <t>20-90000959-4</t>
        </is>
      </c>
      <c r="Q10" t="inlineStr">
        <is>
          <t>Masculino</t>
        </is>
      </c>
      <c r="R10" t="inlineStr">
        <is>
          <t>Taiwán</t>
        </is>
      </c>
      <c r="S10" s="6" t="n">
        <v>40844</v>
      </c>
      <c r="T10" s="5" t="n">
        <v>15</v>
      </c>
      <c r="U10" t="inlineStr">
        <is>
          <t>Asiste</t>
        </is>
      </c>
      <c r="V10" t="inlineStr">
        <is>
          <t>Secundaria incompleta</t>
        </is>
      </c>
      <c r="W10" t="inlineStr">
        <is>
          <t>San Martín 1569</t>
        </is>
      </c>
      <c r="X10" t="inlineStr">
        <is>
          <t>Chaco</t>
        </is>
      </c>
      <c r="Y10" t="inlineStr">
        <is>
          <t>General San Martín</t>
        </is>
      </c>
      <c r="Z10" t="inlineStr">
        <is>
          <t>Las Breñas</t>
        </is>
      </c>
      <c r="AA10" t="inlineStr">
        <is>
          <t>M5371C</t>
        </is>
      </c>
      <c r="AB10" t="inlineStr">
        <is>
          <t>Sin datos</t>
        </is>
      </c>
      <c r="AC10" t="inlineStr">
        <is>
          <t>Restitución de derechos</t>
        </is>
      </c>
      <c r="AD10" t="inlineStr">
        <is>
          <t>Sin datos</t>
        </is>
      </c>
      <c r="AE10" t="inlineStr">
        <is>
          <t>Mental</t>
        </is>
      </c>
      <c r="AF10" t="inlineStr">
        <is>
          <t>Sin datos</t>
        </is>
      </c>
      <c r="AG10" t="inlineStr">
        <is>
          <t>No</t>
        </is>
      </c>
      <c r="AH10" t="inlineStr">
        <is>
          <t>Auditiva</t>
        </is>
      </c>
      <c r="AI10" t="inlineStr">
        <is>
          <t>Sin datos</t>
        </is>
      </c>
      <c r="AJ10" t="inlineStr">
        <is>
          <t>Sin datos</t>
        </is>
      </c>
      <c r="AK10" t="inlineStr">
        <is>
          <t>Monotributo social</t>
        </is>
      </c>
      <c r="AL10" t="inlineStr">
        <is>
          <t>Sí</t>
        </is>
      </c>
      <c r="AM10" t="inlineStr">
        <is>
          <t>Mapuche</t>
        </is>
      </c>
      <c r="AN10" t="inlineStr">
        <is>
          <t>Sí</t>
        </is>
      </c>
      <c r="AO10" t="inlineStr">
        <is>
          <t>Madre</t>
        </is>
      </c>
      <c r="AP10" t="inlineStr">
        <is>
          <t>Romero</t>
        </is>
      </c>
      <c r="AQ10" t="inlineStr">
        <is>
          <t>Thiago</t>
        </is>
      </c>
      <c r="AR10" t="inlineStr">
        <is>
          <t>90000959</t>
        </is>
      </c>
      <c r="AS10" t="inlineStr">
        <is>
          <t>Femenino</t>
        </is>
      </c>
      <c r="AT10" s="6" t="n">
        <v>40463</v>
      </c>
      <c r="AU10" t="inlineStr">
        <is>
          <t>San Marino</t>
        </is>
      </c>
      <c r="AV10" t="inlineStr">
        <is>
          <t>Rivadavia 2976</t>
        </is>
      </c>
      <c r="AW10" t="inlineStr">
        <is>
          <t>X7548I</t>
        </is>
      </c>
      <c r="AX10" t="inlineStr">
        <is>
          <t>General San Martín</t>
        </is>
      </c>
      <c r="AY10" t="inlineStr">
        <is>
          <t>Resistencia</t>
        </is>
      </c>
      <c r="AZ10" t="inlineStr">
        <is>
          <t>Chaco</t>
        </is>
      </c>
      <c r="BA10" t="inlineStr">
        <is>
          <t>contacto7@ejemplo.gob.ar</t>
        </is>
      </c>
      <c r="BB10" t="inlineStr">
        <is>
          <t>Jardín de infantes</t>
        </is>
      </c>
      <c r="BC10" t="inlineStr">
        <is>
          <t>Desocupado/a</t>
        </is>
      </c>
      <c r="BD10" t="inlineStr">
        <is>
          <t>Programa SUMAR</t>
        </is>
      </c>
      <c r="BE10" t="inlineStr">
        <is>
          <t>Sin datos</t>
        </is>
      </c>
      <c r="BF10" t="inlineStr">
        <is>
          <t>Qom</t>
        </is>
      </c>
      <c r="BG10" t="inlineStr">
        <is>
          <t>Ana Fernández</t>
        </is>
      </c>
      <c r="BH10" t="inlineStr">
        <is>
          <t>Derivación policial</t>
        </is>
      </c>
      <c r="BI10" t="inlineStr">
        <is>
          <t>Vulneración a la identidad y discriminación</t>
        </is>
      </c>
      <c r="BJ10" s="6" t="n">
        <v>45933</v>
      </c>
      <c r="BK10" t="inlineStr">
        <is>
          <t>De 180 a 365 días</t>
        </is>
      </c>
      <c r="BL10" t="inlineStr">
        <is>
          <t>Vulneración a la identidad y discriminación</t>
        </is>
      </c>
      <c r="BM10" t="inlineStr">
        <is>
          <t>Nota de ejemplo 7</t>
        </is>
      </c>
    </row>
    <row r="11">
      <c r="A11" s="5" t="n">
        <v>8</v>
      </c>
      <c r="B11" s="6" t="n">
        <v>45763</v>
      </c>
      <c r="C11" t="inlineStr">
        <is>
          <t>Chaco</t>
        </is>
      </c>
      <c r="D11" t="inlineStr">
        <is>
          <t>Hogar Los Álamos</t>
        </is>
      </c>
      <c r="E11" t="inlineStr">
        <is>
          <t>Municipalidad de Rawson</t>
        </is>
      </c>
      <c r="F11" t="inlineStr">
        <is>
          <t>Villa Ángela</t>
        </is>
      </c>
      <c r="G11" t="inlineStr">
        <is>
          <t>Rivadavia 463</t>
        </is>
      </c>
      <c r="H11" t="inlineStr">
        <is>
          <t>Bautista Romero</t>
        </is>
      </c>
      <c r="I11" t="inlineStr">
        <is>
          <t>Hogar Los Álamos</t>
        </is>
      </c>
      <c r="J11" t="inlineStr">
        <is>
          <t>11-4632-9821</t>
        </is>
      </c>
      <c r="K11" t="inlineStr">
        <is>
          <t>contacto8@ejemplo.gob.ar</t>
        </is>
      </c>
      <c r="L11" t="inlineStr">
        <is>
          <t>Villalba</t>
        </is>
      </c>
      <c r="M11" t="inlineStr">
        <is>
          <t>Bautista</t>
        </is>
      </c>
      <c r="N11" t="inlineStr">
        <is>
          <t>Sin inscripción</t>
        </is>
      </c>
      <c r="P11" t="inlineStr">
        <is>
          <t>20-90001096-7</t>
        </is>
      </c>
      <c r="Q11" t="inlineStr">
        <is>
          <t>Otros</t>
        </is>
      </c>
      <c r="R11" t="inlineStr">
        <is>
          <t>Países Bajos</t>
        </is>
      </c>
      <c r="S11" s="6" t="n">
        <v>40986</v>
      </c>
      <c r="T11" s="5" t="n">
        <v>8</v>
      </c>
      <c r="U11" t="inlineStr">
        <is>
          <t>No asiste</t>
        </is>
      </c>
      <c r="V11" t="inlineStr">
        <is>
          <t>Nunca asistió</t>
        </is>
      </c>
      <c r="W11" t="inlineStr">
        <is>
          <t>Alberdi 2804</t>
        </is>
      </c>
      <c r="X11" t="inlineStr">
        <is>
          <t>Chaco</t>
        </is>
      </c>
      <c r="Y11" t="inlineStr">
        <is>
          <t>General San Martín</t>
        </is>
      </c>
      <c r="Z11" t="inlineStr">
        <is>
          <t>Barranqueras</t>
        </is>
      </c>
      <c r="AA11" t="inlineStr">
        <is>
          <t>P9308E</t>
        </is>
      </c>
      <c r="AB11" t="inlineStr">
        <is>
          <t>Sin datos</t>
        </is>
      </c>
      <c r="AC11" t="inlineStr">
        <is>
          <t>Fortalecimiento familiar</t>
        </is>
      </c>
      <c r="AD11" t="inlineStr">
        <is>
          <t>No</t>
        </is>
      </c>
      <c r="AE11" t="inlineStr">
        <is>
          <t>Sin datos</t>
        </is>
      </c>
      <c r="AF11" t="inlineStr">
        <is>
          <t>No</t>
        </is>
      </c>
      <c r="AG11" t="inlineStr">
        <is>
          <t>Sí</t>
        </is>
      </c>
      <c r="AH11" t="inlineStr">
        <is>
          <t>Auditiva</t>
        </is>
      </c>
      <c r="AI11" t="inlineStr">
        <is>
          <t>No</t>
        </is>
      </c>
      <c r="AJ11" t="inlineStr">
        <is>
          <t>Sin datos</t>
        </is>
      </c>
      <c r="AK11" t="inlineStr">
        <is>
          <t>Sin cobertura</t>
        </is>
      </c>
      <c r="AL11" t="inlineStr">
        <is>
          <t>Sin datos</t>
        </is>
      </c>
      <c r="AM11" t="inlineStr">
        <is>
          <t>Nota de ejemplo 8</t>
        </is>
      </c>
      <c r="AN11" t="inlineStr">
        <is>
          <t>No</t>
        </is>
      </c>
      <c r="AO11" t="inlineStr">
        <is>
          <t>Referente afectivo</t>
        </is>
      </c>
      <c r="AP11" t="inlineStr">
        <is>
          <t>Ledesma</t>
        </is>
      </c>
      <c r="AQ11" t="inlineStr">
        <is>
          <t>Valentina</t>
        </is>
      </c>
      <c r="AR11" t="inlineStr">
        <is>
          <t>90001096</t>
        </is>
      </c>
      <c r="AS11" t="inlineStr">
        <is>
          <t>Femenino</t>
        </is>
      </c>
      <c r="AT11" s="6" t="n">
        <v>42423</v>
      </c>
      <c r="AU11" t="inlineStr">
        <is>
          <t>Sudán</t>
        </is>
      </c>
      <c r="AV11" t="inlineStr">
        <is>
          <t>San Martín 2589</t>
        </is>
      </c>
      <c r="AW11" t="inlineStr">
        <is>
          <t>P4443G</t>
        </is>
      </c>
      <c r="AX11" t="inlineStr">
        <is>
          <t>General San Martín</t>
        </is>
      </c>
      <c r="AY11" t="inlineStr">
        <is>
          <t>Quitilipi</t>
        </is>
      </c>
      <c r="AZ11" t="inlineStr">
        <is>
          <t>Chaco</t>
        </is>
      </c>
      <c r="BA11" t="inlineStr">
        <is>
          <t>contacto8@ejemplo.gob.ar</t>
        </is>
      </c>
      <c r="BB11" t="inlineStr">
        <is>
          <t>Terciario incompleto</t>
        </is>
      </c>
      <c r="BC11" t="inlineStr">
        <is>
          <t>Desocupado/a</t>
        </is>
      </c>
      <c r="BD11" t="inlineStr">
        <is>
          <t>Programa SUMAR</t>
        </is>
      </c>
      <c r="BE11" t="inlineStr">
        <is>
          <t>Sin datos</t>
        </is>
      </c>
      <c r="BF11" t="inlineStr">
        <is>
          <t>Ninguno</t>
        </is>
      </c>
      <c r="BG11" t="inlineStr">
        <is>
          <t>Isabella Ojeda</t>
        </is>
      </c>
      <c r="BH11" t="inlineStr">
        <is>
          <t>Derivación ONG</t>
        </is>
      </c>
      <c r="BI11" t="inlineStr">
        <is>
          <t>Dificultad en el acceso y sostenimiento de la seguridad social</t>
        </is>
      </c>
      <c r="BJ11" s="6" t="n">
        <v>45612</v>
      </c>
      <c r="BK11" t="inlineStr">
        <is>
          <t>Hasta 90 días</t>
        </is>
      </c>
      <c r="BL11" t="inlineStr">
        <is>
          <t>Negligencia</t>
        </is>
      </c>
      <c r="BM11" t="inlineStr">
        <is>
          <t>Nota de ejemplo 8</t>
        </is>
      </c>
    </row>
    <row r="12">
      <c r="A12" s="5" t="n">
        <v>9</v>
      </c>
      <c r="B12" s="6" t="n">
        <v>46191</v>
      </c>
      <c r="C12" t="inlineStr">
        <is>
          <t>Chaco</t>
        </is>
      </c>
      <c r="D12" t="inlineStr">
        <is>
          <t>Residencia El Ceibo</t>
        </is>
      </c>
      <c r="E12" t="inlineStr">
        <is>
          <t>Servicio de Protección de Derechos</t>
        </is>
      </c>
      <c r="F12" t="inlineStr">
        <is>
          <t>Charata</t>
        </is>
      </c>
      <c r="G12" t="inlineStr">
        <is>
          <t>Belgrano 1731</t>
        </is>
      </c>
      <c r="H12" t="inlineStr">
        <is>
          <t>Sofía Gómez</t>
        </is>
      </c>
      <c r="I12" t="inlineStr">
        <is>
          <t>Hogar Los Álamos</t>
        </is>
      </c>
      <c r="J12" t="inlineStr">
        <is>
          <t>11-4350-8784</t>
        </is>
      </c>
      <c r="K12" t="inlineStr">
        <is>
          <t>contacto9@ejemplo.gob.ar</t>
        </is>
      </c>
      <c r="L12" t="inlineStr">
        <is>
          <t>Ledesma</t>
        </is>
      </c>
      <c r="M12" t="inlineStr">
        <is>
          <t>Lorenzo</t>
        </is>
      </c>
      <c r="N12" t="inlineStr">
        <is>
          <t>Sin datos</t>
        </is>
      </c>
      <c r="O12" t="inlineStr">
        <is>
          <t>90001233</t>
        </is>
      </c>
      <c r="P12" t="inlineStr">
        <is>
          <t>20-90001233-1</t>
        </is>
      </c>
      <c r="Q12" t="inlineStr">
        <is>
          <t>Masculino</t>
        </is>
      </c>
      <c r="R12" t="inlineStr">
        <is>
          <t>Islas Turcas y Caicos</t>
        </is>
      </c>
      <c r="S12" s="6" t="n">
        <v>41876</v>
      </c>
      <c r="T12" s="5" t="n">
        <v>17</v>
      </c>
      <c r="U12" t="inlineStr">
        <is>
          <t>Sin datos</t>
        </is>
      </c>
      <c r="V12" t="inlineStr">
        <is>
          <t>Secundaria completa</t>
        </is>
      </c>
      <c r="W12" t="inlineStr">
        <is>
          <t>Belgrano 3245</t>
        </is>
      </c>
      <c r="X12" t="inlineStr">
        <is>
          <t>Chaco</t>
        </is>
      </c>
      <c r="Y12" t="inlineStr">
        <is>
          <t>Quitilipi</t>
        </is>
      </c>
      <c r="Z12" t="inlineStr">
        <is>
          <t>Las Breñas</t>
        </is>
      </c>
      <c r="AA12" t="inlineStr">
        <is>
          <t>M3417A</t>
        </is>
      </c>
      <c r="AB12" t="inlineStr">
        <is>
          <t>N y/o A</t>
        </is>
      </c>
      <c r="AC12" t="inlineStr">
        <is>
          <t>Fortalecimiento familiar</t>
        </is>
      </c>
      <c r="AD12" t="inlineStr">
        <is>
          <t>No</t>
        </is>
      </c>
      <c r="AE12" t="inlineStr">
        <is>
          <t>Física</t>
        </is>
      </c>
      <c r="AF12" t="inlineStr">
        <is>
          <t>Sin datos</t>
        </is>
      </c>
      <c r="AG12" t="inlineStr">
        <is>
          <t>No</t>
        </is>
      </c>
      <c r="AH12" t="inlineStr">
        <is>
          <t>Visceral</t>
        </is>
      </c>
      <c r="AI12" t="inlineStr">
        <is>
          <t>No</t>
        </is>
      </c>
      <c r="AJ12" t="inlineStr">
        <is>
          <t>Privada</t>
        </is>
      </c>
      <c r="AK12" t="inlineStr">
        <is>
          <t>Sin cobertura</t>
        </is>
      </c>
      <c r="AL12" t="inlineStr">
        <is>
          <t>Sí</t>
        </is>
      </c>
      <c r="AM12" t="inlineStr">
        <is>
          <t>Qom</t>
        </is>
      </c>
      <c r="AN12" t="inlineStr">
        <is>
          <t>Sin datos</t>
        </is>
      </c>
      <c r="AO12" t="inlineStr">
        <is>
          <t>Referente afectivo</t>
        </is>
      </c>
      <c r="AP12" t="inlineStr">
        <is>
          <t>Paz</t>
        </is>
      </c>
      <c r="AQ12" t="inlineStr">
        <is>
          <t>Bautista</t>
        </is>
      </c>
      <c r="AR12" t="inlineStr">
        <is>
          <t>90001233</t>
        </is>
      </c>
      <c r="AS12" t="inlineStr">
        <is>
          <t>Otros</t>
        </is>
      </c>
      <c r="AT12" s="6" t="n">
        <v>41926</v>
      </c>
      <c r="AU12" t="inlineStr">
        <is>
          <t>Sudáfrica</t>
        </is>
      </c>
      <c r="AV12" t="inlineStr">
        <is>
          <t>Sarmiento 3752</t>
        </is>
      </c>
      <c r="AW12" t="inlineStr">
        <is>
          <t>K8777H</t>
        </is>
      </c>
      <c r="AX12" t="inlineStr">
        <is>
          <t>Charata</t>
        </is>
      </c>
      <c r="AY12" t="inlineStr">
        <is>
          <t>Villa Ángela</t>
        </is>
      </c>
      <c r="AZ12" t="inlineStr">
        <is>
          <t>Chaco</t>
        </is>
      </c>
      <c r="BA12" t="inlineStr">
        <is>
          <t>contacto9@ejemplo.gob.ar</t>
        </is>
      </c>
      <c r="BB12" t="inlineStr">
        <is>
          <t>Universitario completo</t>
        </is>
      </c>
      <c r="BC12" t="inlineStr">
        <is>
          <t>Desocupado/a</t>
        </is>
      </c>
      <c r="BD12" t="inlineStr">
        <is>
          <t>Sin cobertura</t>
        </is>
      </c>
      <c r="BE12" t="inlineStr">
        <is>
          <t>Sin datos</t>
        </is>
      </c>
      <c r="BF12" t="inlineStr">
        <is>
          <t>Tehuelche</t>
        </is>
      </c>
      <c r="BG12" t="inlineStr">
        <is>
          <t>Valentina Díaz</t>
        </is>
      </c>
      <c r="BH12" t="inlineStr">
        <is>
          <t>Demanda espontánea</t>
        </is>
      </c>
      <c r="BI12" t="inlineStr">
        <is>
          <t>Negligencia</t>
        </is>
      </c>
      <c r="BJ12" s="6" t="n">
        <v>46369</v>
      </c>
      <c r="BK12" t="inlineStr">
        <is>
          <t>De 90 a 180 días</t>
        </is>
      </c>
      <c r="BL12" t="inlineStr">
        <is>
          <t>Dificultad en el acceso a la vivienda y espacio saludable</t>
        </is>
      </c>
      <c r="BM12" t="inlineStr"/>
    </row>
    <row r="13">
      <c r="A13" s="5" t="n">
        <v>10</v>
      </c>
      <c r="B13" s="6" t="n">
        <v>45894</v>
      </c>
      <c r="C13" t="inlineStr">
        <is>
          <t>Chaco</t>
        </is>
      </c>
      <c r="D13" t="inlineStr">
        <is>
          <t>Residencia El Ceibo</t>
        </is>
      </c>
      <c r="E13" t="inlineStr">
        <is>
          <t>Servicio de Protección de Derechos</t>
        </is>
      </c>
      <c r="F13" t="inlineStr">
        <is>
          <t>Villa Ángela</t>
        </is>
      </c>
      <c r="G13" t="inlineStr">
        <is>
          <t>San Martín 3498</t>
        </is>
      </c>
      <c r="H13" t="inlineStr">
        <is>
          <t>Camila Sosa</t>
        </is>
      </c>
      <c r="I13" t="inlineStr">
        <is>
          <t>Hogar Nuestra Señora</t>
        </is>
      </c>
      <c r="J13" t="inlineStr">
        <is>
          <t>11-4577-7812</t>
        </is>
      </c>
      <c r="K13" t="inlineStr">
        <is>
          <t>contacto10@ejemplo.gob.ar</t>
        </is>
      </c>
      <c r="L13" t="inlineStr">
        <is>
          <t>Gómez</t>
        </is>
      </c>
      <c r="M13" t="inlineStr">
        <is>
          <t>Mateo</t>
        </is>
      </c>
      <c r="N13" t="inlineStr">
        <is>
          <t>Sin datos</t>
        </is>
      </c>
      <c r="O13" t="inlineStr">
        <is>
          <t>90001370</t>
        </is>
      </c>
      <c r="P13" t="inlineStr">
        <is>
          <t>20-90001370-2</t>
        </is>
      </c>
      <c r="Q13" t="inlineStr">
        <is>
          <t>Femenino</t>
        </is>
      </c>
      <c r="R13" t="inlineStr">
        <is>
          <t>Isla de Navidad</t>
        </is>
      </c>
      <c r="S13" s="6" t="n">
        <v>42571</v>
      </c>
      <c r="T13" s="5" t="n">
        <v>14</v>
      </c>
      <c r="U13" t="inlineStr">
        <is>
          <t>Asiste</t>
        </is>
      </c>
      <c r="V13" t="inlineStr">
        <is>
          <t>Sin datos</t>
        </is>
      </c>
      <c r="W13" t="inlineStr">
        <is>
          <t>Güemes 4816</t>
        </is>
      </c>
      <c r="X13" t="inlineStr">
        <is>
          <t>Chaco</t>
        </is>
      </c>
      <c r="Y13" t="inlineStr">
        <is>
          <t>Las Breñas</t>
        </is>
      </c>
      <c r="Z13" t="inlineStr">
        <is>
          <t>Quitilipi</t>
        </is>
      </c>
      <c r="AA13" t="inlineStr">
        <is>
          <t>B6763E</t>
        </is>
      </c>
      <c r="AB13" t="inlineStr">
        <is>
          <t>Grupo familiar</t>
        </is>
      </c>
      <c r="AC13" t="inlineStr">
        <is>
          <t>Fortalecimiento familiar</t>
        </is>
      </c>
      <c r="AD13" t="inlineStr">
        <is>
          <t>No</t>
        </is>
      </c>
      <c r="AE13" t="inlineStr">
        <is>
          <t>Sin datos</t>
        </is>
      </c>
      <c r="AF13" t="inlineStr">
        <is>
          <t>No</t>
        </is>
      </c>
      <c r="AG13" t="inlineStr">
        <is>
          <t>Sin datos</t>
        </is>
      </c>
      <c r="AH13" t="inlineStr">
        <is>
          <t>Motora</t>
        </is>
      </c>
      <c r="AI13" t="inlineStr">
        <is>
          <t>Sin datos</t>
        </is>
      </c>
      <c r="AJ13" t="inlineStr">
        <is>
          <t>Privada</t>
        </is>
      </c>
      <c r="AK13" t="inlineStr">
        <is>
          <t>Sin cobertura</t>
        </is>
      </c>
      <c r="AL13" t="inlineStr">
        <is>
          <t>No</t>
        </is>
      </c>
      <c r="AM13" t="inlineStr">
        <is>
          <t>Nota de ejemplo 10</t>
        </is>
      </c>
      <c r="AN13" t="inlineStr">
        <is>
          <t>Sí</t>
        </is>
      </c>
      <c r="AO13" t="inlineStr">
        <is>
          <t>Sin datos</t>
        </is>
      </c>
      <c r="AP13" t="inlineStr">
        <is>
          <t>Romero</t>
        </is>
      </c>
      <c r="AQ13" t="inlineStr">
        <is>
          <t>Bautista</t>
        </is>
      </c>
      <c r="AR13" t="inlineStr">
        <is>
          <t>90001370</t>
        </is>
      </c>
      <c r="AS13" t="inlineStr">
        <is>
          <t>Masculino</t>
        </is>
      </c>
      <c r="AT13" s="6" t="n">
        <v>42093</v>
      </c>
      <c r="AU13" t="inlineStr">
        <is>
          <t>Uganda</t>
        </is>
      </c>
      <c r="AV13" t="inlineStr">
        <is>
          <t>Belgrano 4475</t>
        </is>
      </c>
      <c r="AW13" t="inlineStr">
        <is>
          <t>B7455J</t>
        </is>
      </c>
      <c r="AX13" t="inlineStr">
        <is>
          <t>Resistencia</t>
        </is>
      </c>
      <c r="AY13" t="inlineStr">
        <is>
          <t>Barranqueras</t>
        </is>
      </c>
      <c r="AZ13" t="inlineStr">
        <is>
          <t>Chaco</t>
        </is>
      </c>
      <c r="BA13" t="inlineStr">
        <is>
          <t>contacto10@ejemplo.gob.ar</t>
        </is>
      </c>
      <c r="BB13" t="inlineStr">
        <is>
          <t>Universitario completo</t>
        </is>
      </c>
      <c r="BC13" t="inlineStr">
        <is>
          <t>Desocupado/a</t>
        </is>
      </c>
      <c r="BD13" t="inlineStr">
        <is>
          <t>Programa SUMAR</t>
        </is>
      </c>
      <c r="BE13" t="inlineStr">
        <is>
          <t>No</t>
        </is>
      </c>
      <c r="BF13" t="inlineStr">
        <is>
          <t>Tehuelche</t>
        </is>
      </c>
      <c r="BG13" t="inlineStr">
        <is>
          <t>Ana Rodríguez</t>
        </is>
      </c>
      <c r="BH13" t="inlineStr">
        <is>
          <t>Derivación sanitaria</t>
        </is>
      </c>
      <c r="BI13" t="inlineStr">
        <is>
          <t>Restricción a la libertad de expresión</t>
        </is>
      </c>
      <c r="BJ13" s="6" t="n">
        <v>46070</v>
      </c>
      <c r="BK13" t="inlineStr">
        <is>
          <t>Más de un año</t>
        </is>
      </c>
      <c r="BL13" t="inlineStr">
        <is>
          <t>Restricción a la libertad de expresión</t>
        </is>
      </c>
      <c r="BM13" t="inlineStr"/>
    </row>
    <row r="14">
      <c r="A14" s="5" t="n">
        <v>11</v>
      </c>
      <c r="B14" s="6" t="n">
        <v>45898</v>
      </c>
      <c r="C14" t="inlineStr">
        <is>
          <t>Chaco</t>
        </is>
      </c>
      <c r="D14" t="inlineStr">
        <is>
          <t>Centro Municipal Norte</t>
        </is>
      </c>
      <c r="E14" t="inlineStr">
        <is>
          <t>Municipalidad de Rawson</t>
        </is>
      </c>
      <c r="F14" t="inlineStr">
        <is>
          <t>Charata</t>
        </is>
      </c>
      <c r="G14" t="inlineStr">
        <is>
          <t>Güemes 770</t>
        </is>
      </c>
      <c r="H14" t="inlineStr">
        <is>
          <t>Benjamín Gómez</t>
        </is>
      </c>
      <c r="I14" t="inlineStr">
        <is>
          <t>Hogar Nuestra Señora</t>
        </is>
      </c>
      <c r="J14" t="inlineStr">
        <is>
          <t>11-4153-6733</t>
        </is>
      </c>
      <c r="K14" t="inlineStr">
        <is>
          <t>contacto11@ejemplo.gob.ar</t>
        </is>
      </c>
      <c r="L14" t="inlineStr">
        <is>
          <t>Martínez</t>
        </is>
      </c>
      <c r="M14" t="inlineStr">
        <is>
          <t>Emilia</t>
        </is>
      </c>
      <c r="N14" t="inlineStr">
        <is>
          <t>Posee N° DNI</t>
        </is>
      </c>
      <c r="O14" t="inlineStr">
        <is>
          <t>90001507</t>
        </is>
      </c>
      <c r="P14" t="inlineStr">
        <is>
          <t>20-90001507-1</t>
        </is>
      </c>
      <c r="Q14" t="inlineStr">
        <is>
          <t>Otros</t>
        </is>
      </c>
      <c r="R14" t="inlineStr">
        <is>
          <t>Antillas Neerlandesas</t>
        </is>
      </c>
      <c r="S14" s="6" t="n">
        <v>40306</v>
      </c>
      <c r="T14" s="5" t="n">
        <v>6</v>
      </c>
      <c r="U14" t="inlineStr">
        <is>
          <t>Asiste</t>
        </is>
      </c>
      <c r="V14" t="inlineStr">
        <is>
          <t>Sin datos</t>
        </is>
      </c>
      <c r="W14" t="inlineStr">
        <is>
          <t>San Martín 1348</t>
        </is>
      </c>
      <c r="X14" t="inlineStr">
        <is>
          <t>Chaco</t>
        </is>
      </c>
      <c r="Y14" t="inlineStr">
        <is>
          <t>Villa Ángela</t>
        </is>
      </c>
      <c r="Z14" t="inlineStr">
        <is>
          <t>Presidencia Roque Sáenz Peña</t>
        </is>
      </c>
      <c r="AA14" t="inlineStr">
        <is>
          <t>W2874J</t>
        </is>
      </c>
      <c r="AB14" t="inlineStr">
        <is>
          <t>N y/o A</t>
        </is>
      </c>
      <c r="AC14" t="inlineStr">
        <is>
          <t>Fortalecimiento familiar</t>
        </is>
      </c>
      <c r="AD14" t="inlineStr">
        <is>
          <t>No</t>
        </is>
      </c>
      <c r="AE14" t="inlineStr">
        <is>
          <t>Mixta</t>
        </is>
      </c>
      <c r="AF14" t="inlineStr">
        <is>
          <t>No</t>
        </is>
      </c>
      <c r="AG14" t="inlineStr">
        <is>
          <t>Sí</t>
        </is>
      </c>
      <c r="AH14" t="inlineStr">
        <is>
          <t>Visceral</t>
        </is>
      </c>
      <c r="AI14" t="inlineStr">
        <is>
          <t>Sí</t>
        </is>
      </c>
      <c r="AJ14" t="inlineStr">
        <is>
          <t>Privada</t>
        </is>
      </c>
      <c r="AK14" t="inlineStr">
        <is>
          <t>Monotributo social</t>
        </is>
      </c>
      <c r="AL14" t="inlineStr">
        <is>
          <t>Sí</t>
        </is>
      </c>
      <c r="AM14" t="inlineStr">
        <is>
          <t>Nota de ejemplo 11</t>
        </is>
      </c>
      <c r="AN14" t="inlineStr">
        <is>
          <t>No</t>
        </is>
      </c>
      <c r="AO14" t="inlineStr">
        <is>
          <t>Padre</t>
        </is>
      </c>
      <c r="AP14" t="inlineStr">
        <is>
          <t>Ledesma</t>
        </is>
      </c>
      <c r="AQ14" t="inlineStr">
        <is>
          <t>Emilia</t>
        </is>
      </c>
      <c r="AR14" t="inlineStr">
        <is>
          <t>90001507</t>
        </is>
      </c>
      <c r="AS14" t="inlineStr">
        <is>
          <t>Femenino</t>
        </is>
      </c>
      <c r="AT14" s="6" t="n">
        <v>41803</v>
      </c>
      <c r="AU14" t="inlineStr">
        <is>
          <t>Wallis y Futuna</t>
        </is>
      </c>
      <c r="AV14" t="inlineStr">
        <is>
          <t>Alberdi 1724</t>
        </is>
      </c>
      <c r="AW14" t="inlineStr">
        <is>
          <t>D4978B</t>
        </is>
      </c>
      <c r="AX14" t="inlineStr">
        <is>
          <t>Charata</t>
        </is>
      </c>
      <c r="AY14" t="inlineStr">
        <is>
          <t>Barranqueras</t>
        </is>
      </c>
      <c r="AZ14" t="inlineStr">
        <is>
          <t>Chaco</t>
        </is>
      </c>
      <c r="BA14" t="inlineStr">
        <is>
          <t>contacto11@ejemplo.gob.ar</t>
        </is>
      </c>
      <c r="BB14" t="inlineStr">
        <is>
          <t>Universitario incompleto</t>
        </is>
      </c>
      <c r="BC14" t="inlineStr">
        <is>
          <t>Ocupado/a</t>
        </is>
      </c>
      <c r="BD14" t="inlineStr">
        <is>
          <t>Monotributo social</t>
        </is>
      </c>
      <c r="BE14" t="inlineStr">
        <is>
          <t>Sin datos</t>
        </is>
      </c>
      <c r="BF14" t="inlineStr">
        <is>
          <t>Ninguno</t>
        </is>
      </c>
      <c r="BG14" t="inlineStr">
        <is>
          <t>Emilia Sosa</t>
        </is>
      </c>
      <c r="BH14" t="inlineStr">
        <is>
          <t>Demanda espontánea</t>
        </is>
      </c>
      <c r="BI14" t="inlineStr">
        <is>
          <t>Salud mental</t>
        </is>
      </c>
      <c r="BJ14" s="6" t="n">
        <v>45623</v>
      </c>
      <c r="BK14" t="inlineStr">
        <is>
          <t>De 180 a 365 días</t>
        </is>
      </c>
      <c r="BL14" t="inlineStr">
        <is>
          <t>Abandono</t>
        </is>
      </c>
      <c r="BM14" t="inlineStr"/>
    </row>
    <row r="15">
      <c r="A15" s="5" t="n">
        <v>12</v>
      </c>
      <c r="B15" s="6" t="n">
        <v>45916</v>
      </c>
      <c r="C15" t="inlineStr">
        <is>
          <t>Chaco</t>
        </is>
      </c>
      <c r="D15" t="inlineStr">
        <is>
          <t>Programa de Acompañamiento Sur</t>
        </is>
      </c>
      <c r="E15" t="inlineStr">
        <is>
          <t>Servicio de Protección de Derechos</t>
        </is>
      </c>
      <c r="F15" t="inlineStr">
        <is>
          <t>Presidencia Roque Sáenz Peña</t>
        </is>
      </c>
      <c r="G15" t="inlineStr">
        <is>
          <t>Mitre 1542</t>
        </is>
      </c>
      <c r="H15" t="inlineStr">
        <is>
          <t>Bautista Quiroga</t>
        </is>
      </c>
      <c r="I15" t="inlineStr">
        <is>
          <t>Centro Municipal Norte</t>
        </is>
      </c>
      <c r="J15" t="inlineStr">
        <is>
          <t>11-4730-9817</t>
        </is>
      </c>
      <c r="K15" t="inlineStr">
        <is>
          <t>contacto12@ejemplo.gob.ar</t>
        </is>
      </c>
      <c r="L15" t="inlineStr">
        <is>
          <t>Ojeda</t>
        </is>
      </c>
      <c r="M15" t="inlineStr">
        <is>
          <t>Benjamín</t>
        </is>
      </c>
      <c r="N15" t="inlineStr">
        <is>
          <t>Posee N° doc. Extranjero</t>
        </is>
      </c>
      <c r="O15" t="inlineStr">
        <is>
          <t>90001644</t>
        </is>
      </c>
      <c r="P15" t="inlineStr">
        <is>
          <t>20-90001644-2</t>
        </is>
      </c>
      <c r="Q15" t="inlineStr">
        <is>
          <t>Femenino</t>
        </is>
      </c>
      <c r="R15" t="inlineStr">
        <is>
          <t>Sri lanka</t>
        </is>
      </c>
      <c r="S15" s="6" t="n">
        <v>42605</v>
      </c>
      <c r="T15" s="5" t="n">
        <v>7</v>
      </c>
      <c r="U15" t="inlineStr">
        <is>
          <t>No asiste</t>
        </is>
      </c>
      <c r="V15" t="inlineStr">
        <is>
          <t>Sin datos</t>
        </is>
      </c>
      <c r="W15" t="inlineStr">
        <is>
          <t>Belgrano 809</t>
        </is>
      </c>
      <c r="X15" t="inlineStr">
        <is>
          <t>Chaco</t>
        </is>
      </c>
      <c r="Y15" t="inlineStr">
        <is>
          <t>Charata</t>
        </is>
      </c>
      <c r="Z15" t="inlineStr">
        <is>
          <t>Quitilipi</t>
        </is>
      </c>
      <c r="AA15" t="inlineStr">
        <is>
          <t>M8613J</t>
        </is>
      </c>
      <c r="AB15" t="inlineStr">
        <is>
          <t>Sin datos</t>
        </is>
      </c>
      <c r="AC15" t="inlineStr">
        <is>
          <t>Ambos</t>
        </is>
      </c>
      <c r="AD15" t="inlineStr">
        <is>
          <t>Sin datos</t>
        </is>
      </c>
      <c r="AE15" t="inlineStr">
        <is>
          <t>Mixta</t>
        </is>
      </c>
      <c r="AF15" t="inlineStr">
        <is>
          <t>Sí</t>
        </is>
      </c>
      <c r="AG15" t="inlineStr">
        <is>
          <t>Sin datos</t>
        </is>
      </c>
      <c r="AH15" t="inlineStr">
        <is>
          <t>Sin datos</t>
        </is>
      </c>
      <c r="AI15" t="inlineStr">
        <is>
          <t>En trámite</t>
        </is>
      </c>
      <c r="AJ15" t="inlineStr">
        <is>
          <t>Privada</t>
        </is>
      </c>
      <c r="AK15" t="inlineStr">
        <is>
          <t>Sin cobertura</t>
        </is>
      </c>
      <c r="AL15" t="inlineStr">
        <is>
          <t>Sí</t>
        </is>
      </c>
      <c r="AM15" t="inlineStr">
        <is>
          <t>Qom</t>
        </is>
      </c>
      <c r="AN15" t="inlineStr">
        <is>
          <t>Sin datos</t>
        </is>
      </c>
      <c r="AO15" t="inlineStr">
        <is>
          <t>Padre</t>
        </is>
      </c>
      <c r="AP15" t="inlineStr">
        <is>
          <t>Ledesma</t>
        </is>
      </c>
      <c r="AQ15" t="inlineStr">
        <is>
          <t>Bautista</t>
        </is>
      </c>
      <c r="AR15" t="inlineStr">
        <is>
          <t>90001644</t>
        </is>
      </c>
      <c r="AS15" t="inlineStr">
        <is>
          <t>Femenino</t>
        </is>
      </c>
      <c r="AT15" s="6" t="n">
        <v>42455</v>
      </c>
      <c r="AU15" t="inlineStr">
        <is>
          <t>Albania</t>
        </is>
      </c>
      <c r="AV15" t="inlineStr">
        <is>
          <t>Sarmiento 1665</t>
        </is>
      </c>
      <c r="AW15" t="inlineStr">
        <is>
          <t>D4954G</t>
        </is>
      </c>
      <c r="AX15" t="inlineStr">
        <is>
          <t>Quitilipi</t>
        </is>
      </c>
      <c r="AY15" t="inlineStr">
        <is>
          <t>Villa Ángela</t>
        </is>
      </c>
      <c r="AZ15" t="inlineStr">
        <is>
          <t>Chaco</t>
        </is>
      </c>
      <c r="BA15" t="inlineStr">
        <is>
          <t>contacto12@ejemplo.gob.ar</t>
        </is>
      </c>
      <c r="BB15" t="inlineStr">
        <is>
          <t>Sin datos</t>
        </is>
      </c>
      <c r="BC15" t="inlineStr">
        <is>
          <t>Desocupado/a</t>
        </is>
      </c>
      <c r="BD15" t="inlineStr">
        <is>
          <t>Sin cobertura</t>
        </is>
      </c>
      <c r="BE15" t="inlineStr">
        <is>
          <t>No</t>
        </is>
      </c>
      <c r="BF15" t="inlineStr">
        <is>
          <t>Mapuche</t>
        </is>
      </c>
      <c r="BG15" t="inlineStr">
        <is>
          <t>Luis Rodríguez</t>
        </is>
      </c>
      <c r="BH15" t="inlineStr">
        <is>
          <t>Derivación judicial</t>
        </is>
      </c>
      <c r="BI15" t="inlineStr">
        <is>
          <t>Violencia</t>
        </is>
      </c>
      <c r="BJ15" s="6" t="n">
        <v>46037</v>
      </c>
      <c r="BK15" t="inlineStr">
        <is>
          <t>De 180 a 365 días</t>
        </is>
      </c>
      <c r="BL15" t="inlineStr">
        <is>
          <t>Trata y tráfico</t>
        </is>
      </c>
      <c r="BM15" t="inlineStr"/>
    </row>
    <row r="16">
      <c r="A16" s="5" t="n">
        <v>13</v>
      </c>
      <c r="B16" s="6" t="n">
        <v>45720</v>
      </c>
      <c r="C16" t="inlineStr">
        <is>
          <t>Chaco</t>
        </is>
      </c>
      <c r="D16" t="inlineStr">
        <is>
          <t>Hogar Nuestra Señora</t>
        </is>
      </c>
      <c r="E16" t="inlineStr">
        <is>
          <t>Subsecretaría de Niñez y Adolescencia</t>
        </is>
      </c>
      <c r="F16" t="inlineStr">
        <is>
          <t>Las Breñas</t>
        </is>
      </c>
      <c r="G16" t="inlineStr">
        <is>
          <t>Alberdi 4608</t>
        </is>
      </c>
      <c r="H16" t="inlineStr">
        <is>
          <t>Thiago Sosa</t>
        </is>
      </c>
      <c r="I16" t="inlineStr">
        <is>
          <t>Programa de Acompañamiento Sur</t>
        </is>
      </c>
      <c r="J16" t="inlineStr">
        <is>
          <t>11-4377-6023</t>
        </is>
      </c>
      <c r="K16" t="inlineStr">
        <is>
          <t>contacto13@ejemplo.gob.ar</t>
        </is>
      </c>
      <c r="L16" t="inlineStr">
        <is>
          <t>Rodríguez</t>
        </is>
      </c>
      <c r="M16" t="inlineStr">
        <is>
          <t>Mateo</t>
        </is>
      </c>
      <c r="N16" t="inlineStr">
        <is>
          <t>Posee N° DNI</t>
        </is>
      </c>
      <c r="O16" t="inlineStr">
        <is>
          <t>90001781</t>
        </is>
      </c>
      <c r="P16" t="inlineStr">
        <is>
          <t>20-90001781-3</t>
        </is>
      </c>
      <c r="Q16" t="inlineStr">
        <is>
          <t>Otros</t>
        </is>
      </c>
      <c r="R16" t="inlineStr">
        <is>
          <t>Corea del Sur</t>
        </is>
      </c>
      <c r="S16" s="6" t="n">
        <v>41471</v>
      </c>
      <c r="T16" s="5" t="n">
        <v>4</v>
      </c>
      <c r="U16" t="inlineStr">
        <is>
          <t>Sin datos</t>
        </is>
      </c>
      <c r="V16" t="inlineStr">
        <is>
          <t>Secundaria completa</t>
        </is>
      </c>
      <c r="W16" t="inlineStr">
        <is>
          <t>Güemes 1616</t>
        </is>
      </c>
      <c r="X16" t="inlineStr">
        <is>
          <t>Chaco</t>
        </is>
      </c>
      <c r="Y16" t="inlineStr">
        <is>
          <t>Villa Ángela</t>
        </is>
      </c>
      <c r="Z16" t="inlineStr">
        <is>
          <t>Villa Ángela</t>
        </is>
      </c>
      <c r="AA16" t="inlineStr">
        <is>
          <t>W5530J</t>
        </is>
      </c>
      <c r="AB16" t="inlineStr">
        <is>
          <t>Sin datos</t>
        </is>
      </c>
      <c r="AC16" t="inlineStr">
        <is>
          <t>Ambos</t>
        </is>
      </c>
      <c r="AD16" t="inlineStr">
        <is>
          <t>No</t>
        </is>
      </c>
      <c r="AE16" t="inlineStr">
        <is>
          <t>Mental</t>
        </is>
      </c>
      <c r="AF16" t="inlineStr">
        <is>
          <t>No</t>
        </is>
      </c>
      <c r="AG16" t="inlineStr">
        <is>
          <t>Sin datos</t>
        </is>
      </c>
      <c r="AH16" t="inlineStr">
        <is>
          <t>Auditiva</t>
        </is>
      </c>
      <c r="AI16" t="inlineStr">
        <is>
          <t>En trámite</t>
        </is>
      </c>
      <c r="AJ16" t="inlineStr">
        <is>
          <t>Privada</t>
        </is>
      </c>
      <c r="AK16" t="inlineStr">
        <is>
          <t>Monotributo social</t>
        </is>
      </c>
      <c r="AL16" t="inlineStr">
        <is>
          <t>Sí</t>
        </is>
      </c>
      <c r="AM16" t="inlineStr">
        <is>
          <t>Nota de ejemplo 13</t>
        </is>
      </c>
      <c r="AN16" t="inlineStr">
        <is>
          <t>Sí</t>
        </is>
      </c>
      <c r="AO16" t="inlineStr">
        <is>
          <t>Madre</t>
        </is>
      </c>
      <c r="AP16" t="inlineStr">
        <is>
          <t>Rodríguez</t>
        </is>
      </c>
      <c r="AQ16" t="inlineStr">
        <is>
          <t>Ana</t>
        </is>
      </c>
      <c r="AR16" t="inlineStr">
        <is>
          <t>90001781</t>
        </is>
      </c>
      <c r="AS16" t="inlineStr">
        <is>
          <t>Masculino</t>
        </is>
      </c>
      <c r="AT16" s="6" t="n">
        <v>42445</v>
      </c>
      <c r="AU16" t="inlineStr">
        <is>
          <t>Ghana</t>
        </is>
      </c>
      <c r="AV16" t="inlineStr">
        <is>
          <t>Alberdi 1134</t>
        </is>
      </c>
      <c r="AW16" t="inlineStr">
        <is>
          <t>W2680A</t>
        </is>
      </c>
      <c r="AX16" t="inlineStr">
        <is>
          <t>Charata</t>
        </is>
      </c>
      <c r="AY16" t="inlineStr">
        <is>
          <t>Quitilipi</t>
        </is>
      </c>
      <c r="AZ16" t="inlineStr">
        <is>
          <t>Chaco</t>
        </is>
      </c>
      <c r="BA16" t="inlineStr">
        <is>
          <t>contacto13@ejemplo.gob.ar</t>
        </is>
      </c>
      <c r="BB16" t="inlineStr">
        <is>
          <t>Terciario incompleto</t>
        </is>
      </c>
      <c r="BC16" t="inlineStr">
        <is>
          <t>Desocupado/a</t>
        </is>
      </c>
      <c r="BD16" t="inlineStr">
        <is>
          <t>Monotributo social</t>
        </is>
      </c>
      <c r="BE16" t="inlineStr">
        <is>
          <t>Sí</t>
        </is>
      </c>
      <c r="BF16" t="inlineStr">
        <is>
          <t>Mapuche</t>
        </is>
      </c>
      <c r="BG16" t="inlineStr">
        <is>
          <t>Valentina Paz</t>
        </is>
      </c>
      <c r="BH16" t="inlineStr">
        <is>
          <t>Derivación sanitaria</t>
        </is>
      </c>
      <c r="BI16" t="inlineStr">
        <is>
          <t>Dificultad en el acceso a la justicia</t>
        </is>
      </c>
      <c r="BJ16" s="6" t="n">
        <v>46220</v>
      </c>
      <c r="BK16" t="inlineStr">
        <is>
          <t>Más de un año</t>
        </is>
      </c>
      <c r="BL16" t="inlineStr">
        <is>
          <t>Consumo problemático</t>
        </is>
      </c>
      <c r="BM16" t="inlineStr"/>
    </row>
    <row r="17">
      <c r="A17" s="5" t="n">
        <v>14</v>
      </c>
      <c r="B17" s="6" t="n">
        <v>45696</v>
      </c>
      <c r="C17" t="inlineStr">
        <is>
          <t>Chaco</t>
        </is>
      </c>
      <c r="D17" t="inlineStr">
        <is>
          <t>Hogar Los Álamos</t>
        </is>
      </c>
      <c r="E17" t="inlineStr">
        <is>
          <t>Ministerio de Desarrollo Social</t>
        </is>
      </c>
      <c r="F17" t="inlineStr">
        <is>
          <t>Presidencia Roque Sáenz Peña</t>
        </is>
      </c>
      <c r="G17" t="inlineStr">
        <is>
          <t>Güemes 4710</t>
        </is>
      </c>
      <c r="H17" t="inlineStr">
        <is>
          <t>Valentina Fernández</t>
        </is>
      </c>
      <c r="I17" t="inlineStr">
        <is>
          <t>Residencia El Ceibo</t>
        </is>
      </c>
      <c r="J17" t="inlineStr">
        <is>
          <t>11-4221-7818</t>
        </is>
      </c>
      <c r="K17" t="inlineStr">
        <is>
          <t>contacto14@ejemplo.gob.ar</t>
        </is>
      </c>
      <c r="L17" t="inlineStr">
        <is>
          <t>Ledesma</t>
        </is>
      </c>
      <c r="M17" t="inlineStr">
        <is>
          <t>Joaquín</t>
        </is>
      </c>
      <c r="N17" t="inlineStr">
        <is>
          <t>Sin datos</t>
        </is>
      </c>
      <c r="O17" t="inlineStr">
        <is>
          <t>90001918</t>
        </is>
      </c>
      <c r="P17" t="inlineStr">
        <is>
          <t>20-90001918-2</t>
        </is>
      </c>
      <c r="Q17" t="inlineStr">
        <is>
          <t>Otros</t>
        </is>
      </c>
      <c r="R17" t="inlineStr">
        <is>
          <t>Egipto</t>
        </is>
      </c>
      <c r="S17" s="6" t="n">
        <v>42319</v>
      </c>
      <c r="T17" s="5" t="n">
        <v>9</v>
      </c>
      <c r="U17" t="inlineStr">
        <is>
          <t>No asiste</t>
        </is>
      </c>
      <c r="V17" t="inlineStr">
        <is>
          <t>Secundaria incompleta</t>
        </is>
      </c>
      <c r="W17" t="inlineStr">
        <is>
          <t>Rivadavia 4921</t>
        </is>
      </c>
      <c r="X17" t="inlineStr">
        <is>
          <t>Chaco</t>
        </is>
      </c>
      <c r="Y17" t="inlineStr">
        <is>
          <t>Las Breñas</t>
        </is>
      </c>
      <c r="Z17" t="inlineStr">
        <is>
          <t>Charata</t>
        </is>
      </c>
      <c r="AA17" t="inlineStr">
        <is>
          <t>Z1986J</t>
        </is>
      </c>
      <c r="AB17" t="inlineStr">
        <is>
          <t>Sin datos</t>
        </is>
      </c>
      <c r="AC17" t="inlineStr">
        <is>
          <t>Restitución de derechos</t>
        </is>
      </c>
      <c r="AD17" t="inlineStr">
        <is>
          <t>No</t>
        </is>
      </c>
      <c r="AE17" t="inlineStr">
        <is>
          <t>Física</t>
        </is>
      </c>
      <c r="AF17" t="inlineStr">
        <is>
          <t>No</t>
        </is>
      </c>
      <c r="AG17" t="inlineStr">
        <is>
          <t>Sí</t>
        </is>
      </c>
      <c r="AH17" t="inlineStr">
        <is>
          <t>Visual</t>
        </is>
      </c>
      <c r="AI17" t="inlineStr">
        <is>
          <t>No</t>
        </is>
      </c>
      <c r="AJ17" t="inlineStr">
        <is>
          <t>Privada</t>
        </is>
      </c>
      <c r="AK17" t="inlineStr">
        <is>
          <t>Programa SUMAR</t>
        </is>
      </c>
      <c r="AL17" t="inlineStr">
        <is>
          <t>Sin datos</t>
        </is>
      </c>
      <c r="AM17" t="inlineStr"/>
      <c r="AN17" t="inlineStr">
        <is>
          <t>No</t>
        </is>
      </c>
      <c r="AO17" t="inlineStr">
        <is>
          <t>Ambos padres</t>
        </is>
      </c>
      <c r="AP17" t="inlineStr">
        <is>
          <t>Romero</t>
        </is>
      </c>
      <c r="AQ17" t="inlineStr">
        <is>
          <t>Benjamín</t>
        </is>
      </c>
      <c r="AR17" t="inlineStr">
        <is>
          <t>90001918</t>
        </is>
      </c>
      <c r="AS17" t="inlineStr">
        <is>
          <t>Otros</t>
        </is>
      </c>
      <c r="AT17" s="6" t="n">
        <v>42611</v>
      </c>
      <c r="AU17" t="inlineStr">
        <is>
          <t>Israel</t>
        </is>
      </c>
      <c r="AV17" t="inlineStr">
        <is>
          <t>Rivadavia 367</t>
        </is>
      </c>
      <c r="AW17" t="inlineStr">
        <is>
          <t>M5720E</t>
        </is>
      </c>
      <c r="AX17" t="inlineStr">
        <is>
          <t>Quitilipi</t>
        </is>
      </c>
      <c r="AY17" t="inlineStr">
        <is>
          <t>Barranqueras</t>
        </is>
      </c>
      <c r="AZ17" t="inlineStr">
        <is>
          <t>Chaco</t>
        </is>
      </c>
      <c r="BA17" t="inlineStr">
        <is>
          <t>contacto14@ejemplo.gob.ar</t>
        </is>
      </c>
      <c r="BB17" t="inlineStr">
        <is>
          <t>Universitario completo</t>
        </is>
      </c>
      <c r="BC17" t="inlineStr">
        <is>
          <t>Ocupado/a</t>
        </is>
      </c>
      <c r="BD17" t="inlineStr">
        <is>
          <t>Monotributo social</t>
        </is>
      </c>
      <c r="BE17" t="inlineStr">
        <is>
          <t>Sin datos</t>
        </is>
      </c>
      <c r="BF17" t="inlineStr">
        <is>
          <t>Ninguno</t>
        </is>
      </c>
      <c r="BG17" t="inlineStr">
        <is>
          <t>Emilia Ojeda</t>
        </is>
      </c>
      <c r="BH17" t="inlineStr">
        <is>
          <t>Derivación judicial</t>
        </is>
      </c>
      <c r="BI17" t="inlineStr">
        <is>
          <t>Vulneración a la identidad y discriminación</t>
        </is>
      </c>
      <c r="BJ17" s="6" t="n">
        <v>46169</v>
      </c>
      <c r="BK17" t="inlineStr">
        <is>
          <t>De 90 a 180 días</t>
        </is>
      </c>
      <c r="BL17" t="inlineStr">
        <is>
          <t>Dificultad en el acceso a la vivienda y espacio saludable</t>
        </is>
      </c>
      <c r="BM17" t="inlineStr"/>
    </row>
    <row r="18">
      <c r="A18" s="5" t="n">
        <v>15</v>
      </c>
      <c r="B18" s="6" t="n">
        <v>46225</v>
      </c>
      <c r="C18" t="inlineStr">
        <is>
          <t>Chaco</t>
        </is>
      </c>
      <c r="D18" t="inlineStr">
        <is>
          <t>Residencia El Ceibo</t>
        </is>
      </c>
      <c r="E18" t="inlineStr">
        <is>
          <t>Subsecretaría de Niñez y Adolescencia</t>
        </is>
      </c>
      <c r="F18" t="inlineStr">
        <is>
          <t>Charata</t>
        </is>
      </c>
      <c r="G18" t="inlineStr">
        <is>
          <t>Mitre 1118</t>
        </is>
      </c>
      <c r="H18" t="inlineStr">
        <is>
          <t>Benjamín Cabrera</t>
        </is>
      </c>
      <c r="I18" t="inlineStr">
        <is>
          <t>Centro Municipal Norte</t>
        </is>
      </c>
      <c r="J18" t="inlineStr">
        <is>
          <t>11-4816-7594</t>
        </is>
      </c>
      <c r="K18" t="inlineStr">
        <is>
          <t>contacto15@ejemplo.gob.ar</t>
        </is>
      </c>
      <c r="L18" t="inlineStr">
        <is>
          <t>Rodríguez</t>
        </is>
      </c>
      <c r="M18" t="inlineStr">
        <is>
          <t>Martina</t>
        </is>
      </c>
      <c r="N18" t="inlineStr">
        <is>
          <t>Perdida de documentación</t>
        </is>
      </c>
      <c r="O18" t="inlineStr">
        <is>
          <t>90002055</t>
        </is>
      </c>
      <c r="P18" t="inlineStr">
        <is>
          <t>20-90002055-5</t>
        </is>
      </c>
      <c r="Q18" t="inlineStr">
        <is>
          <t>Femenino</t>
        </is>
      </c>
      <c r="R18" t="inlineStr">
        <is>
          <t>Islas Marianas del Norte</t>
        </is>
      </c>
      <c r="S18" s="6" t="n">
        <v>40508</v>
      </c>
      <c r="T18" s="5" t="n">
        <v>12</v>
      </c>
      <c r="U18" t="inlineStr">
        <is>
          <t>Asiste</t>
        </is>
      </c>
      <c r="V18" t="inlineStr">
        <is>
          <t>Secundaria incompleta</t>
        </is>
      </c>
      <c r="W18" t="inlineStr">
        <is>
          <t>Alberdi 2740</t>
        </is>
      </c>
      <c r="X18" t="inlineStr">
        <is>
          <t>Chaco</t>
        </is>
      </c>
      <c r="Y18" t="inlineStr">
        <is>
          <t>Charata</t>
        </is>
      </c>
      <c r="Z18" t="inlineStr">
        <is>
          <t>Resistencia</t>
        </is>
      </c>
      <c r="AA18" t="inlineStr">
        <is>
          <t>D4750J</t>
        </is>
      </c>
      <c r="AB18" t="inlineStr">
        <is>
          <t>Sin datos</t>
        </is>
      </c>
      <c r="AC18" t="inlineStr">
        <is>
          <t>Restitución de derechos</t>
        </is>
      </c>
      <c r="AD18" t="inlineStr">
        <is>
          <t>No</t>
        </is>
      </c>
      <c r="AE18" t="inlineStr">
        <is>
          <t>Mental</t>
        </is>
      </c>
      <c r="AF18" t="inlineStr">
        <is>
          <t>No</t>
        </is>
      </c>
      <c r="AG18" t="inlineStr">
        <is>
          <t>Sin datos</t>
        </is>
      </c>
      <c r="AH18" t="inlineStr">
        <is>
          <t>Visceral</t>
        </is>
      </c>
      <c r="AI18" t="inlineStr">
        <is>
          <t>Sin datos</t>
        </is>
      </c>
      <c r="AJ18" t="inlineStr">
        <is>
          <t>Sin datos</t>
        </is>
      </c>
      <c r="AK18" t="inlineStr">
        <is>
          <t>Programa SUMAR</t>
        </is>
      </c>
      <c r="AL18" t="inlineStr">
        <is>
          <t>Sin datos</t>
        </is>
      </c>
      <c r="AM18" t="inlineStr"/>
      <c r="AN18" t="inlineStr">
        <is>
          <t>Sí</t>
        </is>
      </c>
      <c r="AO18" t="inlineStr">
        <is>
          <t>Sin datos</t>
        </is>
      </c>
      <c r="AP18" t="inlineStr">
        <is>
          <t>Díaz</t>
        </is>
      </c>
      <c r="AQ18" t="inlineStr">
        <is>
          <t>Luis</t>
        </is>
      </c>
      <c r="AR18" t="inlineStr">
        <is>
          <t>90002055</t>
        </is>
      </c>
      <c r="AS18" t="inlineStr">
        <is>
          <t>Femenino</t>
        </is>
      </c>
      <c r="AT18" s="6" t="n">
        <v>41604</v>
      </c>
      <c r="AU18" t="inlineStr">
        <is>
          <t>Islas Cocos (Keeling)</t>
        </is>
      </c>
      <c r="AV18" t="inlineStr">
        <is>
          <t>Rivadavia 2730</t>
        </is>
      </c>
      <c r="AW18" t="inlineStr">
        <is>
          <t>E3634F</t>
        </is>
      </c>
      <c r="AX18" t="inlineStr">
        <is>
          <t>Las Breñas</t>
        </is>
      </c>
      <c r="AY18" t="inlineStr">
        <is>
          <t>Quitilipi</t>
        </is>
      </c>
      <c r="AZ18" t="inlineStr">
        <is>
          <t>Chaco</t>
        </is>
      </c>
      <c r="BA18" t="inlineStr">
        <is>
          <t>contacto15@ejemplo.gob.ar</t>
        </is>
      </c>
      <c r="BB18" t="inlineStr">
        <is>
          <t>Primaria completa</t>
        </is>
      </c>
      <c r="BC18" t="inlineStr">
        <is>
          <t>Inactivo/a</t>
        </is>
      </c>
      <c r="BD18" t="inlineStr">
        <is>
          <t>Sin cobertura</t>
        </is>
      </c>
      <c r="BE18" t="inlineStr">
        <is>
          <t>Sin datos</t>
        </is>
      </c>
      <c r="BF18" t="inlineStr">
        <is>
          <t>Mapuche</t>
        </is>
      </c>
      <c r="BG18" t="inlineStr">
        <is>
          <t>Benjamín Fernández</t>
        </is>
      </c>
      <c r="BH18" t="inlineStr">
        <is>
          <t>Derivación escolar</t>
        </is>
      </c>
      <c r="BI18" t="inlineStr">
        <is>
          <t>Explotación y trabajo infantil adolescente</t>
        </is>
      </c>
      <c r="BJ18" s="6" t="n">
        <v>45955</v>
      </c>
      <c r="BK18" t="inlineStr">
        <is>
          <t>Hasta 90 días</t>
        </is>
      </c>
      <c r="BL18" t="inlineStr">
        <is>
          <t>Violencia</t>
        </is>
      </c>
      <c r="BM18" t="inlineStr">
        <is>
          <t>Nota de ejemplo 15</t>
        </is>
      </c>
    </row>
    <row r="19">
      <c r="A19" s="5" t="n">
        <v>16</v>
      </c>
      <c r="B19" s="6" t="n">
        <v>46285</v>
      </c>
      <c r="C19" t="inlineStr">
        <is>
          <t>Chaco</t>
        </is>
      </c>
      <c r="D19" t="inlineStr">
        <is>
          <t>Hogar Nuestra Señora</t>
        </is>
      </c>
      <c r="E19" t="inlineStr">
        <is>
          <t>Municipalidad de Rawson</t>
        </is>
      </c>
      <c r="F19" t="inlineStr">
        <is>
          <t>Las Breñas</t>
        </is>
      </c>
      <c r="G19" t="inlineStr">
        <is>
          <t>San Martín 1636</t>
        </is>
      </c>
      <c r="H19" t="inlineStr">
        <is>
          <t>Martina Sosa</t>
        </is>
      </c>
      <c r="I19" t="inlineStr">
        <is>
          <t>Hogar Nuestra Señora</t>
        </is>
      </c>
      <c r="J19" t="inlineStr">
        <is>
          <t>11-4874-9167</t>
        </is>
      </c>
      <c r="K19" t="inlineStr">
        <is>
          <t>contacto16@ejemplo.gob.ar</t>
        </is>
      </c>
      <c r="L19" t="inlineStr">
        <is>
          <t>Villalba</t>
        </is>
      </c>
      <c r="M19" t="inlineStr">
        <is>
          <t>Benjamín</t>
        </is>
      </c>
      <c r="N19" t="inlineStr">
        <is>
          <t>Sin datos</t>
        </is>
      </c>
      <c r="O19" t="inlineStr">
        <is>
          <t>90002192</t>
        </is>
      </c>
      <c r="P19" t="inlineStr">
        <is>
          <t>20-90002192-6</t>
        </is>
      </c>
      <c r="Q19" t="inlineStr">
        <is>
          <t>Masculino</t>
        </is>
      </c>
      <c r="R19" t="inlineStr">
        <is>
          <t>Croacia</t>
        </is>
      </c>
      <c r="S19" s="6" t="n">
        <v>41272</v>
      </c>
      <c r="T19" s="5" t="n">
        <v>11</v>
      </c>
      <c r="U19" t="inlineStr">
        <is>
          <t>Asiste</t>
        </is>
      </c>
      <c r="V19" t="inlineStr">
        <is>
          <t>Primaria completa</t>
        </is>
      </c>
      <c r="W19" t="inlineStr">
        <is>
          <t>Mitre 4070</t>
        </is>
      </c>
      <c r="X19" t="inlineStr">
        <is>
          <t>Chaco</t>
        </is>
      </c>
      <c r="Y19" t="inlineStr">
        <is>
          <t>Barranqueras</t>
        </is>
      </c>
      <c r="Z19" t="inlineStr">
        <is>
          <t>Resistencia</t>
        </is>
      </c>
      <c r="AA19" t="inlineStr">
        <is>
          <t>M3594E</t>
        </is>
      </c>
      <c r="AB19" t="inlineStr">
        <is>
          <t>Sin datos</t>
        </is>
      </c>
      <c r="AC19" t="inlineStr">
        <is>
          <t>Restitución de derechos</t>
        </is>
      </c>
      <c r="AD19" t="inlineStr">
        <is>
          <t>Sin datos</t>
        </is>
      </c>
      <c r="AE19" t="inlineStr">
        <is>
          <t>Mental</t>
        </is>
      </c>
      <c r="AF19" t="inlineStr">
        <is>
          <t>No</t>
        </is>
      </c>
      <c r="AG19" t="inlineStr">
        <is>
          <t>No</t>
        </is>
      </c>
      <c r="AH19" t="inlineStr">
        <is>
          <t>Motora</t>
        </is>
      </c>
      <c r="AI19" t="inlineStr">
        <is>
          <t>Sí</t>
        </is>
      </c>
      <c r="AJ19" t="inlineStr">
        <is>
          <t>Publica</t>
        </is>
      </c>
      <c r="AK19" t="inlineStr">
        <is>
          <t>Programa SUMAR</t>
        </is>
      </c>
      <c r="AL19" t="inlineStr">
        <is>
          <t>No</t>
        </is>
      </c>
      <c r="AM19" t="inlineStr">
        <is>
          <t>Nota de ejemplo 16</t>
        </is>
      </c>
      <c r="AN19" t="inlineStr">
        <is>
          <t>Sin datos</t>
        </is>
      </c>
      <c r="AO19" t="inlineStr">
        <is>
          <t>Referente afectivo</t>
        </is>
      </c>
      <c r="AP19" t="inlineStr">
        <is>
          <t>Cabrera</t>
        </is>
      </c>
      <c r="AQ19" t="inlineStr">
        <is>
          <t>Valentina</t>
        </is>
      </c>
      <c r="AR19" t="inlineStr">
        <is>
          <t>90002192</t>
        </is>
      </c>
      <c r="AS19" t="inlineStr">
        <is>
          <t>Femenino</t>
        </is>
      </c>
      <c r="AT19" s="6" t="n">
        <v>42155</v>
      </c>
      <c r="AU19" t="inlineStr">
        <is>
          <t>Israel</t>
        </is>
      </c>
      <c r="AV19" t="inlineStr">
        <is>
          <t>Belgrano 3841</t>
        </is>
      </c>
      <c r="AW19" t="inlineStr">
        <is>
          <t>Y3369G</t>
        </is>
      </c>
      <c r="AX19" t="inlineStr">
        <is>
          <t>Villa Ángela</t>
        </is>
      </c>
      <c r="AY19" t="inlineStr">
        <is>
          <t>Presidencia Roque Sáenz Peña</t>
        </is>
      </c>
      <c r="AZ19" t="inlineStr">
        <is>
          <t>Chaco</t>
        </is>
      </c>
      <c r="BA19" t="inlineStr">
        <is>
          <t>contacto16@ejemplo.gob.ar</t>
        </is>
      </c>
      <c r="BB19" t="inlineStr">
        <is>
          <t>Jardín de infantes</t>
        </is>
      </c>
      <c r="BC19" t="inlineStr">
        <is>
          <t>Desocupado/a</t>
        </is>
      </c>
      <c r="BD19" t="inlineStr">
        <is>
          <t>Sin cobertura</t>
        </is>
      </c>
      <c r="BE19" t="inlineStr">
        <is>
          <t>No</t>
        </is>
      </c>
      <c r="BF19" t="inlineStr">
        <is>
          <t>Ninguno</t>
        </is>
      </c>
      <c r="BG19" t="inlineStr">
        <is>
          <t>Valentina Paz</t>
        </is>
      </c>
      <c r="BH19" t="inlineStr">
        <is>
          <t>Demanda espontánea</t>
        </is>
      </c>
      <c r="BI19" t="inlineStr">
        <is>
          <t>Negligencia</t>
        </is>
      </c>
      <c r="BJ19" s="6" t="n">
        <v>45981</v>
      </c>
      <c r="BK19" t="inlineStr">
        <is>
          <t>Más de un año</t>
        </is>
      </c>
      <c r="BL19" t="inlineStr">
        <is>
          <t>Dificultad en el acceso a la vivienda y espacio saludable</t>
        </is>
      </c>
      <c r="BM19" t="inlineStr"/>
    </row>
    <row r="20">
      <c r="A20" s="5" t="n">
        <v>17</v>
      </c>
      <c r="B20" s="6" t="n">
        <v>45735</v>
      </c>
      <c r="C20" t="inlineStr">
        <is>
          <t>Chaco</t>
        </is>
      </c>
      <c r="D20" t="inlineStr">
        <is>
          <t>Programa de Acompañamiento Sur</t>
        </is>
      </c>
      <c r="E20" t="inlineStr">
        <is>
          <t>Subsecretaría de Niñez y Adolescencia</t>
        </is>
      </c>
      <c r="F20" t="inlineStr">
        <is>
          <t>General San Martín</t>
        </is>
      </c>
      <c r="G20" t="inlineStr">
        <is>
          <t>Sarmiento 4551</t>
        </is>
      </c>
      <c r="H20" t="inlineStr">
        <is>
          <t>Camila Díaz</t>
        </is>
      </c>
      <c r="I20" t="inlineStr">
        <is>
          <t>Centro Municipal Norte</t>
        </is>
      </c>
      <c r="J20" t="inlineStr">
        <is>
          <t>11-4990-4090</t>
        </is>
      </c>
      <c r="K20" t="inlineStr">
        <is>
          <t>contacto17@ejemplo.gob.ar</t>
        </is>
      </c>
      <c r="L20" t="inlineStr">
        <is>
          <t>Cabrera</t>
        </is>
      </c>
      <c r="M20" t="inlineStr">
        <is>
          <t>Mateo</t>
        </is>
      </c>
      <c r="N20" t="inlineStr">
        <is>
          <t>Perdida de documentación</t>
        </is>
      </c>
      <c r="O20" t="inlineStr">
        <is>
          <t>90002329</t>
        </is>
      </c>
      <c r="P20" t="inlineStr">
        <is>
          <t>20-90002329-5</t>
        </is>
      </c>
      <c r="Q20" t="inlineStr">
        <is>
          <t>Femenino</t>
        </is>
      </c>
      <c r="R20" t="inlineStr">
        <is>
          <t>Emiratos Árabes Unidos</t>
        </is>
      </c>
      <c r="S20" s="6" t="n">
        <v>41861</v>
      </c>
      <c r="T20" s="5" t="n">
        <v>3</v>
      </c>
      <c r="U20" t="inlineStr">
        <is>
          <t>No asiste</t>
        </is>
      </c>
      <c r="V20" t="inlineStr">
        <is>
          <t>Terciario/Universitario</t>
        </is>
      </c>
      <c r="W20" t="inlineStr">
        <is>
          <t>Mitre 3223</t>
        </is>
      </c>
      <c r="X20" t="inlineStr">
        <is>
          <t>Chaco</t>
        </is>
      </c>
      <c r="Y20" t="inlineStr">
        <is>
          <t>Las Breñas</t>
        </is>
      </c>
      <c r="Z20" t="inlineStr">
        <is>
          <t>Presidencia Roque Sáenz Peña</t>
        </is>
      </c>
      <c r="AA20" t="inlineStr">
        <is>
          <t>W1606C</t>
        </is>
      </c>
      <c r="AB20" t="inlineStr">
        <is>
          <t>Sin datos</t>
        </is>
      </c>
      <c r="AC20" t="inlineStr">
        <is>
          <t>Ambos</t>
        </is>
      </c>
      <c r="AD20" t="inlineStr">
        <is>
          <t>No</t>
        </is>
      </c>
      <c r="AE20" t="inlineStr">
        <is>
          <t>Mental</t>
        </is>
      </c>
      <c r="AF20" t="inlineStr">
        <is>
          <t>Sin datos</t>
        </is>
      </c>
      <c r="AG20" t="inlineStr">
        <is>
          <t>No</t>
        </is>
      </c>
      <c r="AH20" t="inlineStr">
        <is>
          <t>Visceral</t>
        </is>
      </c>
      <c r="AI20" t="inlineStr">
        <is>
          <t>Sin datos</t>
        </is>
      </c>
      <c r="AJ20" t="inlineStr">
        <is>
          <t>Privada</t>
        </is>
      </c>
      <c r="AK20" t="inlineStr">
        <is>
          <t>Programa SUMAR</t>
        </is>
      </c>
      <c r="AL20" t="inlineStr">
        <is>
          <t>No</t>
        </is>
      </c>
      <c r="AM20" t="inlineStr">
        <is>
          <t>Nota de ejemplo 17</t>
        </is>
      </c>
      <c r="AN20" t="inlineStr">
        <is>
          <t>No</t>
        </is>
      </c>
      <c r="AO20" t="inlineStr">
        <is>
          <t>Ambos padres</t>
        </is>
      </c>
      <c r="AP20" t="inlineStr">
        <is>
          <t>Díaz</t>
        </is>
      </c>
      <c r="AQ20" t="inlineStr">
        <is>
          <t>Isabella</t>
        </is>
      </c>
      <c r="AR20" t="inlineStr">
        <is>
          <t>90002329</t>
        </is>
      </c>
      <c r="AS20" t="inlineStr">
        <is>
          <t>Femenino</t>
        </is>
      </c>
      <c r="AT20" s="6" t="n">
        <v>41565</v>
      </c>
      <c r="AU20" t="inlineStr">
        <is>
          <t>Mozambique</t>
        </is>
      </c>
      <c r="AV20" t="inlineStr">
        <is>
          <t>Alberdi 3356</t>
        </is>
      </c>
      <c r="AW20" t="inlineStr">
        <is>
          <t>D6383I</t>
        </is>
      </c>
      <c r="AX20" t="inlineStr">
        <is>
          <t>Las Breñas</t>
        </is>
      </c>
      <c r="AY20" t="inlineStr">
        <is>
          <t>General San Martín</t>
        </is>
      </c>
      <c r="AZ20" t="inlineStr">
        <is>
          <t>Chaco</t>
        </is>
      </c>
      <c r="BA20" t="inlineStr">
        <is>
          <t>contacto17@ejemplo.gob.ar</t>
        </is>
      </c>
      <c r="BB20" t="inlineStr">
        <is>
          <t>Universitario completo</t>
        </is>
      </c>
      <c r="BC20" t="inlineStr">
        <is>
          <t>Inactivo/a</t>
        </is>
      </c>
      <c r="BD20" t="inlineStr">
        <is>
          <t>Sin cobertura</t>
        </is>
      </c>
      <c r="BE20" t="inlineStr">
        <is>
          <t>Sin datos</t>
        </is>
      </c>
      <c r="BF20" t="inlineStr">
        <is>
          <t>Mapuche</t>
        </is>
      </c>
      <c r="BG20" t="inlineStr">
        <is>
          <t>Joaquín Fernández</t>
        </is>
      </c>
      <c r="BH20" t="inlineStr">
        <is>
          <t>Derivación judicial</t>
        </is>
      </c>
      <c r="BI20" t="inlineStr">
        <is>
          <t>Negligencia</t>
        </is>
      </c>
      <c r="BJ20" s="6" t="n">
        <v>46054</v>
      </c>
      <c r="BK20" t="inlineStr">
        <is>
          <t>Hasta 90 días</t>
        </is>
      </c>
      <c r="BL20" t="inlineStr">
        <is>
          <t>Vulneración a la identidad y discriminación</t>
        </is>
      </c>
      <c r="BM20" t="inlineStr"/>
    </row>
    <row r="21">
      <c r="A21" s="5" t="n">
        <v>18</v>
      </c>
      <c r="B21" s="6" t="n">
        <v>45980</v>
      </c>
      <c r="C21" t="inlineStr">
        <is>
          <t>Chaco</t>
        </is>
      </c>
      <c r="D21" t="inlineStr">
        <is>
          <t>Hogar Los Álamos</t>
        </is>
      </c>
      <c r="E21" t="inlineStr">
        <is>
          <t>Secretaría de Niñez, Adolescencia y Familia</t>
        </is>
      </c>
      <c r="F21" t="inlineStr">
        <is>
          <t>General San Martín</t>
        </is>
      </c>
      <c r="G21" t="inlineStr">
        <is>
          <t>Güemes 559</t>
        </is>
      </c>
      <c r="H21" t="inlineStr">
        <is>
          <t>Valentina Sosa</t>
        </is>
      </c>
      <c r="I21" t="inlineStr">
        <is>
          <t>Centro Municipal Norte</t>
        </is>
      </c>
      <c r="J21" t="inlineStr">
        <is>
          <t>11-4541-3385</t>
        </is>
      </c>
      <c r="K21" t="inlineStr">
        <is>
          <t>contacto18@ejemplo.gob.ar</t>
        </is>
      </c>
      <c r="L21" t="inlineStr">
        <is>
          <t>Martínez</t>
        </is>
      </c>
      <c r="M21" t="inlineStr">
        <is>
          <t>Martina</t>
        </is>
      </c>
      <c r="N21" t="inlineStr">
        <is>
          <t>Posee N° doc. Extranjero</t>
        </is>
      </c>
      <c r="O21" t="inlineStr">
        <is>
          <t>90002466</t>
        </is>
      </c>
      <c r="P21" t="inlineStr">
        <is>
          <t>20-90002466-6</t>
        </is>
      </c>
      <c r="Q21" t="inlineStr">
        <is>
          <t>Otros</t>
        </is>
      </c>
      <c r="R21" t="inlineStr">
        <is>
          <t>Palestina</t>
        </is>
      </c>
      <c r="S21" s="6" t="n">
        <v>40916</v>
      </c>
      <c r="T21" s="5" t="n">
        <v>5</v>
      </c>
      <c r="U21" t="inlineStr">
        <is>
          <t>Asiste</t>
        </is>
      </c>
      <c r="V21" t="inlineStr">
        <is>
          <t>Nunca asistió</t>
        </is>
      </c>
      <c r="W21" t="inlineStr">
        <is>
          <t>Sarmiento 3233</t>
        </is>
      </c>
      <c r="X21" t="inlineStr">
        <is>
          <t>Chaco</t>
        </is>
      </c>
      <c r="Y21" t="inlineStr">
        <is>
          <t>Villa Ángela</t>
        </is>
      </c>
      <c r="Z21" t="inlineStr">
        <is>
          <t>Quitilipi</t>
        </is>
      </c>
      <c r="AA21" t="inlineStr">
        <is>
          <t>Z3344D</t>
        </is>
      </c>
      <c r="AB21" t="inlineStr">
        <is>
          <t>Grupo familiar</t>
        </is>
      </c>
      <c r="AC21" t="inlineStr">
        <is>
          <t>Ambos</t>
        </is>
      </c>
      <c r="AD21" t="inlineStr">
        <is>
          <t>No</t>
        </is>
      </c>
      <c r="AE21" t="inlineStr">
        <is>
          <t>Sin datos</t>
        </is>
      </c>
      <c r="AF21" t="inlineStr">
        <is>
          <t>No</t>
        </is>
      </c>
      <c r="AG21" t="inlineStr">
        <is>
          <t>Sí</t>
        </is>
      </c>
      <c r="AH21" t="inlineStr">
        <is>
          <t>Visual</t>
        </is>
      </c>
      <c r="AI21" t="inlineStr">
        <is>
          <t>Sin datos</t>
        </is>
      </c>
      <c r="AJ21" t="inlineStr">
        <is>
          <t>Sin datos</t>
        </is>
      </c>
      <c r="AK21" t="inlineStr">
        <is>
          <t>Programa SUMAR</t>
        </is>
      </c>
      <c r="AL21" t="inlineStr">
        <is>
          <t>Sí</t>
        </is>
      </c>
      <c r="AN21" t="inlineStr">
        <is>
          <t>Sin datos</t>
        </is>
      </c>
      <c r="AO21" t="inlineStr">
        <is>
          <t>Referente afectivo</t>
        </is>
      </c>
      <c r="AP21" t="inlineStr">
        <is>
          <t>Rodríguez</t>
        </is>
      </c>
      <c r="AQ21" t="inlineStr">
        <is>
          <t>Emilia</t>
        </is>
      </c>
      <c r="AR21" t="inlineStr">
        <is>
          <t>90002466</t>
        </is>
      </c>
      <c r="AS21" t="inlineStr">
        <is>
          <t>Femenino</t>
        </is>
      </c>
      <c r="AT21" s="6" t="n">
        <v>41203</v>
      </c>
      <c r="AU21" t="inlineStr">
        <is>
          <t>Islas Turcas y Caicos</t>
        </is>
      </c>
      <c r="AV21" t="inlineStr">
        <is>
          <t>Güemes 2574</t>
        </is>
      </c>
      <c r="AW21" t="inlineStr">
        <is>
          <t>L7302H</t>
        </is>
      </c>
      <c r="AX21" t="inlineStr">
        <is>
          <t>Barranqueras</t>
        </is>
      </c>
      <c r="AY21" t="inlineStr">
        <is>
          <t>Villa Ángela</t>
        </is>
      </c>
      <c r="AZ21" t="inlineStr">
        <is>
          <t>Chaco</t>
        </is>
      </c>
      <c r="BA21" t="inlineStr">
        <is>
          <t>contacto18@ejemplo.gob.ar</t>
        </is>
      </c>
      <c r="BB21" t="inlineStr">
        <is>
          <t>Secundaria completa</t>
        </is>
      </c>
      <c r="BC21" t="inlineStr">
        <is>
          <t>Inactivo/a</t>
        </is>
      </c>
      <c r="BD21" t="inlineStr">
        <is>
          <t>Monotributo social</t>
        </is>
      </c>
      <c r="BE21" t="inlineStr">
        <is>
          <t>Sin datos</t>
        </is>
      </c>
      <c r="BF21" t="inlineStr">
        <is>
          <t>Qom</t>
        </is>
      </c>
      <c r="BG21" t="inlineStr">
        <is>
          <t>Bautista Rodríguez</t>
        </is>
      </c>
      <c r="BH21" t="inlineStr">
        <is>
          <t>Demanda espontánea</t>
        </is>
      </c>
      <c r="BI21" t="inlineStr">
        <is>
          <t>Violencia</t>
        </is>
      </c>
      <c r="BJ21" s="6" t="n">
        <v>46005</v>
      </c>
      <c r="BK21" t="inlineStr">
        <is>
          <t>Hasta 90 días</t>
        </is>
      </c>
      <c r="BL21" t="inlineStr">
        <is>
          <t>Abuso sexual infanto-juvenil</t>
        </is>
      </c>
      <c r="BM21" t="inlineStr">
        <is>
          <t>Nota de ejemplo 18</t>
        </is>
      </c>
    </row>
    <row r="22">
      <c r="A22" s="5" t="n">
        <v>19</v>
      </c>
      <c r="B22" s="6" t="n">
        <v>45778</v>
      </c>
      <c r="C22" t="inlineStr">
        <is>
          <t>Chaco</t>
        </is>
      </c>
      <c r="D22" t="inlineStr">
        <is>
          <t>Centro Municipal Norte</t>
        </is>
      </c>
      <c r="E22" t="inlineStr">
        <is>
          <t>Ministerio de Desarrollo Social</t>
        </is>
      </c>
      <c r="F22" t="inlineStr">
        <is>
          <t>General San Martín</t>
        </is>
      </c>
      <c r="G22" t="inlineStr">
        <is>
          <t>Belgrano 1657</t>
        </is>
      </c>
      <c r="H22" t="inlineStr">
        <is>
          <t>Joaquín Rodríguez</t>
        </is>
      </c>
      <c r="I22" t="inlineStr">
        <is>
          <t>Residencia El Ceibo</t>
        </is>
      </c>
      <c r="J22" t="inlineStr">
        <is>
          <t>11-4743-2591</t>
        </is>
      </c>
      <c r="K22" t="inlineStr">
        <is>
          <t>contacto19@ejemplo.gob.ar</t>
        </is>
      </c>
      <c r="L22" t="inlineStr">
        <is>
          <t>Villalba</t>
        </is>
      </c>
      <c r="M22" t="inlineStr">
        <is>
          <t>Emilia</t>
        </is>
      </c>
      <c r="N22" t="inlineStr">
        <is>
          <t>Posee N° DNI</t>
        </is>
      </c>
      <c r="O22" t="inlineStr">
        <is>
          <t>90002603</t>
        </is>
      </c>
      <c r="P22" t="inlineStr">
        <is>
          <t>20-90002603-0</t>
        </is>
      </c>
      <c r="Q22" t="inlineStr">
        <is>
          <t>Femenino</t>
        </is>
      </c>
      <c r="R22" t="inlineStr">
        <is>
          <t>Santa Elena</t>
        </is>
      </c>
      <c r="S22" s="6" t="n">
        <v>41984</v>
      </c>
      <c r="T22" s="5" t="n">
        <v>3</v>
      </c>
      <c r="U22" t="inlineStr">
        <is>
          <t>Sin datos</t>
        </is>
      </c>
      <c r="V22" t="inlineStr">
        <is>
          <t>Primaria completa</t>
        </is>
      </c>
      <c r="W22" t="inlineStr">
        <is>
          <t>Alberdi 1176</t>
        </is>
      </c>
      <c r="X22" t="inlineStr">
        <is>
          <t>Chaco</t>
        </is>
      </c>
      <c r="Y22" t="inlineStr">
        <is>
          <t>Barranqueras</t>
        </is>
      </c>
      <c r="Z22" t="inlineStr">
        <is>
          <t>Charata</t>
        </is>
      </c>
      <c r="AA22" t="inlineStr">
        <is>
          <t>Q7807C</t>
        </is>
      </c>
      <c r="AB22" t="inlineStr">
        <is>
          <t>N y/o A</t>
        </is>
      </c>
      <c r="AC22" t="inlineStr">
        <is>
          <t>Restitución de derechos</t>
        </is>
      </c>
      <c r="AD22" t="inlineStr">
        <is>
          <t>No</t>
        </is>
      </c>
      <c r="AE22" t="inlineStr">
        <is>
          <t>Mixta</t>
        </is>
      </c>
      <c r="AF22" t="inlineStr">
        <is>
          <t>No</t>
        </is>
      </c>
      <c r="AG22" t="inlineStr">
        <is>
          <t>Sin datos</t>
        </is>
      </c>
      <c r="AH22" t="inlineStr">
        <is>
          <t>Sin datos</t>
        </is>
      </c>
      <c r="AI22" t="inlineStr">
        <is>
          <t>Sin datos</t>
        </is>
      </c>
      <c r="AJ22" t="inlineStr">
        <is>
          <t>Sin datos</t>
        </is>
      </c>
      <c r="AK22" t="inlineStr">
        <is>
          <t>Monotributo social</t>
        </is>
      </c>
      <c r="AL22" t="inlineStr">
        <is>
          <t>Sí</t>
        </is>
      </c>
      <c r="AM22" t="inlineStr">
        <is>
          <t>Mapuche</t>
        </is>
      </c>
      <c r="AN22" t="inlineStr">
        <is>
          <t>No</t>
        </is>
      </c>
      <c r="AO22" t="inlineStr">
        <is>
          <t>Sin datos</t>
        </is>
      </c>
      <c r="AP22" t="inlineStr">
        <is>
          <t>Martínez</t>
        </is>
      </c>
      <c r="AQ22" t="inlineStr">
        <is>
          <t>Lorenzo</t>
        </is>
      </c>
      <c r="AR22" t="inlineStr">
        <is>
          <t>90002603</t>
        </is>
      </c>
      <c r="AS22" t="inlineStr">
        <is>
          <t>Otros</t>
        </is>
      </c>
      <c r="AT22" s="6" t="n">
        <v>41806</v>
      </c>
      <c r="AU22" t="inlineStr">
        <is>
          <t>Surinám</t>
        </is>
      </c>
      <c r="AV22" t="inlineStr">
        <is>
          <t>Güemes 4665</t>
        </is>
      </c>
      <c r="AW22" t="inlineStr">
        <is>
          <t>R2479G</t>
        </is>
      </c>
      <c r="AX22" t="inlineStr">
        <is>
          <t>Resistencia</t>
        </is>
      </c>
      <c r="AY22" t="inlineStr">
        <is>
          <t>Charata</t>
        </is>
      </c>
      <c r="AZ22" t="inlineStr">
        <is>
          <t>Chaco</t>
        </is>
      </c>
      <c r="BA22" t="inlineStr">
        <is>
          <t>contacto19@ejemplo.gob.ar</t>
        </is>
      </c>
      <c r="BB22" t="inlineStr">
        <is>
          <t>Terciario completo</t>
        </is>
      </c>
      <c r="BC22" t="inlineStr">
        <is>
          <t>Ocupado/a</t>
        </is>
      </c>
      <c r="BD22" t="inlineStr">
        <is>
          <t>Sin cobertura</t>
        </is>
      </c>
      <c r="BE22" t="inlineStr">
        <is>
          <t>No</t>
        </is>
      </c>
      <c r="BF22" t="inlineStr">
        <is>
          <t>Sin datos</t>
        </is>
      </c>
      <c r="BG22" t="inlineStr">
        <is>
          <t>Bautista Villalba</t>
        </is>
      </c>
      <c r="BH22" t="inlineStr">
        <is>
          <t>Derivación escolar</t>
        </is>
      </c>
      <c r="BI22" t="inlineStr">
        <is>
          <t>Violencia</t>
        </is>
      </c>
      <c r="BJ22" s="6" t="n">
        <v>45633</v>
      </c>
      <c r="BK22" t="inlineStr">
        <is>
          <t>De 180 a 365 días</t>
        </is>
      </c>
      <c r="BL22" t="inlineStr">
        <is>
          <t>Dificultad en el acceso a la justicia</t>
        </is>
      </c>
      <c r="BM22" t="inlineStr">
        <is>
          <t>Nota de ejemplo 19</t>
        </is>
      </c>
    </row>
    <row r="23">
      <c r="A23" s="5" t="n">
        <v>20</v>
      </c>
      <c r="B23" s="6" t="n">
        <v>46047</v>
      </c>
      <c r="C23" t="inlineStr">
        <is>
          <t>Chaco</t>
        </is>
      </c>
      <c r="D23" t="inlineStr">
        <is>
          <t>Programa de Acompañamiento Sur</t>
        </is>
      </c>
      <c r="E23" t="inlineStr">
        <is>
          <t>Secretaría de Niñez, Adolescencia y Familia</t>
        </is>
      </c>
      <c r="F23" t="inlineStr">
        <is>
          <t>General San Martín</t>
        </is>
      </c>
      <c r="G23" t="inlineStr">
        <is>
          <t>Sarmiento 1913</t>
        </is>
      </c>
      <c r="H23" t="inlineStr">
        <is>
          <t>Emilia Fernández</t>
        </is>
      </c>
      <c r="I23" t="inlineStr">
        <is>
          <t>Programa de Acompañamiento Sur</t>
        </is>
      </c>
      <c r="J23" t="inlineStr">
        <is>
          <t>11-4817-5951</t>
        </is>
      </c>
      <c r="K23" t="inlineStr">
        <is>
          <t>contacto20@ejemplo.gob.ar</t>
        </is>
      </c>
      <c r="L23" t="inlineStr">
        <is>
          <t>Villalba</t>
        </is>
      </c>
      <c r="M23" t="inlineStr">
        <is>
          <t>Camila</t>
        </is>
      </c>
      <c r="N23" t="inlineStr">
        <is>
          <t>Posee N° DNI</t>
        </is>
      </c>
      <c r="O23" t="inlineStr">
        <is>
          <t>90002740</t>
        </is>
      </c>
      <c r="P23" t="inlineStr">
        <is>
          <t>20-90002740-1</t>
        </is>
      </c>
      <c r="Q23" t="inlineStr">
        <is>
          <t>Masculino</t>
        </is>
      </c>
      <c r="R23" t="inlineStr">
        <is>
          <t>Arabia Saudita</t>
        </is>
      </c>
      <c r="S23" s="6" t="n">
        <v>40331</v>
      </c>
      <c r="T23" s="5" t="n">
        <v>7</v>
      </c>
      <c r="U23" t="inlineStr">
        <is>
          <t>No asiste</t>
        </is>
      </c>
      <c r="V23" t="inlineStr">
        <is>
          <t>Nunca asistió</t>
        </is>
      </c>
      <c r="W23" t="inlineStr">
        <is>
          <t>San Martín 2023</t>
        </is>
      </c>
      <c r="X23" t="inlineStr">
        <is>
          <t>Chaco</t>
        </is>
      </c>
      <c r="Y23" t="inlineStr">
        <is>
          <t>Presidencia Roque Sáenz Peña</t>
        </is>
      </c>
      <c r="Z23" t="inlineStr">
        <is>
          <t>Las Breñas</t>
        </is>
      </c>
      <c r="AA23" t="inlineStr">
        <is>
          <t>U7078I</t>
        </is>
      </c>
      <c r="AB23" t="inlineStr">
        <is>
          <t>Grupo familiar</t>
        </is>
      </c>
      <c r="AC23" t="inlineStr">
        <is>
          <t>Ambos</t>
        </is>
      </c>
      <c r="AD23" t="inlineStr">
        <is>
          <t>No</t>
        </is>
      </c>
      <c r="AE23" t="inlineStr">
        <is>
          <t>Sin datos</t>
        </is>
      </c>
      <c r="AF23" t="inlineStr">
        <is>
          <t>Sí</t>
        </is>
      </c>
      <c r="AG23" t="inlineStr">
        <is>
          <t>Sin datos</t>
        </is>
      </c>
      <c r="AH23" t="inlineStr">
        <is>
          <t>Visceral</t>
        </is>
      </c>
      <c r="AI23" t="inlineStr">
        <is>
          <t>Sin datos</t>
        </is>
      </c>
      <c r="AJ23" t="inlineStr">
        <is>
          <t>Sin datos</t>
        </is>
      </c>
      <c r="AK23" t="inlineStr">
        <is>
          <t>Obra social</t>
        </is>
      </c>
      <c r="AL23" t="inlineStr">
        <is>
          <t>Sin datos</t>
        </is>
      </c>
      <c r="AM23" t="inlineStr"/>
      <c r="AN23" t="inlineStr">
        <is>
          <t>No</t>
        </is>
      </c>
      <c r="AO23" t="inlineStr">
        <is>
          <t>Familiar</t>
        </is>
      </c>
      <c r="AP23" t="inlineStr">
        <is>
          <t>Díaz</t>
        </is>
      </c>
      <c r="AQ23" t="inlineStr">
        <is>
          <t>Mateo</t>
        </is>
      </c>
      <c r="AR23" t="inlineStr">
        <is>
          <t>90002740</t>
        </is>
      </c>
      <c r="AS23" t="inlineStr">
        <is>
          <t>Femenino</t>
        </is>
      </c>
      <c r="AT23" s="6" t="n">
        <v>40585</v>
      </c>
      <c r="AU23" t="inlineStr">
        <is>
          <t>Panamá</t>
        </is>
      </c>
      <c r="AV23" t="inlineStr">
        <is>
          <t>Rivadavia 4560</t>
        </is>
      </c>
      <c r="AW23" t="inlineStr">
        <is>
          <t>R1992G</t>
        </is>
      </c>
      <c r="AX23" t="inlineStr">
        <is>
          <t>Charata</t>
        </is>
      </c>
      <c r="AY23" t="inlineStr">
        <is>
          <t>Villa Ángela</t>
        </is>
      </c>
      <c r="AZ23" t="inlineStr">
        <is>
          <t>Chaco</t>
        </is>
      </c>
      <c r="BA23" t="inlineStr">
        <is>
          <t>contacto20@ejemplo.gob.ar</t>
        </is>
      </c>
      <c r="BB23" t="inlineStr">
        <is>
          <t>Jardín de infantes</t>
        </is>
      </c>
      <c r="BC23" t="inlineStr">
        <is>
          <t>Desocupado/a</t>
        </is>
      </c>
      <c r="BD23" t="inlineStr">
        <is>
          <t>Obra social</t>
        </is>
      </c>
      <c r="BE23" t="inlineStr">
        <is>
          <t>Sin datos</t>
        </is>
      </c>
      <c r="BF23" t="inlineStr">
        <is>
          <t>Tehuelche</t>
        </is>
      </c>
      <c r="BG23" t="inlineStr">
        <is>
          <t>Emilia Villalba</t>
        </is>
      </c>
      <c r="BH23" t="inlineStr">
        <is>
          <t>Derivación policial</t>
        </is>
      </c>
      <c r="BI23" t="inlineStr">
        <is>
          <t>Abandono</t>
        </is>
      </c>
      <c r="BJ23" s="6" t="n">
        <v>46235</v>
      </c>
      <c r="BK23" t="inlineStr">
        <is>
          <t>De 180 a 365 días</t>
        </is>
      </c>
      <c r="BL23" t="inlineStr">
        <is>
          <t>Dificultades en el ejercicio de la responsabilidad parental</t>
        </is>
      </c>
      <c r="BM23" t="inlineStr"/>
    </row>
    <row r="24">
      <c r="A24" s="5" t="n">
        <v>21</v>
      </c>
      <c r="B24" s="6" t="n">
        <v>45719</v>
      </c>
      <c r="C24" t="inlineStr">
        <is>
          <t>Chaco</t>
        </is>
      </c>
      <c r="D24" t="inlineStr">
        <is>
          <t>Residencia El Ceibo</t>
        </is>
      </c>
      <c r="E24" t="inlineStr">
        <is>
          <t>Convenio con organización civil</t>
        </is>
      </c>
      <c r="F24" t="inlineStr">
        <is>
          <t>Villa Ángela</t>
        </is>
      </c>
      <c r="G24" t="inlineStr">
        <is>
          <t>Güemes 2008</t>
        </is>
      </c>
      <c r="H24" t="inlineStr">
        <is>
          <t>Thiago Ojeda</t>
        </is>
      </c>
      <c r="I24" t="inlineStr">
        <is>
          <t>Residencia El Ceibo</t>
        </is>
      </c>
      <c r="J24" t="inlineStr">
        <is>
          <t>11-4907-1046</t>
        </is>
      </c>
      <c r="K24" t="inlineStr">
        <is>
          <t>contacto21@ejemplo.gob.ar</t>
        </is>
      </c>
      <c r="L24" t="inlineStr">
        <is>
          <t>Rodríguez</t>
        </is>
      </c>
      <c r="M24" t="inlineStr">
        <is>
          <t>Lorenzo</t>
        </is>
      </c>
      <c r="N24" t="inlineStr">
        <is>
          <t>No posee N° DNI</t>
        </is>
      </c>
      <c r="P24" t="inlineStr">
        <is>
          <t>20-90002877-7</t>
        </is>
      </c>
      <c r="Q24" t="inlineStr">
        <is>
          <t>Masculino</t>
        </is>
      </c>
      <c r="R24" t="inlineStr">
        <is>
          <t>Lituania</t>
        </is>
      </c>
      <c r="S24" s="6" t="n">
        <v>46341</v>
      </c>
      <c r="T24" s="5" t="n">
        <v>3</v>
      </c>
      <c r="U24" t="inlineStr">
        <is>
          <t>No asiste</t>
        </is>
      </c>
      <c r="V24" t="inlineStr">
        <is>
          <t>Sin datos</t>
        </is>
      </c>
      <c r="W24" t="inlineStr">
        <is>
          <t>Güemes 2049</t>
        </is>
      </c>
      <c r="X24" t="inlineStr">
        <is>
          <t>Chaco</t>
        </is>
      </c>
      <c r="Y24" t="inlineStr">
        <is>
          <t>General San Martín</t>
        </is>
      </c>
      <c r="Z24" t="inlineStr">
        <is>
          <t>Resistencia</t>
        </is>
      </c>
      <c r="AA24" t="inlineStr">
        <is>
          <t>K5347A</t>
        </is>
      </c>
      <c r="AB24" t="inlineStr">
        <is>
          <t>N y/o A</t>
        </is>
      </c>
      <c r="AC24" t="inlineStr">
        <is>
          <t>Ambos</t>
        </is>
      </c>
      <c r="AD24" t="inlineStr">
        <is>
          <t>Sin datos</t>
        </is>
      </c>
      <c r="AE24" t="inlineStr">
        <is>
          <t>Mental</t>
        </is>
      </c>
      <c r="AF24" t="inlineStr">
        <is>
          <t>Sí</t>
        </is>
      </c>
      <c r="AG24" t="inlineStr">
        <is>
          <t>Sin datos</t>
        </is>
      </c>
      <c r="AH24" t="inlineStr">
        <is>
          <t>Motora</t>
        </is>
      </c>
      <c r="AI24" t="inlineStr">
        <is>
          <t>En trámite</t>
        </is>
      </c>
      <c r="AJ24" t="inlineStr">
        <is>
          <t>Publica</t>
        </is>
      </c>
      <c r="AK24" t="inlineStr">
        <is>
          <t>Obra social</t>
        </is>
      </c>
      <c r="AL24" t="inlineStr">
        <is>
          <t>No</t>
        </is>
      </c>
      <c r="AM24" t="inlineStr">
        <is>
          <t>Nota de ejemplo 21</t>
        </is>
      </c>
      <c r="AN24" t="inlineStr">
        <is>
          <t>No</t>
        </is>
      </c>
      <c r="AO24" t="inlineStr">
        <is>
          <t>Referente afectivo</t>
        </is>
      </c>
      <c r="AP24" t="inlineStr">
        <is>
          <t>Gómez</t>
        </is>
      </c>
      <c r="AQ24" t="inlineStr">
        <is>
          <t>Bautista</t>
        </is>
      </c>
      <c r="AR24" t="inlineStr">
        <is>
          <t>90002877</t>
        </is>
      </c>
      <c r="AS24" t="inlineStr">
        <is>
          <t>Otros</t>
        </is>
      </c>
      <c r="AT24" s="6" t="n">
        <v>42314</v>
      </c>
      <c r="AU24" t="inlineStr">
        <is>
          <t>Grecia</t>
        </is>
      </c>
      <c r="AV24" t="inlineStr">
        <is>
          <t>Mitre 355</t>
        </is>
      </c>
      <c r="AW24" t="inlineStr">
        <is>
          <t>C8847G</t>
        </is>
      </c>
      <c r="AX24" t="inlineStr">
        <is>
          <t>Las Breñas</t>
        </is>
      </c>
      <c r="AY24" t="inlineStr">
        <is>
          <t>Barranqueras</t>
        </is>
      </c>
      <c r="AZ24" t="inlineStr">
        <is>
          <t>Chaco</t>
        </is>
      </c>
      <c r="BA24" t="inlineStr">
        <is>
          <t>contacto21@ejemplo.gob.ar</t>
        </is>
      </c>
      <c r="BB24" t="inlineStr">
        <is>
          <t>Terciario incompleto</t>
        </is>
      </c>
      <c r="BC24" t="inlineStr">
        <is>
          <t>Inactivo/a</t>
        </is>
      </c>
      <c r="BD24" t="inlineStr">
        <is>
          <t>Sin cobertura</t>
        </is>
      </c>
      <c r="BE24" t="inlineStr">
        <is>
          <t>Sí</t>
        </is>
      </c>
      <c r="BF24" t="inlineStr">
        <is>
          <t>Mapuche</t>
        </is>
      </c>
      <c r="BG24" t="inlineStr">
        <is>
          <t>Thiago Ledesma</t>
        </is>
      </c>
      <c r="BH24" t="inlineStr">
        <is>
          <t>Derivación judicial</t>
        </is>
      </c>
      <c r="BI24" t="inlineStr">
        <is>
          <t>Dificultad en el acceso a la escolaridad</t>
        </is>
      </c>
      <c r="BJ24" s="6" t="n">
        <v>46157</v>
      </c>
      <c r="BK24" t="inlineStr">
        <is>
          <t>De 180 a 365 días</t>
        </is>
      </c>
      <c r="BL24" t="inlineStr">
        <is>
          <t>Otros</t>
        </is>
      </c>
      <c r="BM24" t="inlineStr">
        <is>
          <t>Nota de ejemplo 21</t>
        </is>
      </c>
    </row>
    <row r="25">
      <c r="A25" s="5" t="n">
        <v>22</v>
      </c>
      <c r="B25" s="6" t="n">
        <v>45954</v>
      </c>
      <c r="C25" t="inlineStr">
        <is>
          <t>Chaco</t>
        </is>
      </c>
      <c r="D25" t="inlineStr">
        <is>
          <t>Programa de Acompañamiento Sur</t>
        </is>
      </c>
      <c r="E25" t="inlineStr">
        <is>
          <t>Convenio con organización civil</t>
        </is>
      </c>
      <c r="F25" t="inlineStr">
        <is>
          <t>Charata</t>
        </is>
      </c>
      <c r="G25" t="inlineStr">
        <is>
          <t>Mitre 4241</t>
        </is>
      </c>
      <c r="H25" t="inlineStr">
        <is>
          <t>Joaquín Romero</t>
        </is>
      </c>
      <c r="I25" t="inlineStr">
        <is>
          <t>Hogar Los Álamos</t>
        </is>
      </c>
      <c r="J25" t="inlineStr">
        <is>
          <t>11-4912-2874</t>
        </is>
      </c>
      <c r="K25" t="inlineStr">
        <is>
          <t>contacto22@ejemplo.gob.ar</t>
        </is>
      </c>
      <c r="L25" t="inlineStr">
        <is>
          <t>Paz</t>
        </is>
      </c>
      <c r="M25" t="inlineStr">
        <is>
          <t>Emilia</t>
        </is>
      </c>
      <c r="N25" t="inlineStr">
        <is>
          <t>Sin inscripción</t>
        </is>
      </c>
      <c r="P25" t="inlineStr">
        <is>
          <t>20-90003014-3</t>
        </is>
      </c>
      <c r="Q25" t="inlineStr">
        <is>
          <t>Otros</t>
        </is>
      </c>
      <c r="R25" t="inlineStr">
        <is>
          <t>Reino Unido</t>
        </is>
      </c>
      <c r="S25" s="6" t="n">
        <v>41059</v>
      </c>
      <c r="T25" s="5" t="n">
        <v>9</v>
      </c>
      <c r="U25" t="inlineStr">
        <is>
          <t>No asiste</t>
        </is>
      </c>
      <c r="V25" t="inlineStr">
        <is>
          <t>Primaria incompleta</t>
        </is>
      </c>
      <c r="W25" t="inlineStr">
        <is>
          <t>Mitre 2876</t>
        </is>
      </c>
      <c r="X25" t="inlineStr">
        <is>
          <t>Chaco</t>
        </is>
      </c>
      <c r="Y25" t="inlineStr">
        <is>
          <t>Quitilipi</t>
        </is>
      </c>
      <c r="Z25" t="inlineStr">
        <is>
          <t>Las Breñas</t>
        </is>
      </c>
      <c r="AA25" t="inlineStr">
        <is>
          <t>T2557F</t>
        </is>
      </c>
      <c r="AB25" t="inlineStr">
        <is>
          <t>Grupo familiar</t>
        </is>
      </c>
      <c r="AC25" t="inlineStr">
        <is>
          <t>Fortalecimiento familiar</t>
        </is>
      </c>
      <c r="AD25" t="inlineStr">
        <is>
          <t>No</t>
        </is>
      </c>
      <c r="AE25" t="inlineStr">
        <is>
          <t>Mixta</t>
        </is>
      </c>
      <c r="AF25" t="inlineStr">
        <is>
          <t>No</t>
        </is>
      </c>
      <c r="AG25" t="inlineStr">
        <is>
          <t>Sí</t>
        </is>
      </c>
      <c r="AH25" t="inlineStr">
        <is>
          <t>Motora</t>
        </is>
      </c>
      <c r="AI25" t="inlineStr">
        <is>
          <t>Sí</t>
        </is>
      </c>
      <c r="AJ25" t="inlineStr">
        <is>
          <t>Privada</t>
        </is>
      </c>
      <c r="AK25" t="inlineStr">
        <is>
          <t>Obra social</t>
        </is>
      </c>
      <c r="AL25" t="inlineStr">
        <is>
          <t>Sí</t>
        </is>
      </c>
      <c r="AM25" t="inlineStr">
        <is>
          <t>Mapuche</t>
        </is>
      </c>
      <c r="AN25" t="inlineStr">
        <is>
          <t>Sí</t>
        </is>
      </c>
      <c r="AO25" t="inlineStr">
        <is>
          <t>Otros</t>
        </is>
      </c>
      <c r="AP25" t="inlineStr">
        <is>
          <t>Sosa</t>
        </is>
      </c>
      <c r="AQ25" t="inlineStr">
        <is>
          <t>Isabella</t>
        </is>
      </c>
      <c r="AR25" t="inlineStr">
        <is>
          <t>90003014</t>
        </is>
      </c>
      <c r="AS25" t="inlineStr">
        <is>
          <t>Masculino</t>
        </is>
      </c>
      <c r="AT25" s="6" t="n">
        <v>42457</v>
      </c>
      <c r="AU25" t="inlineStr">
        <is>
          <t>Australia</t>
        </is>
      </c>
      <c r="AV25" t="inlineStr">
        <is>
          <t>Sarmiento 4700</t>
        </is>
      </c>
      <c r="AW25" t="inlineStr">
        <is>
          <t>Y6400B</t>
        </is>
      </c>
      <c r="AX25" t="inlineStr">
        <is>
          <t>Las Breñas</t>
        </is>
      </c>
      <c r="AY25" t="inlineStr">
        <is>
          <t>General San Martín</t>
        </is>
      </c>
      <c r="AZ25" t="inlineStr">
        <is>
          <t>Chaco</t>
        </is>
      </c>
      <c r="BA25" t="inlineStr">
        <is>
          <t>contacto22@ejemplo.gob.ar</t>
        </is>
      </c>
      <c r="BB25" t="inlineStr">
        <is>
          <t>Universitario completo</t>
        </is>
      </c>
      <c r="BC25" t="inlineStr">
        <is>
          <t>Desocupado/a</t>
        </is>
      </c>
      <c r="BD25" t="inlineStr">
        <is>
          <t>Obra social</t>
        </is>
      </c>
      <c r="BE25" t="inlineStr">
        <is>
          <t>No</t>
        </is>
      </c>
      <c r="BF25" t="inlineStr">
        <is>
          <t>Ninguno</t>
        </is>
      </c>
      <c r="BG25" t="inlineStr">
        <is>
          <t>Valentina Sosa</t>
        </is>
      </c>
      <c r="BH25" t="inlineStr">
        <is>
          <t>Demanda espontánea</t>
        </is>
      </c>
      <c r="BI25" t="inlineStr">
        <is>
          <t>Salud mental</t>
        </is>
      </c>
      <c r="BJ25" s="6" t="n">
        <v>46069</v>
      </c>
      <c r="BK25" t="inlineStr">
        <is>
          <t>De 90 a 180 días</t>
        </is>
      </c>
      <c r="BL25" t="inlineStr">
        <is>
          <t>Consumo problemático</t>
        </is>
      </c>
      <c r="BM25" t="inlineStr"/>
    </row>
    <row r="26">
      <c r="A26" s="5" t="n">
        <v>23</v>
      </c>
      <c r="B26" s="6" t="n">
        <v>46176</v>
      </c>
      <c r="C26" t="inlineStr">
        <is>
          <t>Chaco</t>
        </is>
      </c>
      <c r="D26" t="inlineStr">
        <is>
          <t>Centro Municipal Norte</t>
        </is>
      </c>
      <c r="E26" t="inlineStr">
        <is>
          <t>Convenio con organización civil</t>
        </is>
      </c>
      <c r="F26" t="inlineStr">
        <is>
          <t>General San Martín</t>
        </is>
      </c>
      <c r="G26" t="inlineStr">
        <is>
          <t>San Martín 2382</t>
        </is>
      </c>
      <c r="H26" t="inlineStr">
        <is>
          <t>Joaquín Martínez</t>
        </is>
      </c>
      <c r="I26" t="inlineStr">
        <is>
          <t>Programa de Acompañamiento Sur</t>
        </is>
      </c>
      <c r="J26" t="inlineStr">
        <is>
          <t>11-4965-1430</t>
        </is>
      </c>
      <c r="K26" t="inlineStr">
        <is>
          <t>contacto23@ejemplo.gob.ar</t>
        </is>
      </c>
      <c r="L26" t="inlineStr">
        <is>
          <t>Ledesma</t>
        </is>
      </c>
      <c r="M26" t="inlineStr">
        <is>
          <t>Renata</t>
        </is>
      </c>
      <c r="N26" t="inlineStr">
        <is>
          <t>Sin inscripción</t>
        </is>
      </c>
      <c r="P26" t="inlineStr">
        <is>
          <t>20-90003151-4</t>
        </is>
      </c>
      <c r="Q26" t="inlineStr">
        <is>
          <t>Otros</t>
        </is>
      </c>
      <c r="R26" t="inlineStr">
        <is>
          <t>Finlandia</t>
        </is>
      </c>
      <c r="S26" s="6" t="n">
        <v>40297</v>
      </c>
      <c r="T26" s="5" t="n">
        <v>5</v>
      </c>
      <c r="U26" t="inlineStr">
        <is>
          <t>No asiste</t>
        </is>
      </c>
      <c r="V26" t="inlineStr">
        <is>
          <t>Terciario/Universitario</t>
        </is>
      </c>
      <c r="W26" t="inlineStr">
        <is>
          <t>Güemes 2631</t>
        </is>
      </c>
      <c r="X26" t="inlineStr">
        <is>
          <t>Chaco</t>
        </is>
      </c>
      <c r="Y26" t="inlineStr">
        <is>
          <t>General San Martín</t>
        </is>
      </c>
      <c r="Z26" t="inlineStr">
        <is>
          <t>General San Martín</t>
        </is>
      </c>
      <c r="AA26" t="inlineStr">
        <is>
          <t>B3972C</t>
        </is>
      </c>
      <c r="AB26" t="inlineStr">
        <is>
          <t>Sin datos</t>
        </is>
      </c>
      <c r="AC26" t="inlineStr">
        <is>
          <t>Ambos</t>
        </is>
      </c>
      <c r="AD26" t="inlineStr">
        <is>
          <t>Sin datos</t>
        </is>
      </c>
      <c r="AE26" t="inlineStr">
        <is>
          <t>Mental</t>
        </is>
      </c>
      <c r="AF26" t="inlineStr">
        <is>
          <t>No</t>
        </is>
      </c>
      <c r="AG26" t="inlineStr">
        <is>
          <t>Sí</t>
        </is>
      </c>
      <c r="AH26" t="inlineStr">
        <is>
          <t>Otros</t>
        </is>
      </c>
      <c r="AI26" t="inlineStr">
        <is>
          <t>Sí</t>
        </is>
      </c>
      <c r="AJ26" t="inlineStr">
        <is>
          <t>Privada</t>
        </is>
      </c>
      <c r="AK26" t="inlineStr">
        <is>
          <t>Programa SUMAR</t>
        </is>
      </c>
      <c r="AL26" t="inlineStr">
        <is>
          <t>No</t>
        </is>
      </c>
      <c r="AM26" t="inlineStr"/>
      <c r="AN26" t="inlineStr">
        <is>
          <t>Sin datos</t>
        </is>
      </c>
      <c r="AO26" t="inlineStr">
        <is>
          <t>Padre</t>
        </is>
      </c>
      <c r="AP26" t="inlineStr">
        <is>
          <t>López</t>
        </is>
      </c>
      <c r="AQ26" t="inlineStr">
        <is>
          <t>Thiago</t>
        </is>
      </c>
      <c r="AR26" t="inlineStr">
        <is>
          <t>90003151</t>
        </is>
      </c>
      <c r="AS26" t="inlineStr">
        <is>
          <t>Femenino</t>
        </is>
      </c>
      <c r="AT26" s="6" t="n">
        <v>41507</v>
      </c>
      <c r="AU26" t="inlineStr">
        <is>
          <t>San Martín (Francia)</t>
        </is>
      </c>
      <c r="AV26" t="inlineStr">
        <is>
          <t>Sarmiento 4984</t>
        </is>
      </c>
      <c r="AW26" t="inlineStr">
        <is>
          <t>D1861C</t>
        </is>
      </c>
      <c r="AX26" t="inlineStr">
        <is>
          <t>Presidencia Roque Sáenz Peña</t>
        </is>
      </c>
      <c r="AY26" t="inlineStr">
        <is>
          <t>Resistencia</t>
        </is>
      </c>
      <c r="AZ26" t="inlineStr">
        <is>
          <t>Chaco</t>
        </is>
      </c>
      <c r="BA26" t="inlineStr">
        <is>
          <t>contacto23@ejemplo.gob.ar</t>
        </is>
      </c>
      <c r="BB26" t="inlineStr">
        <is>
          <t>Universitario completo</t>
        </is>
      </c>
      <c r="BC26" t="inlineStr">
        <is>
          <t>Ocupado/a</t>
        </is>
      </c>
      <c r="BD26" t="inlineStr">
        <is>
          <t>Monotributo social</t>
        </is>
      </c>
      <c r="BE26" t="inlineStr">
        <is>
          <t>No</t>
        </is>
      </c>
      <c r="BF26" t="inlineStr">
        <is>
          <t>Sin datos</t>
        </is>
      </c>
      <c r="BG26" t="inlineStr">
        <is>
          <t>Camila Díaz</t>
        </is>
      </c>
      <c r="BH26" t="inlineStr">
        <is>
          <t>Derivación policial</t>
        </is>
      </c>
      <c r="BI26" t="inlineStr">
        <is>
          <t>Situación de calle</t>
        </is>
      </c>
      <c r="BJ26" s="6" t="n">
        <v>45862</v>
      </c>
      <c r="BK26" t="inlineStr">
        <is>
          <t>De 180 a 365 días</t>
        </is>
      </c>
      <c r="BL26" t="inlineStr">
        <is>
          <t>Dificultad en el acceso a la salud</t>
        </is>
      </c>
      <c r="BM26" t="inlineStr">
        <is>
          <t>Nota de ejemplo 23</t>
        </is>
      </c>
    </row>
    <row r="27">
      <c r="A27" s="5" t="n">
        <v>24</v>
      </c>
      <c r="B27" s="6" t="n">
        <v>45846</v>
      </c>
      <c r="C27" t="inlineStr">
        <is>
          <t>Chaco</t>
        </is>
      </c>
      <c r="D27" t="inlineStr">
        <is>
          <t>Hogar Los Álamos</t>
        </is>
      </c>
      <c r="E27" t="inlineStr">
        <is>
          <t>Subsecretaría de Niñez y Adolescencia</t>
        </is>
      </c>
      <c r="F27" t="inlineStr">
        <is>
          <t>Quitilipi</t>
        </is>
      </c>
      <c r="G27" t="inlineStr">
        <is>
          <t>Sarmiento 2626</t>
        </is>
      </c>
      <c r="H27" t="inlineStr">
        <is>
          <t>Ana Martínez</t>
        </is>
      </c>
      <c r="I27" t="inlineStr">
        <is>
          <t>Programa de Acompañamiento Sur</t>
        </is>
      </c>
      <c r="J27" t="inlineStr">
        <is>
          <t>11-4713-1897</t>
        </is>
      </c>
      <c r="K27" t="inlineStr">
        <is>
          <t>contacto24@ejemplo.gob.ar</t>
        </is>
      </c>
      <c r="L27" t="inlineStr">
        <is>
          <t>Gómez</t>
        </is>
      </c>
      <c r="M27" t="inlineStr">
        <is>
          <t>Mateo</t>
        </is>
      </c>
      <c r="N27" t="inlineStr">
        <is>
          <t>DNI en trámite</t>
        </is>
      </c>
      <c r="P27" t="inlineStr">
        <is>
          <t>20-90003288-9</t>
        </is>
      </c>
      <c r="Q27" t="inlineStr">
        <is>
          <t>Masculino</t>
        </is>
      </c>
      <c r="R27" t="inlineStr">
        <is>
          <t>San Cristóbal y Nieves</t>
        </is>
      </c>
      <c r="S27" s="6" t="n">
        <v>40741</v>
      </c>
      <c r="T27" s="5" t="n">
        <v>15</v>
      </c>
      <c r="U27" t="inlineStr">
        <is>
          <t>No asiste</t>
        </is>
      </c>
      <c r="V27" t="inlineStr">
        <is>
          <t>Primaria completa</t>
        </is>
      </c>
      <c r="W27" t="inlineStr">
        <is>
          <t>Rivadavia 1082</t>
        </is>
      </c>
      <c r="X27" t="inlineStr">
        <is>
          <t>Chaco</t>
        </is>
      </c>
      <c r="Y27" t="inlineStr">
        <is>
          <t>Resistencia</t>
        </is>
      </c>
      <c r="Z27" t="inlineStr">
        <is>
          <t>Quitilipi</t>
        </is>
      </c>
      <c r="AA27" t="inlineStr">
        <is>
          <t>T3878C</t>
        </is>
      </c>
      <c r="AB27" t="inlineStr">
        <is>
          <t>Grupo familiar</t>
        </is>
      </c>
      <c r="AC27" t="inlineStr">
        <is>
          <t>Ambos</t>
        </is>
      </c>
      <c r="AD27" t="inlineStr">
        <is>
          <t>No</t>
        </is>
      </c>
      <c r="AE27" t="inlineStr">
        <is>
          <t>Mixta</t>
        </is>
      </c>
      <c r="AF27" t="inlineStr">
        <is>
          <t>Sí</t>
        </is>
      </c>
      <c r="AG27" t="inlineStr">
        <is>
          <t>Sin datos</t>
        </is>
      </c>
      <c r="AH27" t="inlineStr">
        <is>
          <t>Sin datos</t>
        </is>
      </c>
      <c r="AI27" t="inlineStr">
        <is>
          <t>Sí</t>
        </is>
      </c>
      <c r="AJ27" t="inlineStr">
        <is>
          <t>Sin datos</t>
        </is>
      </c>
      <c r="AK27" t="inlineStr">
        <is>
          <t>Obra social</t>
        </is>
      </c>
      <c r="AL27" t="inlineStr">
        <is>
          <t>No</t>
        </is>
      </c>
      <c r="AM27" t="inlineStr"/>
      <c r="AN27" t="inlineStr">
        <is>
          <t>Sin datos</t>
        </is>
      </c>
      <c r="AO27" t="inlineStr">
        <is>
          <t>Referente afectivo</t>
        </is>
      </c>
      <c r="AP27" t="inlineStr">
        <is>
          <t>Romero</t>
        </is>
      </c>
      <c r="AQ27" t="inlineStr">
        <is>
          <t>Joaquín</t>
        </is>
      </c>
      <c r="AR27" t="inlineStr">
        <is>
          <t>90003288</t>
        </is>
      </c>
      <c r="AS27" t="inlineStr">
        <is>
          <t>Femenino</t>
        </is>
      </c>
      <c r="AT27" s="6" t="n">
        <v>41889</v>
      </c>
      <c r="AU27" t="inlineStr">
        <is>
          <t>Ghana</t>
        </is>
      </c>
      <c r="AV27" t="inlineStr">
        <is>
          <t>San Martín 3418</t>
        </is>
      </c>
      <c r="AW27" t="inlineStr">
        <is>
          <t>B6321C</t>
        </is>
      </c>
      <c r="AX27" t="inlineStr">
        <is>
          <t>Quitilipi</t>
        </is>
      </c>
      <c r="AY27" t="inlineStr">
        <is>
          <t>General San Martín</t>
        </is>
      </c>
      <c r="AZ27" t="inlineStr">
        <is>
          <t>Chaco</t>
        </is>
      </c>
      <c r="BA27" t="inlineStr">
        <is>
          <t>contacto24@ejemplo.gob.ar</t>
        </is>
      </c>
      <c r="BB27" t="inlineStr">
        <is>
          <t>Jardín de infantes</t>
        </is>
      </c>
      <c r="BC27" t="inlineStr">
        <is>
          <t>Desocupado/a</t>
        </is>
      </c>
      <c r="BD27" t="inlineStr">
        <is>
          <t>Obra social</t>
        </is>
      </c>
      <c r="BE27" t="inlineStr">
        <is>
          <t>Sí</t>
        </is>
      </c>
      <c r="BF27" t="inlineStr">
        <is>
          <t>Ninguno</t>
        </is>
      </c>
      <c r="BG27" t="inlineStr">
        <is>
          <t>Joaquín Romero</t>
        </is>
      </c>
      <c r="BH27" t="inlineStr">
        <is>
          <t>Derivación policial</t>
        </is>
      </c>
      <c r="BI27" t="inlineStr">
        <is>
          <t>Dificultad en el acceso a la escolaridad</t>
        </is>
      </c>
      <c r="BJ27" s="6" t="n">
        <v>45881</v>
      </c>
      <c r="BK27" t="inlineStr">
        <is>
          <t>De 180 a 365 días</t>
        </is>
      </c>
      <c r="BL27" t="inlineStr">
        <is>
          <t>Restricción a la libertad de expresión</t>
        </is>
      </c>
      <c r="BM27" t="inlineStr"/>
    </row>
    <row r="28">
      <c r="A28" s="5" t="n">
        <v>25</v>
      </c>
      <c r="B28" s="6" t="n">
        <v>45945</v>
      </c>
      <c r="C28" t="inlineStr">
        <is>
          <t>Chaco</t>
        </is>
      </c>
      <c r="D28" t="inlineStr">
        <is>
          <t>Residencia El Ceibo</t>
        </is>
      </c>
      <c r="E28" t="inlineStr">
        <is>
          <t>Secretaría de Niñez, Adolescencia y Familia</t>
        </is>
      </c>
      <c r="F28" t="inlineStr">
        <is>
          <t>Barranqueras</t>
        </is>
      </c>
      <c r="G28" t="inlineStr">
        <is>
          <t>Sarmiento 4277</t>
        </is>
      </c>
      <c r="H28" t="inlineStr">
        <is>
          <t>Mateo Ojeda</t>
        </is>
      </c>
      <c r="I28" t="inlineStr">
        <is>
          <t>Centro Municipal Norte</t>
        </is>
      </c>
      <c r="J28" t="inlineStr">
        <is>
          <t>11-4459-3419</t>
        </is>
      </c>
      <c r="K28" t="inlineStr">
        <is>
          <t>contacto25@ejemplo.gob.ar</t>
        </is>
      </c>
      <c r="L28" t="inlineStr">
        <is>
          <t>Martínez</t>
        </is>
      </c>
      <c r="M28" t="inlineStr">
        <is>
          <t>Luis</t>
        </is>
      </c>
      <c r="N28" t="inlineStr">
        <is>
          <t>No posee N° DNI</t>
        </is>
      </c>
      <c r="P28" t="inlineStr">
        <is>
          <t>20-90003425-4</t>
        </is>
      </c>
      <c r="Q28" t="inlineStr">
        <is>
          <t>Femenino</t>
        </is>
      </c>
      <c r="R28" t="inlineStr">
        <is>
          <t>Costa de Marfil</t>
        </is>
      </c>
      <c r="S28" s="6" t="n">
        <v>40889</v>
      </c>
      <c r="T28" s="5" t="n">
        <v>12</v>
      </c>
      <c r="U28" t="inlineStr">
        <is>
          <t>Asiste</t>
        </is>
      </c>
      <c r="V28" t="inlineStr">
        <is>
          <t>Sin datos</t>
        </is>
      </c>
      <c r="W28" t="inlineStr">
        <is>
          <t>Güemes 717</t>
        </is>
      </c>
      <c r="X28" t="inlineStr">
        <is>
          <t>Chaco</t>
        </is>
      </c>
      <c r="Y28" t="inlineStr">
        <is>
          <t>Presidencia Roque Sáenz Peña</t>
        </is>
      </c>
      <c r="Z28" t="inlineStr">
        <is>
          <t>Quitilipi</t>
        </is>
      </c>
      <c r="AA28" t="inlineStr">
        <is>
          <t>U8354J</t>
        </is>
      </c>
      <c r="AB28" t="inlineStr">
        <is>
          <t>Sin datos</t>
        </is>
      </c>
      <c r="AC28" t="inlineStr">
        <is>
          <t>Ambos</t>
        </is>
      </c>
      <c r="AD28" t="inlineStr">
        <is>
          <t>No</t>
        </is>
      </c>
      <c r="AE28" t="inlineStr">
        <is>
          <t>Mixta</t>
        </is>
      </c>
      <c r="AF28" t="inlineStr">
        <is>
          <t>No</t>
        </is>
      </c>
      <c r="AG28" t="inlineStr">
        <is>
          <t>Sin datos</t>
        </is>
      </c>
      <c r="AH28" t="inlineStr">
        <is>
          <t>Visual</t>
        </is>
      </c>
      <c r="AI28" t="inlineStr">
        <is>
          <t>Sin datos</t>
        </is>
      </c>
      <c r="AJ28" t="inlineStr">
        <is>
          <t>Sin datos</t>
        </is>
      </c>
      <c r="AK28" t="inlineStr">
        <is>
          <t>Monotributo social</t>
        </is>
      </c>
      <c r="AL28" t="inlineStr">
        <is>
          <t>No</t>
        </is>
      </c>
      <c r="AM28" t="inlineStr">
        <is>
          <t>Nota de ejemplo 25</t>
        </is>
      </c>
      <c r="AN28" t="inlineStr">
        <is>
          <t>No</t>
        </is>
      </c>
      <c r="AO28" t="inlineStr">
        <is>
          <t>Padre</t>
        </is>
      </c>
      <c r="AP28" t="inlineStr">
        <is>
          <t>Quiroga</t>
        </is>
      </c>
      <c r="AQ28" t="inlineStr">
        <is>
          <t>Luis</t>
        </is>
      </c>
      <c r="AR28" t="inlineStr">
        <is>
          <t>90003425</t>
        </is>
      </c>
      <c r="AS28" t="inlineStr">
        <is>
          <t>Femenino</t>
        </is>
      </c>
      <c r="AT28" s="6" t="n">
        <v>42070</v>
      </c>
      <c r="AU28" t="inlineStr">
        <is>
          <t>Islas Salomón</t>
        </is>
      </c>
      <c r="AV28" t="inlineStr">
        <is>
          <t>San Martín 566</t>
        </is>
      </c>
      <c r="AW28" t="inlineStr">
        <is>
          <t>R5703B</t>
        </is>
      </c>
      <c r="AX28" t="inlineStr">
        <is>
          <t>Barranqueras</t>
        </is>
      </c>
      <c r="AY28" t="inlineStr">
        <is>
          <t>Las Breñas</t>
        </is>
      </c>
      <c r="AZ28" t="inlineStr">
        <is>
          <t>Chaco</t>
        </is>
      </c>
      <c r="BA28" t="inlineStr">
        <is>
          <t>contacto25@ejemplo.gob.ar</t>
        </is>
      </c>
      <c r="BB28" t="inlineStr">
        <is>
          <t>Terciario incompleto</t>
        </is>
      </c>
      <c r="BC28" t="inlineStr">
        <is>
          <t>Inactivo/a</t>
        </is>
      </c>
      <c r="BD28" t="inlineStr">
        <is>
          <t>Obra social</t>
        </is>
      </c>
      <c r="BE28" t="inlineStr">
        <is>
          <t>No</t>
        </is>
      </c>
      <c r="BF28" t="inlineStr">
        <is>
          <t>Ninguno</t>
        </is>
      </c>
      <c r="BG28" t="inlineStr">
        <is>
          <t>Emilia Martínez</t>
        </is>
      </c>
      <c r="BH28" t="inlineStr">
        <is>
          <t>Derivación escolar</t>
        </is>
      </c>
      <c r="BI28" t="inlineStr">
        <is>
          <t>Consumo problemático</t>
        </is>
      </c>
      <c r="BJ28" s="6" t="n">
        <v>45773</v>
      </c>
      <c r="BK28" t="inlineStr">
        <is>
          <t>De 90 a 180 días</t>
        </is>
      </c>
      <c r="BL28" t="inlineStr">
        <is>
          <t>Abuso sexual infanto-juvenil</t>
        </is>
      </c>
      <c r="BM28" t="inlineStr"/>
    </row>
    <row r="29">
      <c r="A29" s="5" t="n">
        <v>26</v>
      </c>
      <c r="B29" s="6" t="n">
        <v>46181</v>
      </c>
      <c r="C29" t="inlineStr">
        <is>
          <t>Chaco</t>
        </is>
      </c>
      <c r="D29" t="inlineStr">
        <is>
          <t>Centro Municipal Norte</t>
        </is>
      </c>
      <c r="E29" t="inlineStr">
        <is>
          <t>Servicio de Protección de Derechos</t>
        </is>
      </c>
      <c r="F29" t="inlineStr">
        <is>
          <t>Barranqueras</t>
        </is>
      </c>
      <c r="G29" t="inlineStr">
        <is>
          <t>Sarmiento 1513</t>
        </is>
      </c>
      <c r="H29" t="inlineStr">
        <is>
          <t>Ana Martínez</t>
        </is>
      </c>
      <c r="I29" t="inlineStr">
        <is>
          <t>Programa de Acompañamiento Sur</t>
        </is>
      </c>
      <c r="J29" t="inlineStr">
        <is>
          <t>11-4549-9586</t>
        </is>
      </c>
      <c r="K29" t="inlineStr">
        <is>
          <t>contacto26@ejemplo.gob.ar</t>
        </is>
      </c>
      <c r="L29" t="inlineStr">
        <is>
          <t>Quiroga</t>
        </is>
      </c>
      <c r="M29" t="inlineStr">
        <is>
          <t>Joaquín</t>
        </is>
      </c>
      <c r="N29" t="inlineStr">
        <is>
          <t>No posee N° DNI</t>
        </is>
      </c>
      <c r="P29" t="inlineStr">
        <is>
          <t>20-90003562-5</t>
        </is>
      </c>
      <c r="Q29" t="inlineStr">
        <is>
          <t>Femenino</t>
        </is>
      </c>
      <c r="R29" t="inlineStr">
        <is>
          <t>Irak</t>
        </is>
      </c>
      <c r="S29" s="6" t="n">
        <v>41337</v>
      </c>
      <c r="T29" s="5" t="n">
        <v>9</v>
      </c>
      <c r="U29" t="inlineStr">
        <is>
          <t>No asiste</t>
        </is>
      </c>
      <c r="V29" t="inlineStr">
        <is>
          <t>Sin datos</t>
        </is>
      </c>
      <c r="W29" t="inlineStr">
        <is>
          <t>Rivadavia 4997</t>
        </is>
      </c>
      <c r="X29" t="inlineStr">
        <is>
          <t>Chaco</t>
        </is>
      </c>
      <c r="Y29" t="inlineStr">
        <is>
          <t>Resistencia</t>
        </is>
      </c>
      <c r="Z29" t="inlineStr">
        <is>
          <t>General San Martín</t>
        </is>
      </c>
      <c r="AA29" t="inlineStr">
        <is>
          <t>D6401B</t>
        </is>
      </c>
      <c r="AB29" t="inlineStr">
        <is>
          <t>Sin datos</t>
        </is>
      </c>
      <c r="AC29" t="inlineStr">
        <is>
          <t>Ambos</t>
        </is>
      </c>
      <c r="AD29" t="inlineStr">
        <is>
          <t>Sin datos</t>
        </is>
      </c>
      <c r="AE29" t="inlineStr">
        <is>
          <t>Mixta</t>
        </is>
      </c>
      <c r="AF29" t="inlineStr">
        <is>
          <t>No</t>
        </is>
      </c>
      <c r="AG29" t="inlineStr">
        <is>
          <t>Sí</t>
        </is>
      </c>
      <c r="AH29" t="inlineStr">
        <is>
          <t>Sin datos</t>
        </is>
      </c>
      <c r="AI29" t="inlineStr">
        <is>
          <t>No</t>
        </is>
      </c>
      <c r="AJ29" t="inlineStr">
        <is>
          <t>Sin datos</t>
        </is>
      </c>
      <c r="AK29" t="inlineStr">
        <is>
          <t>Obra social</t>
        </is>
      </c>
      <c r="AL29" t="inlineStr">
        <is>
          <t>Sin datos</t>
        </is>
      </c>
      <c r="AM29" t="inlineStr">
        <is>
          <t>Nota de ejemplo 26</t>
        </is>
      </c>
      <c r="AN29" t="inlineStr">
        <is>
          <t>No</t>
        </is>
      </c>
      <c r="AO29" t="inlineStr">
        <is>
          <t>Padre</t>
        </is>
      </c>
      <c r="AP29" t="inlineStr">
        <is>
          <t>Rodríguez</t>
        </is>
      </c>
      <c r="AQ29" t="inlineStr">
        <is>
          <t>Emilia</t>
        </is>
      </c>
      <c r="AR29" t="inlineStr">
        <is>
          <t>90003562</t>
        </is>
      </c>
      <c r="AS29" t="inlineStr">
        <is>
          <t>Otros</t>
        </is>
      </c>
      <c r="AT29" s="6" t="n">
        <v>41784</v>
      </c>
      <c r="AU29" t="inlineStr">
        <is>
          <t>Bulgaria</t>
        </is>
      </c>
      <c r="AV29" t="inlineStr">
        <is>
          <t>Sarmiento 794</t>
        </is>
      </c>
      <c r="AW29" t="inlineStr">
        <is>
          <t>P7171F</t>
        </is>
      </c>
      <c r="AX29" t="inlineStr">
        <is>
          <t>Presidencia Roque Sáenz Peña</t>
        </is>
      </c>
      <c r="AY29" t="inlineStr">
        <is>
          <t>Barranqueras</t>
        </is>
      </c>
      <c r="AZ29" t="inlineStr">
        <is>
          <t>Chaco</t>
        </is>
      </c>
      <c r="BA29" t="inlineStr">
        <is>
          <t>contacto26@ejemplo.gob.ar</t>
        </is>
      </c>
      <c r="BB29" t="inlineStr">
        <is>
          <t>Universitario completo</t>
        </is>
      </c>
      <c r="BC29" t="inlineStr">
        <is>
          <t>Inactivo/a</t>
        </is>
      </c>
      <c r="BD29" t="inlineStr">
        <is>
          <t>Sin cobertura</t>
        </is>
      </c>
      <c r="BE29" t="inlineStr">
        <is>
          <t>Sin datos</t>
        </is>
      </c>
      <c r="BF29" t="inlineStr">
        <is>
          <t>Qom</t>
        </is>
      </c>
      <c r="BG29" t="inlineStr">
        <is>
          <t>Ana Sosa</t>
        </is>
      </c>
      <c r="BH29" t="inlineStr">
        <is>
          <t>Derivación escolar</t>
        </is>
      </c>
      <c r="BI29" t="inlineStr">
        <is>
          <t>Dificultad en el acceso y sostenimiento de la seguridad social</t>
        </is>
      </c>
      <c r="BJ29" s="6" t="n">
        <v>46067</v>
      </c>
      <c r="BK29" t="inlineStr">
        <is>
          <t>De 180 a 365 días</t>
        </is>
      </c>
      <c r="BL29" t="inlineStr">
        <is>
          <t>Consumo problemático</t>
        </is>
      </c>
      <c r="BM29" t="inlineStr"/>
    </row>
    <row r="30">
      <c r="A30" s="5" t="n">
        <v>27</v>
      </c>
      <c r="B30" s="6" t="n">
        <v>46128</v>
      </c>
      <c r="C30" t="inlineStr">
        <is>
          <t>Chaco</t>
        </is>
      </c>
      <c r="D30" t="inlineStr">
        <is>
          <t>Hogar Los Álamos</t>
        </is>
      </c>
      <c r="E30" t="inlineStr">
        <is>
          <t>Subsecretaría de Niñez y Adolescencia</t>
        </is>
      </c>
      <c r="F30" t="inlineStr">
        <is>
          <t>Barranqueras</t>
        </is>
      </c>
      <c r="G30" t="inlineStr">
        <is>
          <t>Sarmiento 4521</t>
        </is>
      </c>
      <c r="H30" t="inlineStr">
        <is>
          <t>Lorenzo Cabrera</t>
        </is>
      </c>
      <c r="I30" t="inlineStr">
        <is>
          <t>Hogar Nuestra Señora</t>
        </is>
      </c>
      <c r="J30" t="inlineStr">
        <is>
          <t>11-4138-6517</t>
        </is>
      </c>
      <c r="K30" t="inlineStr">
        <is>
          <t>contacto27@ejemplo.gob.ar</t>
        </is>
      </c>
      <c r="L30" t="inlineStr">
        <is>
          <t>Ojeda</t>
        </is>
      </c>
      <c r="M30" t="inlineStr">
        <is>
          <t>Joaquín</t>
        </is>
      </c>
      <c r="N30" t="inlineStr">
        <is>
          <t>No posee N° DNI</t>
        </is>
      </c>
      <c r="P30" t="inlineStr">
        <is>
          <t>20-90003699-0</t>
        </is>
      </c>
      <c r="Q30" t="inlineStr">
        <is>
          <t>Otros</t>
        </is>
      </c>
      <c r="R30" t="inlineStr">
        <is>
          <t>Irlanda</t>
        </is>
      </c>
      <c r="S30" s="6" t="n">
        <v>40810</v>
      </c>
      <c r="T30" s="5" t="n">
        <v>5</v>
      </c>
      <c r="U30" t="inlineStr">
        <is>
          <t>Asiste</t>
        </is>
      </c>
      <c r="V30" t="inlineStr">
        <is>
          <t>Sin datos</t>
        </is>
      </c>
      <c r="W30" t="inlineStr">
        <is>
          <t>Alberdi 1456</t>
        </is>
      </c>
      <c r="X30" t="inlineStr">
        <is>
          <t>Chaco</t>
        </is>
      </c>
      <c r="Y30" t="inlineStr">
        <is>
          <t>Quitilipi</t>
        </is>
      </c>
      <c r="Z30" t="inlineStr">
        <is>
          <t>Resistencia</t>
        </is>
      </c>
      <c r="AA30" t="inlineStr">
        <is>
          <t>T6968D</t>
        </is>
      </c>
      <c r="AB30" t="inlineStr">
        <is>
          <t>Grupo familiar</t>
        </is>
      </c>
      <c r="AC30" t="inlineStr">
        <is>
          <t>Ambos</t>
        </is>
      </c>
      <c r="AD30" t="inlineStr">
        <is>
          <t>No</t>
        </is>
      </c>
      <c r="AE30" t="inlineStr">
        <is>
          <t>Sin datos</t>
        </is>
      </c>
      <c r="AF30" t="inlineStr">
        <is>
          <t>No</t>
        </is>
      </c>
      <c r="AG30" t="inlineStr">
        <is>
          <t>Sí</t>
        </is>
      </c>
      <c r="AH30" t="inlineStr">
        <is>
          <t>Auditiva</t>
        </is>
      </c>
      <c r="AI30" t="inlineStr">
        <is>
          <t>En trámite</t>
        </is>
      </c>
      <c r="AJ30" t="inlineStr">
        <is>
          <t>Sin datos</t>
        </is>
      </c>
      <c r="AK30" t="inlineStr">
        <is>
          <t>Programa SUMAR</t>
        </is>
      </c>
      <c r="AL30" t="inlineStr">
        <is>
          <t>No</t>
        </is>
      </c>
      <c r="AM30" t="inlineStr">
        <is>
          <t>Nota de ejemplo 27</t>
        </is>
      </c>
      <c r="AN30" t="inlineStr">
        <is>
          <t>Sí</t>
        </is>
      </c>
      <c r="AO30" t="inlineStr">
        <is>
          <t>Familiar</t>
        </is>
      </c>
      <c r="AP30" t="inlineStr">
        <is>
          <t>Díaz</t>
        </is>
      </c>
      <c r="AQ30" t="inlineStr">
        <is>
          <t>Isabella</t>
        </is>
      </c>
      <c r="AR30" t="inlineStr">
        <is>
          <t>90003699</t>
        </is>
      </c>
      <c r="AS30" t="inlineStr">
        <is>
          <t>Femenino</t>
        </is>
      </c>
      <c r="AT30" s="6" t="n">
        <v>41743</v>
      </c>
      <c r="AU30" t="inlineStr">
        <is>
          <t>Kirgizstán</t>
        </is>
      </c>
      <c r="AV30" t="inlineStr">
        <is>
          <t>Sarmiento 3529</t>
        </is>
      </c>
      <c r="AW30" t="inlineStr">
        <is>
          <t>K4271J</t>
        </is>
      </c>
      <c r="AX30" t="inlineStr">
        <is>
          <t>Presidencia Roque Sáenz Peña</t>
        </is>
      </c>
      <c r="AY30" t="inlineStr">
        <is>
          <t>Charata</t>
        </is>
      </c>
      <c r="AZ30" t="inlineStr">
        <is>
          <t>Chaco</t>
        </is>
      </c>
      <c r="BA30" t="inlineStr">
        <is>
          <t>contacto27@ejemplo.gob.ar</t>
        </is>
      </c>
      <c r="BB30" t="inlineStr">
        <is>
          <t>Nunca asistió</t>
        </is>
      </c>
      <c r="BC30" t="inlineStr">
        <is>
          <t>Inactivo/a</t>
        </is>
      </c>
      <c r="BD30" t="inlineStr">
        <is>
          <t>Sin cobertura</t>
        </is>
      </c>
      <c r="BE30" t="inlineStr">
        <is>
          <t>No</t>
        </is>
      </c>
      <c r="BF30" t="inlineStr">
        <is>
          <t>Ninguno</t>
        </is>
      </c>
      <c r="BG30" t="inlineStr">
        <is>
          <t>Renata Fernández</t>
        </is>
      </c>
      <c r="BH30" t="inlineStr">
        <is>
          <t>Derivación ONG</t>
        </is>
      </c>
      <c r="BI30" t="inlineStr">
        <is>
          <t>Salud mental</t>
        </is>
      </c>
      <c r="BJ30" s="6" t="n">
        <v>46159</v>
      </c>
      <c r="BK30" t="inlineStr">
        <is>
          <t>De 180 a 365 días</t>
        </is>
      </c>
      <c r="BL30" t="inlineStr">
        <is>
          <t>Dificultad en el acceso a la escolaridad</t>
        </is>
      </c>
      <c r="BM30" t="inlineStr"/>
    </row>
    <row r="31">
      <c r="A31" s="5" t="n">
        <v>28</v>
      </c>
      <c r="B31" s="6" t="n">
        <v>46007</v>
      </c>
      <c r="C31" t="inlineStr">
        <is>
          <t>Chaco</t>
        </is>
      </c>
      <c r="D31" t="inlineStr">
        <is>
          <t>Programa de Acompañamiento Sur</t>
        </is>
      </c>
      <c r="E31" t="inlineStr">
        <is>
          <t>Convenio con organización civil</t>
        </is>
      </c>
      <c r="F31" t="inlineStr">
        <is>
          <t>Presidencia Roque Sáenz Peña</t>
        </is>
      </c>
      <c r="G31" t="inlineStr">
        <is>
          <t>Güemes 3683</t>
        </is>
      </c>
      <c r="H31" t="inlineStr">
        <is>
          <t>Luis Martínez</t>
        </is>
      </c>
      <c r="I31" t="inlineStr">
        <is>
          <t>Programa de Acompañamiento Sur</t>
        </is>
      </c>
      <c r="J31" t="inlineStr">
        <is>
          <t>11-4457-1436</t>
        </is>
      </c>
      <c r="K31" t="inlineStr">
        <is>
          <t>contacto28@ejemplo.gob.ar</t>
        </is>
      </c>
      <c r="L31" t="inlineStr">
        <is>
          <t>Romero</t>
        </is>
      </c>
      <c r="M31" t="inlineStr">
        <is>
          <t>Ana</t>
        </is>
      </c>
      <c r="N31" t="inlineStr">
        <is>
          <t>Posee N° doc. Extranjero</t>
        </is>
      </c>
      <c r="O31" t="inlineStr">
        <is>
          <t>90003836</t>
        </is>
      </c>
      <c r="P31" t="inlineStr">
        <is>
          <t>20-90003836-5</t>
        </is>
      </c>
      <c r="Q31" t="inlineStr">
        <is>
          <t>Otros</t>
        </is>
      </c>
      <c r="R31" t="inlineStr">
        <is>
          <t>Irak</t>
        </is>
      </c>
      <c r="S31" s="6" t="n">
        <v>41144</v>
      </c>
      <c r="T31" s="5" t="n">
        <v>9</v>
      </c>
      <c r="U31" t="inlineStr">
        <is>
          <t>Asiste</t>
        </is>
      </c>
      <c r="V31" t="inlineStr">
        <is>
          <t>Primaria completa</t>
        </is>
      </c>
      <c r="W31" t="inlineStr">
        <is>
          <t>Belgrano 330</t>
        </is>
      </c>
      <c r="X31" t="inlineStr">
        <is>
          <t>Chaco</t>
        </is>
      </c>
      <c r="Y31" t="inlineStr">
        <is>
          <t>General San Martín</t>
        </is>
      </c>
      <c r="Z31" t="inlineStr">
        <is>
          <t>Barranqueras</t>
        </is>
      </c>
      <c r="AA31" t="inlineStr">
        <is>
          <t>Q3392C</t>
        </is>
      </c>
      <c r="AB31" t="inlineStr">
        <is>
          <t>N y/o A</t>
        </is>
      </c>
      <c r="AC31" t="inlineStr">
        <is>
          <t>Fortalecimiento familiar</t>
        </is>
      </c>
      <c r="AD31" t="inlineStr">
        <is>
          <t>Sin datos</t>
        </is>
      </c>
      <c r="AE31" t="inlineStr">
        <is>
          <t>Física</t>
        </is>
      </c>
      <c r="AF31" t="inlineStr">
        <is>
          <t>Sin datos</t>
        </is>
      </c>
      <c r="AG31" t="inlineStr">
        <is>
          <t>Sin datos</t>
        </is>
      </c>
      <c r="AH31" t="inlineStr">
        <is>
          <t>Visceral</t>
        </is>
      </c>
      <c r="AI31" t="inlineStr">
        <is>
          <t>Sí</t>
        </is>
      </c>
      <c r="AJ31" t="inlineStr">
        <is>
          <t>Privada</t>
        </is>
      </c>
      <c r="AK31" t="inlineStr">
        <is>
          <t>Obra social</t>
        </is>
      </c>
      <c r="AL31" t="inlineStr">
        <is>
          <t>No</t>
        </is>
      </c>
      <c r="AM31" t="inlineStr"/>
      <c r="AN31" t="inlineStr">
        <is>
          <t>No</t>
        </is>
      </c>
      <c r="AO31" t="inlineStr">
        <is>
          <t>Referente afectivo</t>
        </is>
      </c>
      <c r="AP31" t="inlineStr">
        <is>
          <t>Cabrera</t>
        </is>
      </c>
      <c r="AQ31" t="inlineStr">
        <is>
          <t>Joaquín</t>
        </is>
      </c>
      <c r="AR31" t="inlineStr">
        <is>
          <t>90003836</t>
        </is>
      </c>
      <c r="AS31" t="inlineStr">
        <is>
          <t>Otros</t>
        </is>
      </c>
      <c r="AT31" s="6" t="n">
        <v>41912</v>
      </c>
      <c r="AU31" t="inlineStr">
        <is>
          <t>Bolivia</t>
        </is>
      </c>
      <c r="AV31" t="inlineStr">
        <is>
          <t>Güemes 2460</t>
        </is>
      </c>
      <c r="AW31" t="inlineStr">
        <is>
          <t>M5934B</t>
        </is>
      </c>
      <c r="AX31" t="inlineStr">
        <is>
          <t>Resistencia</t>
        </is>
      </c>
      <c r="AY31" t="inlineStr">
        <is>
          <t>Villa Ángela</t>
        </is>
      </c>
      <c r="AZ31" t="inlineStr">
        <is>
          <t>Chaco</t>
        </is>
      </c>
      <c r="BA31" t="inlineStr">
        <is>
          <t>contacto28@ejemplo.gob.ar</t>
        </is>
      </c>
      <c r="BB31" t="inlineStr">
        <is>
          <t>Secundaria completa</t>
        </is>
      </c>
      <c r="BC31" t="inlineStr">
        <is>
          <t>Inactivo/a</t>
        </is>
      </c>
      <c r="BD31" t="inlineStr">
        <is>
          <t>Sin cobertura</t>
        </is>
      </c>
      <c r="BE31" t="inlineStr">
        <is>
          <t>Sí</t>
        </is>
      </c>
      <c r="BF31" t="inlineStr">
        <is>
          <t>Mapuche</t>
        </is>
      </c>
      <c r="BG31" t="inlineStr">
        <is>
          <t>Lorenzo Díaz</t>
        </is>
      </c>
      <c r="BH31" t="inlineStr">
        <is>
          <t>Derivación policial</t>
        </is>
      </c>
      <c r="BI31" t="inlineStr">
        <is>
          <t>Otros</t>
        </is>
      </c>
      <c r="BJ31" s="6" t="n">
        <v>46270</v>
      </c>
      <c r="BK31" t="inlineStr">
        <is>
          <t>De 90 a 180 días</t>
        </is>
      </c>
      <c r="BL31" t="inlineStr">
        <is>
          <t>Dificultad en el acceso a la vivienda y espacio saludable</t>
        </is>
      </c>
      <c r="BM31" t="inlineStr"/>
    </row>
    <row r="32">
      <c r="A32" s="5" t="n">
        <v>29</v>
      </c>
      <c r="B32" s="6" t="n">
        <v>45847</v>
      </c>
      <c r="C32" t="inlineStr">
        <is>
          <t>Chaco</t>
        </is>
      </c>
      <c r="D32" t="inlineStr">
        <is>
          <t>Hogar Los Álamos</t>
        </is>
      </c>
      <c r="E32" t="inlineStr">
        <is>
          <t>Convenio con organización civil</t>
        </is>
      </c>
      <c r="F32" t="inlineStr">
        <is>
          <t>General San Martín</t>
        </is>
      </c>
      <c r="G32" t="inlineStr">
        <is>
          <t>Belgrano 4774</t>
        </is>
      </c>
      <c r="H32" t="inlineStr">
        <is>
          <t>Camila López</t>
        </is>
      </c>
      <c r="I32" t="inlineStr">
        <is>
          <t>Hogar Los Álamos</t>
        </is>
      </c>
      <c r="J32" t="inlineStr">
        <is>
          <t>11-4636-6908</t>
        </is>
      </c>
      <c r="K32" t="inlineStr">
        <is>
          <t>contacto29@ejemplo.gob.ar</t>
        </is>
      </c>
      <c r="L32" t="inlineStr">
        <is>
          <t>Fernández</t>
        </is>
      </c>
      <c r="M32" t="inlineStr">
        <is>
          <t>Martina</t>
        </is>
      </c>
      <c r="N32" t="inlineStr">
        <is>
          <t>Perdida de documentación</t>
        </is>
      </c>
      <c r="O32" t="inlineStr">
        <is>
          <t>90003973</t>
        </is>
      </c>
      <c r="P32" t="inlineStr">
        <is>
          <t>20-90003973-6</t>
        </is>
      </c>
      <c r="Q32" t="inlineStr">
        <is>
          <t>Otros</t>
        </is>
      </c>
      <c r="R32" t="inlineStr">
        <is>
          <t>Santa Elena</t>
        </is>
      </c>
      <c r="S32" s="6" t="n">
        <v>42258</v>
      </c>
      <c r="T32" s="5" t="n">
        <v>11</v>
      </c>
      <c r="U32" t="inlineStr">
        <is>
          <t>Asiste</t>
        </is>
      </c>
      <c r="V32" t="inlineStr">
        <is>
          <t>Secundaria incompleta</t>
        </is>
      </c>
      <c r="W32" t="inlineStr">
        <is>
          <t>Güemes 3951</t>
        </is>
      </c>
      <c r="X32" t="inlineStr">
        <is>
          <t>Chaco</t>
        </is>
      </c>
      <c r="Y32" t="inlineStr">
        <is>
          <t>Resistencia</t>
        </is>
      </c>
      <c r="Z32" t="inlineStr">
        <is>
          <t>Las Breñas</t>
        </is>
      </c>
      <c r="AA32" t="inlineStr">
        <is>
          <t>R5155A</t>
        </is>
      </c>
      <c r="AB32" t="inlineStr">
        <is>
          <t>Grupo familiar</t>
        </is>
      </c>
      <c r="AC32" t="inlineStr">
        <is>
          <t>Restitución de derechos</t>
        </is>
      </c>
      <c r="AD32" t="inlineStr">
        <is>
          <t>No</t>
        </is>
      </c>
      <c r="AE32" t="inlineStr">
        <is>
          <t>Física</t>
        </is>
      </c>
      <c r="AF32" t="inlineStr">
        <is>
          <t>Sí</t>
        </is>
      </c>
      <c r="AG32" t="inlineStr">
        <is>
          <t>Sí</t>
        </is>
      </c>
      <c r="AH32" t="inlineStr">
        <is>
          <t>Otros</t>
        </is>
      </c>
      <c r="AI32" t="inlineStr">
        <is>
          <t>En trámite</t>
        </is>
      </c>
      <c r="AJ32" t="inlineStr">
        <is>
          <t>Privada</t>
        </is>
      </c>
      <c r="AK32" t="inlineStr">
        <is>
          <t>Obra social</t>
        </is>
      </c>
      <c r="AL32" t="inlineStr">
        <is>
          <t>No</t>
        </is>
      </c>
      <c r="AM32" t="inlineStr">
        <is>
          <t>Nota de ejemplo 29</t>
        </is>
      </c>
      <c r="AN32" t="inlineStr">
        <is>
          <t>Sin datos</t>
        </is>
      </c>
      <c r="AO32" t="inlineStr">
        <is>
          <t>Sin datos</t>
        </is>
      </c>
      <c r="AP32" t="inlineStr">
        <is>
          <t>Villalba</t>
        </is>
      </c>
      <c r="AQ32" t="inlineStr">
        <is>
          <t>Sofía</t>
        </is>
      </c>
      <c r="AR32" t="inlineStr">
        <is>
          <t>90003973</t>
        </is>
      </c>
      <c r="AS32" t="inlineStr">
        <is>
          <t>Otros</t>
        </is>
      </c>
      <c r="AT32" s="6" t="n">
        <v>42082</v>
      </c>
      <c r="AU32" t="inlineStr">
        <is>
          <t>Perú</t>
        </is>
      </c>
      <c r="AV32" t="inlineStr">
        <is>
          <t>Mitre 1593</t>
        </is>
      </c>
      <c r="AW32" t="inlineStr">
        <is>
          <t>H2033H</t>
        </is>
      </c>
      <c r="AX32" t="inlineStr">
        <is>
          <t>Resistencia</t>
        </is>
      </c>
      <c r="AY32" t="inlineStr">
        <is>
          <t>Charata</t>
        </is>
      </c>
      <c r="AZ32" t="inlineStr">
        <is>
          <t>Chaco</t>
        </is>
      </c>
      <c r="BA32" t="inlineStr">
        <is>
          <t>contacto29@ejemplo.gob.ar</t>
        </is>
      </c>
      <c r="BB32" t="inlineStr">
        <is>
          <t>Primaria incompleta</t>
        </is>
      </c>
      <c r="BC32" t="inlineStr">
        <is>
          <t>Ocupado/a</t>
        </is>
      </c>
      <c r="BD32" t="inlineStr">
        <is>
          <t>Programa SUMAR</t>
        </is>
      </c>
      <c r="BE32" t="inlineStr">
        <is>
          <t>Sí</t>
        </is>
      </c>
      <c r="BF32" t="inlineStr">
        <is>
          <t>Qom</t>
        </is>
      </c>
      <c r="BG32" t="inlineStr">
        <is>
          <t>Renata Rodríguez</t>
        </is>
      </c>
      <c r="BH32" t="inlineStr">
        <is>
          <t>Derivación policial</t>
        </is>
      </c>
      <c r="BI32" t="inlineStr">
        <is>
          <t>Violencia</t>
        </is>
      </c>
      <c r="BJ32" s="6" t="n">
        <v>45730</v>
      </c>
      <c r="BK32" t="inlineStr">
        <is>
          <t>Más de un año</t>
        </is>
      </c>
      <c r="BL32" t="inlineStr">
        <is>
          <t>Explotación y trabajo infantil adolescente</t>
        </is>
      </c>
      <c r="BM32" t="inlineStr"/>
    </row>
    <row r="33">
      <c r="A33" s="5" t="n">
        <v>30</v>
      </c>
      <c r="B33" s="6" t="n">
        <v>46238</v>
      </c>
      <c r="C33" t="inlineStr">
        <is>
          <t>Chaco</t>
        </is>
      </c>
      <c r="D33" t="inlineStr">
        <is>
          <t>Centro Municipal Norte</t>
        </is>
      </c>
      <c r="E33" t="inlineStr">
        <is>
          <t>Subsecretaría de Niñez y Adolescencia</t>
        </is>
      </c>
      <c r="F33" t="inlineStr">
        <is>
          <t>Barranqueras</t>
        </is>
      </c>
      <c r="G33" t="inlineStr">
        <is>
          <t>Güemes 3114</t>
        </is>
      </c>
      <c r="H33" t="inlineStr">
        <is>
          <t>Camila Romero</t>
        </is>
      </c>
      <c r="I33" t="inlineStr">
        <is>
          <t>Programa de Acompañamiento Sur</t>
        </is>
      </c>
      <c r="J33" t="inlineStr">
        <is>
          <t>11-4495-6554</t>
        </is>
      </c>
      <c r="K33" t="inlineStr">
        <is>
          <t>contacto30@ejemplo.gob.ar</t>
        </is>
      </c>
      <c r="L33" t="inlineStr">
        <is>
          <t>López</t>
        </is>
      </c>
      <c r="M33" t="inlineStr">
        <is>
          <t>Benjamín</t>
        </is>
      </c>
      <c r="N33" t="inlineStr">
        <is>
          <t>Sin inscripción</t>
        </is>
      </c>
      <c r="P33" t="inlineStr">
        <is>
          <t>20-90004110-2</t>
        </is>
      </c>
      <c r="Q33" t="inlineStr">
        <is>
          <t>Femenino</t>
        </is>
      </c>
      <c r="R33" t="inlineStr">
        <is>
          <t>Irán</t>
        </is>
      </c>
      <c r="S33" s="6" t="n">
        <v>46673</v>
      </c>
      <c r="T33" s="5" t="n">
        <v>18</v>
      </c>
      <c r="U33" t="inlineStr">
        <is>
          <t>Sin datos</t>
        </is>
      </c>
      <c r="V33" t="inlineStr">
        <is>
          <t>Terciario/Universitario</t>
        </is>
      </c>
      <c r="W33" t="inlineStr">
        <is>
          <t>Mitre 1465</t>
        </is>
      </c>
      <c r="X33" t="inlineStr">
        <is>
          <t>Chaco</t>
        </is>
      </c>
      <c r="Y33" t="inlineStr">
        <is>
          <t>Quitilipi</t>
        </is>
      </c>
      <c r="Z33" t="inlineStr">
        <is>
          <t>General San Martín</t>
        </is>
      </c>
      <c r="AA33" t="inlineStr">
        <is>
          <t>U1693F</t>
        </is>
      </c>
      <c r="AB33" t="inlineStr">
        <is>
          <t>Sin datos</t>
        </is>
      </c>
      <c r="AC33" t="inlineStr">
        <is>
          <t>Fortalecimiento familiar</t>
        </is>
      </c>
      <c r="AD33" t="inlineStr">
        <is>
          <t>No</t>
        </is>
      </c>
      <c r="AE33" t="inlineStr">
        <is>
          <t>Mental</t>
        </is>
      </c>
      <c r="AF33" t="inlineStr">
        <is>
          <t>Sí</t>
        </is>
      </c>
      <c r="AG33" t="inlineStr">
        <is>
          <t>Sí</t>
        </is>
      </c>
      <c r="AI33" t="inlineStr">
        <is>
          <t>Sin datos</t>
        </is>
      </c>
      <c r="AJ33" t="inlineStr">
        <is>
          <t>Sin datos</t>
        </is>
      </c>
      <c r="AK33" t="inlineStr">
        <is>
          <t>Programa SUMAR</t>
        </is>
      </c>
      <c r="AL33" t="inlineStr">
        <is>
          <t>Sí</t>
        </is>
      </c>
      <c r="AM33" t="inlineStr">
        <is>
          <t>Mapuche-Tehuelche</t>
        </is>
      </c>
      <c r="AN33" t="inlineStr">
        <is>
          <t>No</t>
        </is>
      </c>
      <c r="AO33" t="inlineStr">
        <is>
          <t>Madre</t>
        </is>
      </c>
      <c r="AP33" t="inlineStr">
        <is>
          <t>Fernández</t>
        </is>
      </c>
      <c r="AQ33" t="inlineStr">
        <is>
          <t>Mateo</t>
        </is>
      </c>
      <c r="AR33" t="inlineStr">
        <is>
          <t>90004110</t>
        </is>
      </c>
      <c r="AS33" t="inlineStr">
        <is>
          <t>Otros</t>
        </is>
      </c>
      <c r="AT33" s="6" t="n">
        <v>41679</v>
      </c>
      <c r="AU33" t="inlineStr">
        <is>
          <t>India</t>
        </is>
      </c>
      <c r="AV33" t="inlineStr">
        <is>
          <t>Mitre 4746</t>
        </is>
      </c>
      <c r="AW33" t="inlineStr">
        <is>
          <t>C3513H</t>
        </is>
      </c>
      <c r="AX33" t="inlineStr">
        <is>
          <t>General San Martín</t>
        </is>
      </c>
      <c r="AY33" t="inlineStr">
        <is>
          <t>General San Martín</t>
        </is>
      </c>
      <c r="AZ33" t="inlineStr">
        <is>
          <t>Chaco</t>
        </is>
      </c>
      <c r="BA33" t="inlineStr">
        <is>
          <t>contacto30@ejemplo.gob.ar</t>
        </is>
      </c>
      <c r="BB33" t="inlineStr">
        <is>
          <t>Terciario incompleto</t>
        </is>
      </c>
      <c r="BC33" t="inlineStr">
        <is>
          <t>Ocupado/a</t>
        </is>
      </c>
      <c r="BD33" t="inlineStr">
        <is>
          <t>Programa SUMAR</t>
        </is>
      </c>
      <c r="BE33" t="inlineStr">
        <is>
          <t>Sin datos</t>
        </is>
      </c>
      <c r="BF33" t="inlineStr">
        <is>
          <t>Qom</t>
        </is>
      </c>
      <c r="BG33" t="inlineStr">
        <is>
          <t>Camila Sosa</t>
        </is>
      </c>
      <c r="BH33" t="inlineStr">
        <is>
          <t>Derivación ONG</t>
        </is>
      </c>
      <c r="BI33" t="inlineStr">
        <is>
          <t>Explotación y trabajo infantil adolescente</t>
        </is>
      </c>
      <c r="BJ33" s="6" t="n">
        <v>46031</v>
      </c>
      <c r="BK33" t="inlineStr">
        <is>
          <t>Hasta 90 días</t>
        </is>
      </c>
      <c r="BL33" t="inlineStr">
        <is>
          <t>Abandono</t>
        </is>
      </c>
      <c r="BM33" t="inlineStr">
        <is>
          <t>Nota de ejemplo 30</t>
        </is>
      </c>
    </row>
    <row r="34">
      <c r="A34" s="5" t="n"/>
      <c r="B34" s="6" t="n"/>
      <c r="S34" s="6" t="n"/>
      <c r="T34" s="5" t="n"/>
      <c r="AT34" s="6" t="n"/>
      <c r="BJ34" s="6" t="n"/>
    </row>
    <row r="35">
      <c r="A35" s="5" t="n"/>
      <c r="B35" s="6" t="n"/>
      <c r="S35" s="6" t="n"/>
      <c r="T35" s="5" t="n"/>
      <c r="AT35" s="6" t="n"/>
      <c r="BJ35" s="6" t="n"/>
    </row>
    <row r="36">
      <c r="A36" s="5" t="n"/>
      <c r="B36" s="6" t="n"/>
      <c r="S36" s="6" t="n"/>
      <c r="T36" s="5" t="n"/>
      <c r="AT36" s="6" t="n"/>
      <c r="BJ36" s="6" t="n"/>
    </row>
    <row r="37">
      <c r="A37" s="5" t="n"/>
      <c r="B37" s="6" t="n"/>
      <c r="S37" s="6" t="n"/>
      <c r="T37" s="5" t="n"/>
      <c r="AT37" s="6" t="n"/>
      <c r="BJ37" s="6" t="n"/>
    </row>
    <row r="38">
      <c r="A38" s="5" t="n"/>
      <c r="B38" s="6" t="n"/>
      <c r="S38" s="6" t="n"/>
      <c r="T38" s="5" t="n"/>
      <c r="AT38" s="6" t="n"/>
      <c r="BJ38" s="6" t="n"/>
    </row>
    <row r="39">
      <c r="A39" s="5" t="n"/>
      <c r="B39" s="6" t="n"/>
      <c r="S39" s="6" t="n"/>
      <c r="T39" s="5" t="n"/>
      <c r="AT39" s="6" t="n"/>
      <c r="BJ39" s="6" t="n"/>
    </row>
    <row r="40">
      <c r="A40" s="5" t="n"/>
      <c r="B40" s="6" t="n"/>
      <c r="S40" s="6" t="n"/>
      <c r="T40" s="5" t="n"/>
      <c r="AT40" s="6" t="n"/>
      <c r="BJ40" s="6" t="n"/>
    </row>
    <row r="41">
      <c r="A41" s="5" t="n"/>
      <c r="B41" s="6" t="n"/>
      <c r="S41" s="6" t="n"/>
      <c r="T41" s="5" t="n"/>
      <c r="AT41" s="6" t="n"/>
      <c r="BJ41" s="6" t="n"/>
    </row>
    <row r="42">
      <c r="A42" s="5" t="n"/>
      <c r="B42" s="6" t="n"/>
      <c r="S42" s="6" t="n"/>
      <c r="T42" s="5" t="n"/>
      <c r="AT42" s="6" t="n"/>
      <c r="BJ42" s="6" t="n"/>
    </row>
    <row r="43">
      <c r="A43" s="5" t="n"/>
      <c r="B43" s="6" t="n"/>
      <c r="S43" s="6" t="n"/>
      <c r="T43" s="5" t="n"/>
      <c r="AT43" s="6" t="n"/>
      <c r="BJ43" s="6" t="n"/>
    </row>
    <row r="44">
      <c r="A44" s="5" t="n"/>
      <c r="B44" s="6" t="n"/>
      <c r="S44" s="6" t="n"/>
      <c r="T44" s="5" t="n"/>
      <c r="AT44" s="6" t="n"/>
      <c r="BJ44" s="6" t="n"/>
    </row>
    <row r="45">
      <c r="A45" s="5" t="n"/>
      <c r="B45" s="6" t="n"/>
      <c r="S45" s="6" t="n"/>
      <c r="T45" s="5" t="n"/>
      <c r="AT45" s="6" t="n"/>
      <c r="BJ45" s="6" t="n"/>
    </row>
    <row r="46">
      <c r="A46" s="5" t="n"/>
      <c r="B46" s="6" t="n"/>
      <c r="S46" s="6" t="n"/>
      <c r="T46" s="5" t="n"/>
      <c r="AT46" s="6" t="n"/>
      <c r="BJ46" s="6" t="n"/>
    </row>
    <row r="47">
      <c r="A47" s="5" t="n"/>
      <c r="B47" s="6" t="n"/>
      <c r="S47" s="6" t="n"/>
      <c r="T47" s="5" t="n"/>
      <c r="AT47" s="6" t="n"/>
      <c r="BJ47" s="6" t="n"/>
    </row>
    <row r="48">
      <c r="A48" s="5" t="n"/>
      <c r="B48" s="6" t="n"/>
      <c r="S48" s="6" t="n"/>
      <c r="T48" s="5" t="n"/>
      <c r="AT48" s="6" t="n"/>
      <c r="BJ48" s="6" t="n"/>
    </row>
    <row r="49">
      <c r="A49" s="5" t="n"/>
      <c r="B49" s="6" t="n"/>
      <c r="S49" s="6" t="n"/>
      <c r="T49" s="5" t="n"/>
      <c r="AT49" s="6" t="n"/>
      <c r="BJ49" s="6" t="n"/>
    </row>
    <row r="50">
      <c r="A50" s="5" t="n"/>
      <c r="B50" s="6" t="n"/>
      <c r="S50" s="6" t="n"/>
      <c r="T50" s="5" t="n"/>
      <c r="AT50" s="6" t="n"/>
      <c r="BJ50" s="6" t="n"/>
    </row>
    <row r="51">
      <c r="A51" s="5" t="n"/>
      <c r="B51" s="6" t="n"/>
      <c r="S51" s="6" t="n"/>
      <c r="T51" s="5" t="n"/>
      <c r="AT51" s="6" t="n"/>
      <c r="BJ51" s="6" t="n"/>
    </row>
    <row r="52">
      <c r="A52" s="5" t="n"/>
      <c r="B52" s="6" t="n"/>
      <c r="S52" s="6" t="n"/>
      <c r="T52" s="5" t="n"/>
      <c r="AT52" s="6" t="n"/>
      <c r="BJ52" s="6" t="n"/>
    </row>
    <row r="53">
      <c r="A53" s="5" t="n"/>
      <c r="B53" s="6" t="n"/>
      <c r="S53" s="6" t="n"/>
      <c r="T53" s="5" t="n"/>
      <c r="AT53" s="6" t="n"/>
      <c r="BJ53" s="6" t="n"/>
    </row>
    <row r="54">
      <c r="A54" s="5" t="n"/>
      <c r="B54" s="6" t="n"/>
      <c r="S54" s="6" t="n"/>
      <c r="T54" s="5" t="n"/>
      <c r="AT54" s="6" t="n"/>
      <c r="BJ54" s="6" t="n"/>
    </row>
    <row r="55">
      <c r="A55" s="5" t="n"/>
      <c r="B55" s="6" t="n"/>
      <c r="S55" s="6" t="n"/>
      <c r="T55" s="5" t="n"/>
      <c r="AT55" s="6" t="n"/>
      <c r="BJ55" s="6" t="n"/>
    </row>
    <row r="56">
      <c r="A56" s="5" t="n"/>
      <c r="B56" s="6" t="n"/>
      <c r="S56" s="6" t="n"/>
      <c r="T56" s="5" t="n"/>
      <c r="AT56" s="6" t="n"/>
      <c r="BJ56" s="6" t="n"/>
    </row>
    <row r="57">
      <c r="A57" s="5" t="n"/>
      <c r="B57" s="6" t="n"/>
      <c r="S57" s="6" t="n"/>
      <c r="T57" s="5" t="n"/>
      <c r="AT57" s="6" t="n"/>
      <c r="BJ57" s="6" t="n"/>
    </row>
    <row r="58">
      <c r="A58" s="5" t="n"/>
      <c r="B58" s="6" t="n"/>
      <c r="S58" s="6" t="n"/>
      <c r="T58" s="5" t="n"/>
      <c r="AT58" s="6" t="n"/>
      <c r="BJ58" s="6" t="n"/>
    </row>
    <row r="59">
      <c r="A59" s="5" t="n"/>
      <c r="B59" s="6" t="n"/>
      <c r="S59" s="6" t="n"/>
      <c r="T59" s="5" t="n"/>
      <c r="AT59" s="6" t="n"/>
      <c r="BJ59" s="6" t="n"/>
    </row>
    <row r="60">
      <c r="A60" s="5" t="n"/>
      <c r="B60" s="6" t="n"/>
      <c r="S60" s="6" t="n"/>
      <c r="T60" s="5" t="n"/>
      <c r="AT60" s="6" t="n"/>
      <c r="BJ60" s="6" t="n"/>
    </row>
    <row r="61">
      <c r="A61" s="5" t="n"/>
      <c r="B61" s="6" t="n"/>
      <c r="S61" s="6" t="n"/>
      <c r="T61" s="5" t="n"/>
      <c r="AT61" s="6" t="n"/>
      <c r="BJ61" s="6" t="n"/>
    </row>
    <row r="62">
      <c r="A62" s="5" t="n"/>
      <c r="B62" s="6" t="n"/>
      <c r="S62" s="6" t="n"/>
      <c r="T62" s="5" t="n"/>
      <c r="AT62" s="6" t="n"/>
      <c r="BJ62" s="6" t="n"/>
    </row>
    <row r="63">
      <c r="A63" s="5" t="n"/>
      <c r="B63" s="6" t="n"/>
      <c r="S63" s="6" t="n"/>
      <c r="T63" s="5" t="n"/>
      <c r="AT63" s="6" t="n"/>
      <c r="BJ63" s="6" t="n"/>
    </row>
    <row r="64">
      <c r="A64" s="5" t="n"/>
      <c r="B64" s="6" t="n"/>
      <c r="S64" s="6" t="n"/>
      <c r="T64" s="5" t="n"/>
      <c r="AT64" s="6" t="n"/>
      <c r="BJ64" s="6" t="n"/>
    </row>
    <row r="65">
      <c r="A65" s="5" t="n"/>
      <c r="B65" s="6" t="n"/>
      <c r="S65" s="6" t="n"/>
      <c r="T65" s="5" t="n"/>
      <c r="AT65" s="6" t="n"/>
      <c r="BJ65" s="6" t="n"/>
    </row>
    <row r="66">
      <c r="A66" s="5" t="n"/>
      <c r="B66" s="6" t="n"/>
      <c r="S66" s="6" t="n"/>
      <c r="T66" s="5" t="n"/>
      <c r="AT66" s="6" t="n"/>
      <c r="BJ66" s="6" t="n"/>
    </row>
    <row r="67">
      <c r="A67" s="5" t="n"/>
      <c r="B67" s="6" t="n"/>
      <c r="S67" s="6" t="n"/>
      <c r="T67" s="5" t="n"/>
      <c r="AT67" s="6" t="n"/>
      <c r="BJ67" s="6" t="n"/>
    </row>
    <row r="68">
      <c r="A68" s="5" t="n"/>
      <c r="B68" s="6" t="n"/>
      <c r="S68" s="6" t="n"/>
      <c r="T68" s="5" t="n"/>
      <c r="AT68" s="6" t="n"/>
      <c r="BJ68" s="6" t="n"/>
    </row>
    <row r="69">
      <c r="A69" s="5" t="n"/>
      <c r="B69" s="6" t="n"/>
      <c r="S69" s="6" t="n"/>
      <c r="T69" s="5" t="n"/>
      <c r="AT69" s="6" t="n"/>
      <c r="BJ69" s="6" t="n"/>
    </row>
    <row r="70">
      <c r="A70" s="5" t="n"/>
      <c r="B70" s="6" t="n"/>
      <c r="S70" s="6" t="n"/>
      <c r="T70" s="5" t="n"/>
      <c r="AT70" s="6" t="n"/>
      <c r="BJ70" s="6" t="n"/>
    </row>
    <row r="71">
      <c r="A71" s="5" t="n"/>
      <c r="B71" s="6" t="n"/>
      <c r="S71" s="6" t="n"/>
      <c r="T71" s="5" t="n"/>
      <c r="AT71" s="6" t="n"/>
      <c r="BJ71" s="6" t="n"/>
    </row>
    <row r="72">
      <c r="A72" s="5" t="n"/>
      <c r="B72" s="6" t="n"/>
      <c r="S72" s="6" t="n"/>
      <c r="T72" s="5" t="n"/>
      <c r="AT72" s="6" t="n"/>
      <c r="BJ72" s="6" t="n"/>
    </row>
    <row r="73">
      <c r="A73" s="5" t="n"/>
      <c r="B73" s="6" t="n"/>
      <c r="S73" s="6" t="n"/>
      <c r="T73" s="5" t="n"/>
      <c r="AT73" s="6" t="n"/>
      <c r="BJ73" s="6" t="n"/>
    </row>
    <row r="74">
      <c r="A74" s="5" t="n"/>
      <c r="B74" s="6" t="n"/>
      <c r="S74" s="6" t="n"/>
      <c r="T74" s="5" t="n"/>
      <c r="AT74" s="6" t="n"/>
      <c r="BJ74" s="6" t="n"/>
    </row>
    <row r="75">
      <c r="A75" s="5" t="n"/>
      <c r="B75" s="6" t="n"/>
      <c r="S75" s="6" t="n"/>
      <c r="T75" s="5" t="n"/>
      <c r="AT75" s="6" t="n"/>
      <c r="BJ75" s="6" t="n"/>
    </row>
    <row r="76">
      <c r="A76" s="5" t="n"/>
      <c r="B76" s="6" t="n"/>
      <c r="S76" s="6" t="n"/>
      <c r="T76" s="5" t="n"/>
      <c r="AT76" s="6" t="n"/>
      <c r="BJ76" s="6" t="n"/>
    </row>
    <row r="77">
      <c r="A77" s="5" t="n"/>
      <c r="B77" s="6" t="n"/>
      <c r="S77" s="6" t="n"/>
      <c r="T77" s="5" t="n"/>
      <c r="AT77" s="6" t="n"/>
      <c r="BJ77" s="6" t="n"/>
    </row>
    <row r="78">
      <c r="A78" s="5" t="n"/>
      <c r="B78" s="6" t="n"/>
      <c r="S78" s="6" t="n"/>
      <c r="T78" s="5" t="n"/>
      <c r="AT78" s="6" t="n"/>
      <c r="BJ78" s="6" t="n"/>
    </row>
    <row r="79">
      <c r="A79" s="5" t="n"/>
      <c r="B79" s="6" t="n"/>
      <c r="S79" s="6" t="n"/>
      <c r="T79" s="5" t="n"/>
      <c r="AT79" s="6" t="n"/>
      <c r="BJ79" s="6" t="n"/>
    </row>
    <row r="80">
      <c r="A80" s="5" t="n"/>
      <c r="B80" s="6" t="n"/>
      <c r="S80" s="6" t="n"/>
      <c r="T80" s="5" t="n"/>
      <c r="AT80" s="6" t="n"/>
      <c r="BJ80" s="6" t="n"/>
    </row>
    <row r="81">
      <c r="A81" s="5" t="n"/>
      <c r="B81" s="6" t="n"/>
      <c r="S81" s="6" t="n"/>
      <c r="T81" s="5" t="n"/>
      <c r="AT81" s="6" t="n"/>
      <c r="BJ81" s="6" t="n"/>
    </row>
    <row r="82">
      <c r="A82" s="5" t="n"/>
      <c r="B82" s="6" t="n"/>
      <c r="S82" s="6" t="n"/>
      <c r="T82" s="5" t="n"/>
      <c r="AT82" s="6" t="n"/>
      <c r="BJ82" s="6" t="n"/>
    </row>
    <row r="83">
      <c r="A83" s="5" t="n"/>
      <c r="B83" s="6" t="n"/>
      <c r="S83" s="6" t="n"/>
      <c r="T83" s="5" t="n"/>
      <c r="AT83" s="6" t="n"/>
      <c r="BJ83" s="6" t="n"/>
    </row>
    <row r="84">
      <c r="A84" s="5" t="n"/>
      <c r="B84" s="6" t="n"/>
      <c r="S84" s="6" t="n"/>
      <c r="T84" s="5" t="n"/>
      <c r="AT84" s="6" t="n"/>
      <c r="BJ84" s="6" t="n"/>
    </row>
    <row r="85">
      <c r="A85" s="5" t="n"/>
      <c r="B85" s="6" t="n"/>
      <c r="S85" s="6" t="n"/>
      <c r="T85" s="5" t="n"/>
      <c r="AT85" s="6" t="n"/>
      <c r="BJ85" s="6" t="n"/>
    </row>
    <row r="86">
      <c r="A86" s="5" t="n"/>
      <c r="B86" s="6" t="n"/>
      <c r="S86" s="6" t="n"/>
      <c r="T86" s="5" t="n"/>
      <c r="AT86" s="6" t="n"/>
      <c r="BJ86" s="6" t="n"/>
    </row>
    <row r="87">
      <c r="A87" s="5" t="n"/>
      <c r="B87" s="6" t="n"/>
      <c r="S87" s="6" t="n"/>
      <c r="T87" s="5" t="n"/>
      <c r="AT87" s="6" t="n"/>
      <c r="BJ87" s="6" t="n"/>
    </row>
    <row r="88">
      <c r="A88" s="5" t="n"/>
      <c r="B88" s="6" t="n"/>
      <c r="S88" s="6" t="n"/>
      <c r="T88" s="5" t="n"/>
      <c r="AT88" s="6" t="n"/>
      <c r="BJ88" s="6" t="n"/>
    </row>
    <row r="89">
      <c r="A89" s="5" t="n"/>
      <c r="B89" s="6" t="n"/>
      <c r="S89" s="6" t="n"/>
      <c r="T89" s="5" t="n"/>
      <c r="AT89" s="6" t="n"/>
      <c r="BJ89" s="6" t="n"/>
    </row>
    <row r="90">
      <c r="A90" s="5" t="n"/>
      <c r="B90" s="6" t="n"/>
      <c r="S90" s="6" t="n"/>
      <c r="T90" s="5" t="n"/>
      <c r="AT90" s="6" t="n"/>
      <c r="BJ90" s="6" t="n"/>
    </row>
    <row r="91">
      <c r="A91" s="5" t="n"/>
      <c r="B91" s="6" t="n"/>
      <c r="S91" s="6" t="n"/>
      <c r="T91" s="5" t="n"/>
      <c r="AT91" s="6" t="n"/>
      <c r="BJ91" s="6" t="n"/>
    </row>
    <row r="92">
      <c r="A92" s="5" t="n"/>
      <c r="B92" s="6" t="n"/>
      <c r="S92" s="6" t="n"/>
      <c r="T92" s="5" t="n"/>
      <c r="AT92" s="6" t="n"/>
      <c r="BJ92" s="6" t="n"/>
    </row>
    <row r="93">
      <c r="A93" s="5" t="n"/>
      <c r="B93" s="6" t="n"/>
      <c r="S93" s="6" t="n"/>
      <c r="T93" s="5" t="n"/>
      <c r="AT93" s="6" t="n"/>
      <c r="BJ93" s="6" t="n"/>
    </row>
    <row r="94">
      <c r="A94" s="5" t="n"/>
      <c r="B94" s="6" t="n"/>
      <c r="S94" s="6" t="n"/>
      <c r="T94" s="5" t="n"/>
      <c r="AT94" s="6" t="n"/>
      <c r="BJ94" s="6" t="n"/>
    </row>
    <row r="95">
      <c r="A95" s="5" t="n"/>
      <c r="B95" s="6" t="n"/>
      <c r="S95" s="6" t="n"/>
      <c r="T95" s="5" t="n"/>
      <c r="AT95" s="6" t="n"/>
      <c r="BJ95" s="6" t="n"/>
    </row>
    <row r="96">
      <c r="A96" s="5" t="n"/>
      <c r="B96" s="6" t="n"/>
      <c r="S96" s="6" t="n"/>
      <c r="T96" s="5" t="n"/>
      <c r="AT96" s="6" t="n"/>
      <c r="BJ96" s="6" t="n"/>
    </row>
    <row r="97">
      <c r="A97" s="5" t="n"/>
      <c r="B97" s="6" t="n"/>
      <c r="S97" s="6" t="n"/>
      <c r="T97" s="5" t="n"/>
      <c r="AT97" s="6" t="n"/>
      <c r="BJ97" s="6" t="n"/>
    </row>
    <row r="98">
      <c r="A98" s="5" t="n"/>
      <c r="B98" s="6" t="n"/>
      <c r="S98" s="6" t="n"/>
      <c r="T98" s="5" t="n"/>
      <c r="AT98" s="6" t="n"/>
      <c r="BJ98" s="6" t="n"/>
    </row>
    <row r="99">
      <c r="A99" s="5" t="n"/>
      <c r="B99" s="6" t="n"/>
      <c r="S99" s="6" t="n"/>
      <c r="T99" s="5" t="n"/>
      <c r="AT99" s="6" t="n"/>
      <c r="BJ99" s="6" t="n"/>
    </row>
    <row r="100">
      <c r="A100" s="5" t="n"/>
      <c r="B100" s="6" t="n"/>
      <c r="S100" s="6" t="n"/>
      <c r="T100" s="5" t="n"/>
      <c r="AT100" s="6" t="n"/>
      <c r="BJ100" s="6" t="n"/>
    </row>
    <row r="101">
      <c r="A101" s="5" t="n"/>
      <c r="B101" s="6" t="n"/>
      <c r="S101" s="6" t="n"/>
      <c r="T101" s="5" t="n"/>
      <c r="AT101" s="6" t="n"/>
      <c r="BJ101" s="6" t="n"/>
    </row>
    <row r="102">
      <c r="A102" s="5" t="n"/>
      <c r="B102" s="6" t="n"/>
      <c r="S102" s="6" t="n"/>
      <c r="T102" s="5" t="n"/>
      <c r="AT102" s="6" t="n"/>
      <c r="BJ102" s="6" t="n"/>
    </row>
    <row r="103">
      <c r="A103" s="5" t="n"/>
      <c r="B103" s="6" t="n"/>
      <c r="S103" s="6" t="n"/>
      <c r="T103" s="5" t="n"/>
      <c r="AT103" s="6" t="n"/>
      <c r="BJ103" s="6" t="n"/>
    </row>
    <row r="104">
      <c r="A104" s="5" t="n"/>
      <c r="B104" s="6" t="n"/>
      <c r="S104" s="6" t="n"/>
      <c r="T104" s="5" t="n"/>
      <c r="AT104" s="6" t="n"/>
      <c r="BJ104" s="6" t="n"/>
    </row>
    <row r="105">
      <c r="A105" s="5" t="n"/>
      <c r="B105" s="6" t="n"/>
      <c r="S105" s="6" t="n"/>
      <c r="T105" s="5" t="n"/>
      <c r="AT105" s="6" t="n"/>
      <c r="BJ105" s="6" t="n"/>
    </row>
    <row r="106">
      <c r="A106" s="5" t="n"/>
      <c r="B106" s="6" t="n"/>
      <c r="S106" s="6" t="n"/>
      <c r="T106" s="5" t="n"/>
      <c r="AT106" s="6" t="n"/>
      <c r="BJ106" s="6" t="n"/>
    </row>
    <row r="107">
      <c r="A107" s="5" t="n"/>
      <c r="B107" s="6" t="n"/>
      <c r="S107" s="6" t="n"/>
      <c r="T107" s="5" t="n"/>
      <c r="AT107" s="6" t="n"/>
      <c r="BJ107" s="6" t="n"/>
    </row>
    <row r="108">
      <c r="A108" s="5" t="n"/>
      <c r="B108" s="6" t="n"/>
      <c r="S108" s="6" t="n"/>
      <c r="T108" s="5" t="n"/>
      <c r="AT108" s="6" t="n"/>
      <c r="BJ108" s="6" t="n"/>
    </row>
    <row r="109">
      <c r="A109" s="5" t="n"/>
      <c r="B109" s="6" t="n"/>
      <c r="S109" s="6" t="n"/>
      <c r="T109" s="5" t="n"/>
      <c r="AT109" s="6" t="n"/>
      <c r="BJ109" s="6" t="n"/>
    </row>
    <row r="110">
      <c r="A110" s="5" t="n"/>
      <c r="B110" s="6" t="n"/>
      <c r="S110" s="6" t="n"/>
      <c r="T110" s="5" t="n"/>
      <c r="AT110" s="6" t="n"/>
      <c r="BJ110" s="6" t="n"/>
    </row>
    <row r="111">
      <c r="A111" s="5" t="n"/>
      <c r="B111" s="6" t="n"/>
      <c r="S111" s="6" t="n"/>
      <c r="T111" s="5" t="n"/>
      <c r="AT111" s="6" t="n"/>
      <c r="BJ111" s="6" t="n"/>
    </row>
    <row r="112">
      <c r="A112" s="5" t="n"/>
      <c r="B112" s="6" t="n"/>
      <c r="S112" s="6" t="n"/>
      <c r="T112" s="5" t="n"/>
      <c r="AT112" s="6" t="n"/>
      <c r="BJ112" s="6" t="n"/>
    </row>
    <row r="113">
      <c r="A113" s="5" t="n"/>
      <c r="B113" s="6" t="n"/>
      <c r="S113" s="6" t="n"/>
      <c r="T113" s="5" t="n"/>
      <c r="AT113" s="6" t="n"/>
      <c r="BJ113" s="6" t="n"/>
    </row>
    <row r="114">
      <c r="A114" s="5" t="n"/>
      <c r="B114" s="6" t="n"/>
      <c r="S114" s="6" t="n"/>
      <c r="T114" s="5" t="n"/>
      <c r="AT114" s="6" t="n"/>
      <c r="BJ114" s="6" t="n"/>
    </row>
    <row r="115">
      <c r="A115" s="5" t="n"/>
      <c r="B115" s="6" t="n"/>
      <c r="S115" s="6" t="n"/>
      <c r="T115" s="5" t="n"/>
      <c r="AT115" s="6" t="n"/>
      <c r="BJ115" s="6" t="n"/>
    </row>
    <row r="116">
      <c r="A116" s="5" t="n"/>
      <c r="B116" s="6" t="n"/>
      <c r="S116" s="6" t="n"/>
      <c r="T116" s="5" t="n"/>
      <c r="AT116" s="6" t="n"/>
      <c r="BJ116" s="6" t="n"/>
    </row>
    <row r="117">
      <c r="A117" s="5" t="n"/>
      <c r="B117" s="6" t="n"/>
      <c r="S117" s="6" t="n"/>
      <c r="T117" s="5" t="n"/>
      <c r="AT117" s="6" t="n"/>
      <c r="BJ117" s="6" t="n"/>
    </row>
    <row r="118">
      <c r="A118" s="5" t="n"/>
      <c r="B118" s="6" t="n"/>
      <c r="S118" s="6" t="n"/>
      <c r="T118" s="5" t="n"/>
      <c r="AT118" s="6" t="n"/>
      <c r="BJ118" s="6" t="n"/>
    </row>
    <row r="119">
      <c r="A119" s="5" t="n"/>
      <c r="B119" s="6" t="n"/>
      <c r="S119" s="6" t="n"/>
      <c r="T119" s="5" t="n"/>
      <c r="AT119" s="6" t="n"/>
      <c r="BJ119" s="6" t="n"/>
    </row>
    <row r="120">
      <c r="A120" s="5" t="n"/>
      <c r="B120" s="6" t="n"/>
      <c r="S120" s="6" t="n"/>
      <c r="T120" s="5" t="n"/>
      <c r="AT120" s="6" t="n"/>
      <c r="BJ120" s="6" t="n"/>
    </row>
    <row r="121">
      <c r="A121" s="5" t="n"/>
      <c r="B121" s="6" t="n"/>
      <c r="S121" s="6" t="n"/>
      <c r="T121" s="5" t="n"/>
      <c r="AT121" s="6" t="n"/>
      <c r="BJ121" s="6" t="n"/>
    </row>
    <row r="122">
      <c r="A122" s="5" t="n"/>
      <c r="B122" s="6" t="n"/>
      <c r="S122" s="6" t="n"/>
      <c r="T122" s="5" t="n"/>
      <c r="AT122" s="6" t="n"/>
      <c r="BJ122" s="6" t="n"/>
    </row>
    <row r="123">
      <c r="A123" s="5" t="n"/>
      <c r="B123" s="6" t="n"/>
      <c r="S123" s="6" t="n"/>
      <c r="T123" s="5" t="n"/>
      <c r="AT123" s="6" t="n"/>
      <c r="BJ123" s="6" t="n"/>
    </row>
    <row r="124">
      <c r="A124" s="5" t="n"/>
      <c r="B124" s="6" t="n"/>
      <c r="S124" s="6" t="n"/>
      <c r="T124" s="5" t="n"/>
      <c r="AT124" s="6" t="n"/>
      <c r="BJ124" s="6" t="n"/>
    </row>
    <row r="125">
      <c r="A125" s="5" t="n"/>
      <c r="B125" s="6" t="n"/>
      <c r="S125" s="6" t="n"/>
      <c r="T125" s="5" t="n"/>
      <c r="AT125" s="6" t="n"/>
      <c r="BJ125" s="6" t="n"/>
    </row>
    <row r="126">
      <c r="A126" s="5" t="n"/>
      <c r="B126" s="6" t="n"/>
      <c r="S126" s="6" t="n"/>
      <c r="T126" s="5" t="n"/>
      <c r="AT126" s="6" t="n"/>
      <c r="BJ126" s="6" t="n"/>
    </row>
    <row r="127">
      <c r="A127" s="5" t="n"/>
      <c r="B127" s="6" t="n"/>
      <c r="S127" s="6" t="n"/>
      <c r="T127" s="5" t="n"/>
      <c r="AT127" s="6" t="n"/>
      <c r="BJ127" s="6" t="n"/>
    </row>
    <row r="128">
      <c r="A128" s="5" t="n"/>
      <c r="B128" s="6" t="n"/>
      <c r="S128" s="6" t="n"/>
      <c r="T128" s="5" t="n"/>
      <c r="AT128" s="6" t="n"/>
      <c r="BJ128" s="6" t="n"/>
    </row>
    <row r="129">
      <c r="A129" s="5" t="n"/>
      <c r="B129" s="6" t="n"/>
      <c r="S129" s="6" t="n"/>
      <c r="T129" s="5" t="n"/>
      <c r="AT129" s="6" t="n"/>
      <c r="BJ129" s="6" t="n"/>
    </row>
    <row r="130">
      <c r="A130" s="5" t="n"/>
      <c r="B130" s="6" t="n"/>
      <c r="S130" s="6" t="n"/>
      <c r="T130" s="5" t="n"/>
      <c r="AT130" s="6" t="n"/>
      <c r="BJ130" s="6" t="n"/>
    </row>
    <row r="131">
      <c r="A131" s="5" t="n"/>
      <c r="B131" s="6" t="n"/>
      <c r="S131" s="6" t="n"/>
      <c r="T131" s="5" t="n"/>
      <c r="AT131" s="6" t="n"/>
      <c r="BJ131" s="6" t="n"/>
    </row>
    <row r="132">
      <c r="A132" s="5" t="n"/>
      <c r="B132" s="6" t="n"/>
      <c r="S132" s="6" t="n"/>
      <c r="T132" s="5" t="n"/>
      <c r="AT132" s="6" t="n"/>
      <c r="BJ132" s="6" t="n"/>
    </row>
    <row r="133">
      <c r="A133" s="5" t="n"/>
      <c r="B133" s="6" t="n"/>
      <c r="S133" s="6" t="n"/>
      <c r="T133" s="5" t="n"/>
      <c r="AT133" s="6" t="n"/>
      <c r="BJ133" s="6" t="n"/>
    </row>
    <row r="134">
      <c r="A134" s="5" t="n"/>
      <c r="B134" s="6" t="n"/>
      <c r="S134" s="6" t="n"/>
      <c r="T134" s="5" t="n"/>
      <c r="AT134" s="6" t="n"/>
      <c r="BJ134" s="6" t="n"/>
    </row>
    <row r="135">
      <c r="A135" s="5" t="n"/>
      <c r="B135" s="6" t="n"/>
      <c r="S135" s="6" t="n"/>
      <c r="T135" s="5" t="n"/>
      <c r="AT135" s="6" t="n"/>
      <c r="BJ135" s="6" t="n"/>
    </row>
    <row r="136">
      <c r="A136" s="5" t="n"/>
      <c r="B136" s="6" t="n"/>
      <c r="S136" s="6" t="n"/>
      <c r="T136" s="5" t="n"/>
      <c r="AT136" s="6" t="n"/>
      <c r="BJ136" s="6" t="n"/>
    </row>
    <row r="137">
      <c r="A137" s="5" t="n"/>
      <c r="B137" s="6" t="n"/>
      <c r="S137" s="6" t="n"/>
      <c r="T137" s="5" t="n"/>
      <c r="AT137" s="6" t="n"/>
      <c r="BJ137" s="6" t="n"/>
    </row>
    <row r="138">
      <c r="A138" s="5" t="n"/>
      <c r="B138" s="6" t="n"/>
      <c r="S138" s="6" t="n"/>
      <c r="T138" s="5" t="n"/>
      <c r="AT138" s="6" t="n"/>
      <c r="BJ138" s="6" t="n"/>
    </row>
    <row r="139">
      <c r="A139" s="5" t="n"/>
      <c r="B139" s="6" t="n"/>
      <c r="S139" s="6" t="n"/>
      <c r="T139" s="5" t="n"/>
      <c r="AT139" s="6" t="n"/>
      <c r="BJ139" s="6" t="n"/>
    </row>
    <row r="140">
      <c r="A140" s="5" t="n"/>
      <c r="B140" s="6" t="n"/>
      <c r="S140" s="6" t="n"/>
      <c r="T140" s="5" t="n"/>
      <c r="AT140" s="6" t="n"/>
      <c r="BJ140" s="6" t="n"/>
    </row>
    <row r="141">
      <c r="A141" s="5" t="n"/>
      <c r="B141" s="6" t="n"/>
      <c r="S141" s="6" t="n"/>
      <c r="T141" s="5" t="n"/>
      <c r="AT141" s="6" t="n"/>
      <c r="BJ141" s="6" t="n"/>
    </row>
    <row r="142">
      <c r="A142" s="5" t="n"/>
      <c r="B142" s="6" t="n"/>
      <c r="S142" s="6" t="n"/>
      <c r="T142" s="5" t="n"/>
      <c r="AT142" s="6" t="n"/>
      <c r="BJ142" s="6" t="n"/>
    </row>
    <row r="143">
      <c r="A143" s="5" t="n"/>
      <c r="B143" s="6" t="n"/>
      <c r="S143" s="6" t="n"/>
      <c r="T143" s="5" t="n"/>
      <c r="AT143" s="6" t="n"/>
      <c r="BJ143" s="6" t="n"/>
    </row>
    <row r="144">
      <c r="A144" s="5" t="n"/>
      <c r="B144" s="6" t="n"/>
      <c r="S144" s="6" t="n"/>
      <c r="T144" s="5" t="n"/>
      <c r="AT144" s="6" t="n"/>
      <c r="BJ144" s="6" t="n"/>
    </row>
    <row r="145">
      <c r="A145" s="5" t="n"/>
      <c r="B145" s="6" t="n"/>
      <c r="S145" s="6" t="n"/>
      <c r="T145" s="5" t="n"/>
      <c r="AT145" s="6" t="n"/>
      <c r="BJ145" s="6" t="n"/>
    </row>
    <row r="146">
      <c r="A146" s="5" t="n"/>
      <c r="B146" s="6" t="n"/>
      <c r="S146" s="6" t="n"/>
      <c r="T146" s="5" t="n"/>
      <c r="AT146" s="6" t="n"/>
      <c r="BJ146" s="6" t="n"/>
    </row>
    <row r="147">
      <c r="A147" s="5" t="n"/>
      <c r="B147" s="6" t="n"/>
      <c r="S147" s="6" t="n"/>
      <c r="T147" s="5" t="n"/>
      <c r="AT147" s="6" t="n"/>
      <c r="BJ147" s="6" t="n"/>
    </row>
    <row r="148">
      <c r="A148" s="5" t="n"/>
      <c r="B148" s="6" t="n"/>
      <c r="S148" s="6" t="n"/>
      <c r="T148" s="5" t="n"/>
      <c r="AT148" s="6" t="n"/>
      <c r="BJ148" s="6" t="n"/>
    </row>
    <row r="149">
      <c r="A149" s="5" t="n"/>
      <c r="B149" s="6" t="n"/>
      <c r="S149" s="6" t="n"/>
      <c r="T149" s="5" t="n"/>
      <c r="AT149" s="6" t="n"/>
      <c r="BJ149" s="6" t="n"/>
    </row>
    <row r="150">
      <c r="A150" s="5" t="n"/>
      <c r="B150" s="6" t="n"/>
      <c r="S150" s="6" t="n"/>
      <c r="T150" s="5" t="n"/>
      <c r="AT150" s="6" t="n"/>
      <c r="BJ150" s="6" t="n"/>
    </row>
    <row r="151">
      <c r="A151" s="5" t="n"/>
      <c r="B151" s="6" t="n"/>
      <c r="S151" s="6" t="n"/>
      <c r="T151" s="5" t="n"/>
      <c r="AT151" s="6" t="n"/>
      <c r="BJ151" s="6" t="n"/>
    </row>
    <row r="152">
      <c r="A152" s="5" t="n"/>
      <c r="B152" s="6" t="n"/>
      <c r="S152" s="6" t="n"/>
      <c r="T152" s="5" t="n"/>
      <c r="AT152" s="6" t="n"/>
      <c r="BJ152" s="6" t="n"/>
    </row>
    <row r="153">
      <c r="A153" s="5" t="n"/>
      <c r="B153" s="6" t="n"/>
      <c r="S153" s="6" t="n"/>
      <c r="T153" s="5" t="n"/>
      <c r="AT153" s="6" t="n"/>
      <c r="BJ153" s="6" t="n"/>
    </row>
    <row r="154">
      <c r="A154" s="5" t="n"/>
      <c r="B154" s="6" t="n"/>
      <c r="S154" s="6" t="n"/>
      <c r="T154" s="5" t="n"/>
      <c r="AT154" s="6" t="n"/>
      <c r="BJ154" s="6" t="n"/>
    </row>
    <row r="155">
      <c r="A155" s="5" t="n"/>
      <c r="B155" s="6" t="n"/>
      <c r="S155" s="6" t="n"/>
      <c r="T155" s="5" t="n"/>
      <c r="AT155" s="6" t="n"/>
      <c r="BJ155" s="6" t="n"/>
    </row>
    <row r="156">
      <c r="A156" s="5" t="n"/>
      <c r="B156" s="6" t="n"/>
      <c r="S156" s="6" t="n"/>
      <c r="T156" s="5" t="n"/>
      <c r="AT156" s="6" t="n"/>
      <c r="BJ156" s="6" t="n"/>
    </row>
    <row r="157">
      <c r="A157" s="5" t="n"/>
      <c r="B157" s="6" t="n"/>
      <c r="S157" s="6" t="n"/>
      <c r="T157" s="5" t="n"/>
      <c r="AT157" s="6" t="n"/>
      <c r="BJ157" s="6" t="n"/>
    </row>
    <row r="158">
      <c r="A158" s="5" t="n"/>
      <c r="B158" s="6" t="n"/>
      <c r="S158" s="6" t="n"/>
      <c r="T158" s="5" t="n"/>
      <c r="AT158" s="6" t="n"/>
      <c r="BJ158" s="6" t="n"/>
    </row>
    <row r="159">
      <c r="A159" s="5" t="n"/>
      <c r="B159" s="6" t="n"/>
      <c r="S159" s="6" t="n"/>
      <c r="T159" s="5" t="n"/>
      <c r="AT159" s="6" t="n"/>
      <c r="BJ159" s="6" t="n"/>
    </row>
    <row r="160">
      <c r="A160" s="5" t="n"/>
      <c r="B160" s="6" t="n"/>
      <c r="S160" s="6" t="n"/>
      <c r="T160" s="5" t="n"/>
      <c r="AT160" s="6" t="n"/>
      <c r="BJ160" s="6" t="n"/>
    </row>
    <row r="161">
      <c r="A161" s="5" t="n"/>
      <c r="B161" s="6" t="n"/>
      <c r="S161" s="6" t="n"/>
      <c r="T161" s="5" t="n"/>
      <c r="AT161" s="6" t="n"/>
      <c r="BJ161" s="6" t="n"/>
    </row>
    <row r="162">
      <c r="A162" s="5" t="n"/>
      <c r="B162" s="6" t="n"/>
      <c r="S162" s="6" t="n"/>
      <c r="T162" s="5" t="n"/>
      <c r="AT162" s="6" t="n"/>
      <c r="BJ162" s="6" t="n"/>
    </row>
    <row r="163">
      <c r="A163" s="5" t="n"/>
      <c r="B163" s="6" t="n"/>
      <c r="S163" s="6" t="n"/>
      <c r="T163" s="5" t="n"/>
      <c r="AT163" s="6" t="n"/>
      <c r="BJ163" s="6" t="n"/>
    </row>
    <row r="164">
      <c r="A164" s="5" t="n"/>
      <c r="B164" s="6" t="n"/>
      <c r="S164" s="6" t="n"/>
      <c r="T164" s="5" t="n"/>
      <c r="AT164" s="6" t="n"/>
      <c r="BJ164" s="6" t="n"/>
    </row>
    <row r="165">
      <c r="A165" s="5" t="n"/>
      <c r="B165" s="6" t="n"/>
      <c r="S165" s="6" t="n"/>
      <c r="T165" s="5" t="n"/>
      <c r="AT165" s="6" t="n"/>
      <c r="BJ165" s="6" t="n"/>
    </row>
    <row r="166">
      <c r="A166" s="5" t="n"/>
      <c r="B166" s="6" t="n"/>
      <c r="S166" s="6" t="n"/>
      <c r="T166" s="5" t="n"/>
      <c r="AT166" s="6" t="n"/>
      <c r="BJ166" s="6" t="n"/>
    </row>
    <row r="167">
      <c r="A167" s="5" t="n"/>
      <c r="B167" s="6" t="n"/>
      <c r="S167" s="6" t="n"/>
      <c r="T167" s="5" t="n"/>
      <c r="AT167" s="6" t="n"/>
      <c r="BJ167" s="6" t="n"/>
    </row>
    <row r="168">
      <c r="A168" s="5" t="n"/>
      <c r="B168" s="6" t="n"/>
      <c r="S168" s="6" t="n"/>
      <c r="T168" s="5" t="n"/>
      <c r="AT168" s="6" t="n"/>
      <c r="BJ168" s="6" t="n"/>
    </row>
    <row r="169">
      <c r="A169" s="5" t="n"/>
      <c r="B169" s="6" t="n"/>
      <c r="S169" s="6" t="n"/>
      <c r="T169" s="5" t="n"/>
      <c r="AT169" s="6" t="n"/>
      <c r="BJ169" s="6" t="n"/>
    </row>
    <row r="170">
      <c r="A170" s="5" t="n"/>
      <c r="B170" s="6" t="n"/>
      <c r="S170" s="6" t="n"/>
      <c r="T170" s="5" t="n"/>
      <c r="AT170" s="6" t="n"/>
      <c r="BJ170" s="6" t="n"/>
    </row>
    <row r="171">
      <c r="A171" s="5" t="n"/>
      <c r="B171" s="6" t="n"/>
      <c r="S171" s="6" t="n"/>
      <c r="T171" s="5" t="n"/>
      <c r="AT171" s="6" t="n"/>
      <c r="BJ171" s="6" t="n"/>
    </row>
    <row r="172">
      <c r="A172" s="5" t="n"/>
      <c r="B172" s="6" t="n"/>
      <c r="S172" s="6" t="n"/>
      <c r="T172" s="5" t="n"/>
      <c r="AT172" s="6" t="n"/>
      <c r="BJ172" s="6" t="n"/>
    </row>
    <row r="173">
      <c r="A173" s="5" t="n"/>
      <c r="B173" s="6" t="n"/>
      <c r="S173" s="6" t="n"/>
      <c r="T173" s="5" t="n"/>
      <c r="AT173" s="6" t="n"/>
      <c r="BJ173" s="6" t="n"/>
    </row>
    <row r="174">
      <c r="A174" s="5" t="n"/>
      <c r="B174" s="6" t="n"/>
      <c r="S174" s="6" t="n"/>
      <c r="T174" s="5" t="n"/>
      <c r="AT174" s="6" t="n"/>
      <c r="BJ174" s="6" t="n"/>
    </row>
    <row r="175">
      <c r="A175" s="5" t="n"/>
      <c r="B175" s="6" t="n"/>
      <c r="S175" s="6" t="n"/>
      <c r="T175" s="5" t="n"/>
      <c r="AT175" s="6" t="n"/>
      <c r="BJ175" s="6" t="n"/>
    </row>
    <row r="176">
      <c r="A176" s="5" t="n"/>
      <c r="B176" s="6" t="n"/>
      <c r="S176" s="6" t="n"/>
      <c r="T176" s="5" t="n"/>
      <c r="AT176" s="6" t="n"/>
      <c r="BJ176" s="6" t="n"/>
    </row>
    <row r="177">
      <c r="A177" s="5" t="n"/>
      <c r="B177" s="6" t="n"/>
      <c r="S177" s="6" t="n"/>
      <c r="T177" s="5" t="n"/>
      <c r="AT177" s="6" t="n"/>
      <c r="BJ177" s="6" t="n"/>
    </row>
    <row r="178">
      <c r="A178" s="5" t="n"/>
      <c r="B178" s="6" t="n"/>
      <c r="S178" s="6" t="n"/>
      <c r="T178" s="5" t="n"/>
      <c r="AT178" s="6" t="n"/>
      <c r="BJ178" s="6" t="n"/>
    </row>
    <row r="179">
      <c r="A179" s="5" t="n"/>
      <c r="B179" s="6" t="n"/>
      <c r="S179" s="6" t="n"/>
      <c r="T179" s="5" t="n"/>
      <c r="AT179" s="6" t="n"/>
      <c r="BJ179" s="6" t="n"/>
    </row>
    <row r="180">
      <c r="A180" s="5" t="n"/>
      <c r="B180" s="6" t="n"/>
      <c r="S180" s="6" t="n"/>
      <c r="T180" s="5" t="n"/>
      <c r="AT180" s="6" t="n"/>
      <c r="BJ180" s="6" t="n"/>
    </row>
    <row r="181">
      <c r="A181" s="5" t="n"/>
      <c r="B181" s="6" t="n"/>
      <c r="S181" s="6" t="n"/>
      <c r="T181" s="5" t="n"/>
      <c r="AT181" s="6" t="n"/>
      <c r="BJ181" s="6" t="n"/>
    </row>
    <row r="182">
      <c r="A182" s="5" t="n"/>
      <c r="B182" s="6" t="n"/>
      <c r="S182" s="6" t="n"/>
      <c r="T182" s="5" t="n"/>
      <c r="AT182" s="6" t="n"/>
      <c r="BJ182" s="6" t="n"/>
    </row>
    <row r="183">
      <c r="A183" s="5" t="n"/>
      <c r="B183" s="6" t="n"/>
      <c r="S183" s="6" t="n"/>
      <c r="T183" s="5" t="n"/>
      <c r="AT183" s="6" t="n"/>
      <c r="BJ183" s="6" t="n"/>
    </row>
    <row r="184">
      <c r="A184" s="5" t="n"/>
      <c r="B184" s="6" t="n"/>
      <c r="S184" s="6" t="n"/>
      <c r="T184" s="5" t="n"/>
      <c r="AT184" s="6" t="n"/>
      <c r="BJ184" s="6" t="n"/>
    </row>
    <row r="185">
      <c r="A185" s="5" t="n"/>
      <c r="B185" s="6" t="n"/>
      <c r="S185" s="6" t="n"/>
      <c r="T185" s="5" t="n"/>
      <c r="AT185" s="6" t="n"/>
      <c r="BJ185" s="6" t="n"/>
    </row>
    <row r="186">
      <c r="A186" s="5" t="n"/>
      <c r="B186" s="6" t="n"/>
      <c r="S186" s="6" t="n"/>
      <c r="T186" s="5" t="n"/>
      <c r="AT186" s="6" t="n"/>
      <c r="BJ186" s="6" t="n"/>
    </row>
    <row r="187">
      <c r="A187" s="5" t="n"/>
      <c r="B187" s="6" t="n"/>
      <c r="S187" s="6" t="n"/>
      <c r="T187" s="5" t="n"/>
      <c r="AT187" s="6" t="n"/>
      <c r="BJ187" s="6" t="n"/>
    </row>
    <row r="188">
      <c r="A188" s="5" t="n"/>
      <c r="B188" s="6" t="n"/>
      <c r="S188" s="6" t="n"/>
      <c r="T188" s="5" t="n"/>
      <c r="AT188" s="6" t="n"/>
      <c r="BJ188" s="6" t="n"/>
    </row>
    <row r="189">
      <c r="A189" s="5" t="n"/>
      <c r="B189" s="6" t="n"/>
      <c r="S189" s="6" t="n"/>
      <c r="T189" s="5" t="n"/>
      <c r="AT189" s="6" t="n"/>
      <c r="BJ189" s="6" t="n"/>
    </row>
    <row r="190">
      <c r="A190" s="5" t="n"/>
      <c r="B190" s="6" t="n"/>
      <c r="S190" s="6" t="n"/>
      <c r="T190" s="5" t="n"/>
      <c r="AT190" s="6" t="n"/>
      <c r="BJ190" s="6" t="n"/>
    </row>
    <row r="191">
      <c r="A191" s="5" t="n"/>
      <c r="B191" s="6" t="n"/>
      <c r="S191" s="6" t="n"/>
      <c r="T191" s="5" t="n"/>
      <c r="AT191" s="6" t="n"/>
      <c r="BJ191" s="6" t="n"/>
    </row>
    <row r="192">
      <c r="A192" s="5" t="n"/>
      <c r="B192" s="6" t="n"/>
      <c r="S192" s="6" t="n"/>
      <c r="T192" s="5" t="n"/>
      <c r="AT192" s="6" t="n"/>
      <c r="BJ192" s="6" t="n"/>
    </row>
    <row r="193">
      <c r="A193" s="5" t="n"/>
      <c r="B193" s="6" t="n"/>
      <c r="S193" s="6" t="n"/>
      <c r="T193" s="5" t="n"/>
      <c r="AT193" s="6" t="n"/>
      <c r="BJ193" s="6" t="n"/>
    </row>
    <row r="194">
      <c r="A194" s="5" t="n"/>
      <c r="B194" s="6" t="n"/>
      <c r="S194" s="6" t="n"/>
      <c r="T194" s="5" t="n"/>
      <c r="AT194" s="6" t="n"/>
      <c r="BJ194" s="6" t="n"/>
    </row>
    <row r="195">
      <c r="A195" s="5" t="n"/>
      <c r="B195" s="6" t="n"/>
      <c r="S195" s="6" t="n"/>
      <c r="T195" s="5" t="n"/>
      <c r="AT195" s="6" t="n"/>
      <c r="BJ195" s="6" t="n"/>
    </row>
    <row r="196">
      <c r="A196" s="5" t="n"/>
      <c r="B196" s="6" t="n"/>
      <c r="S196" s="6" t="n"/>
      <c r="T196" s="5" t="n"/>
      <c r="AT196" s="6" t="n"/>
      <c r="BJ196" s="6" t="n"/>
    </row>
    <row r="197">
      <c r="A197" s="5" t="n"/>
      <c r="B197" s="6" t="n"/>
      <c r="S197" s="6" t="n"/>
      <c r="T197" s="5" t="n"/>
      <c r="AT197" s="6" t="n"/>
      <c r="BJ197" s="6" t="n"/>
    </row>
    <row r="198">
      <c r="A198" s="5" t="n"/>
      <c r="B198" s="6" t="n"/>
      <c r="S198" s="6" t="n"/>
      <c r="T198" s="5" t="n"/>
      <c r="AT198" s="6" t="n"/>
      <c r="BJ198" s="6" t="n"/>
    </row>
    <row r="199">
      <c r="A199" s="5" t="n"/>
      <c r="B199" s="6" t="n"/>
      <c r="S199" s="6" t="n"/>
      <c r="T199" s="5" t="n"/>
      <c r="AT199" s="6" t="n"/>
      <c r="BJ199" s="6" t="n"/>
    </row>
    <row r="200">
      <c r="A200" s="5" t="n"/>
      <c r="B200" s="6" t="n"/>
      <c r="S200" s="6" t="n"/>
      <c r="T200" s="5" t="n"/>
      <c r="AT200" s="6" t="n"/>
      <c r="BJ200" s="6" t="n"/>
    </row>
    <row r="201">
      <c r="A201" s="5" t="n"/>
      <c r="B201" s="6" t="n"/>
      <c r="S201" s="6" t="n"/>
      <c r="T201" s="5" t="n"/>
      <c r="AT201" s="6" t="n"/>
      <c r="BJ201" s="6" t="n"/>
    </row>
    <row r="202">
      <c r="A202" s="5" t="n"/>
      <c r="B202" s="6" t="n"/>
      <c r="S202" s="6" t="n"/>
      <c r="T202" s="5" t="n"/>
      <c r="AT202" s="6" t="n"/>
      <c r="BJ202" s="6" t="n"/>
    </row>
    <row r="203">
      <c r="A203" s="5" t="n"/>
      <c r="B203" s="6" t="n"/>
      <c r="S203" s="6" t="n"/>
      <c r="T203" s="5" t="n"/>
      <c r="AT203" s="6" t="n"/>
      <c r="BJ203" s="6" t="n"/>
    </row>
  </sheetData>
  <mergeCells count="5">
    <mergeCell ref="A1:BM1"/>
    <mergeCell ref="C2:K2"/>
    <mergeCell ref="AO2:BF2"/>
    <mergeCell ref="BG2:BL2"/>
    <mergeCell ref="L2:AN2"/>
  </mergeCells>
  <dataValidations count="24">
    <dataValidation sqref="C4:C203" showDropDown="0" showInputMessage="0" showErrorMessage="0" allowBlank="1" errorTitle="Valor no admitido" error="El valor no está entre los admitidos para &quot;Provincia&quot;." type="list">
      <formula1>LISTAS!$M$2:$M$26</formula1>
    </dataValidation>
    <dataValidation sqref="N4:N203" showDropDown="0" showInputMessage="0" showErrorMessage="0" allowBlank="1" errorTitle="Valor no admitido" error="El valor no está entre los admitidos para &quot;Situación de documentación&quot;." type="list">
      <formula1>LISTAS!$P$2:$P$8</formula1>
    </dataValidation>
    <dataValidation sqref="Q4:Q203" showDropDown="0" showInputMessage="0" showErrorMessage="0" allowBlank="1" errorTitle="Valor no admitido" error="El valor no está entre los admitidos para &quot;Género&quot;." type="list">
      <formula1>LISTAS!$D$2:$D$4</formula1>
    </dataValidation>
    <dataValidation sqref="R4:R203" showDropDown="0" showInputMessage="0" showErrorMessage="0" allowBlank="1" errorTitle="Valor no admitido" error="El valor no está entre los admitidos para &quot;País de nacimiento&quot;." type="list">
      <formula1>LISTAS!$I$2:$I$247</formula1>
    </dataValidation>
    <dataValidation sqref="U4:U203" showDropDown="0" showInputMessage="0" showErrorMessage="0" allowBlank="1" errorTitle="Valor no admitido" error="El valor no está entre los admitidos para &quot;Asistencia escolar&quot;." type="list">
      <formula1>LISTAS!$A$2:$A$4</formula1>
    </dataValidation>
    <dataValidation sqref="V4:V203" showDropDown="0" showInputMessage="0" showErrorMessage="0" allowBlank="1" errorTitle="Valor no admitido" error="El valor no está entre los admitidos para &quot;Máximo nivel educativo alcanzado&quot;." type="list">
      <formula1>LISTAS!$F$2:$F$8</formula1>
    </dataValidation>
    <dataValidation sqref="X4:X203" showDropDown="0" showInputMessage="0" showErrorMessage="0" allowBlank="1" errorTitle="Valor no admitido" error="El valor no está entre los admitidos para &quot;Provincia (NyA)&quot;." type="list">
      <formula1>LISTAS!$M$2:$M$26</formula1>
    </dataValidation>
    <dataValidation sqref="AB4:AB203" showDropDown="0" showInputMessage="0" showErrorMessage="0" allowBlank="1" errorTitle="Valor no admitido" error="El valor no está entre los admitidos para &quot;Destinatario&quot;." promptTitle="Destinatario" prompt="Consignar la persona, grupo poblacional o sujeto de derecho al que se dirige la intervención, prestación, acción de acompañamiento o medida de protección." type="list">
      <formula1>LISTAS!$C$2:$C$4</formula1>
    </dataValidation>
    <dataValidation sqref="AC4:AC203" showDropDown="0" showInputMessage="0" showErrorMessage="0" allowBlank="1" errorTitle="Valor no admitido" error="El valor no está entre los admitidos para &quot;Línea de acción&quot;." promptTitle="Línea de acción" prompt="Consignar la estrategia, componente programático, modalidad de intervención o eje de trabajo mediante el cual se implementa la acción de protección, promoción, restitución o fortalecimiento de derechos de NyA." type="list">
      <formula1>LISTAS!$E$2:$E$4</formula1>
    </dataValidation>
    <dataValidation sqref="AE4:AE203" showDropDown="0" showInputMessage="0" showErrorMessage="0" allowBlank="1" errorTitle="Valor no admitido" error="El valor no está entre los admitidos para &quot;Problemática de salud&quot;." promptTitle="Problemática de salud" prompt="Registrar cualquier situación, condición o dificultad vinculada a la salud física, mental o integral del Ny/Oa que requiera atención, seguimiento, tratamiento o articulación con servicios de salud, independientemente de que constituya o no una enfermedad " type="list">
      <formula1>LISTAS!$L$2:$L$5</formula1>
    </dataValidation>
    <dataValidation sqref="AG4:AG203" showDropDown="0" showInputMessage="0" showErrorMessage="0" allowBlank="1" errorTitle="Valor no admitido" error="El valor no está entre los admitidos para &quot;¿Presenta alguna discapacidad?&quot;." type="list">
      <formula1>LISTAS!$K$2:$K$4</formula1>
    </dataValidation>
    <dataValidation sqref="AH4:AH203" showDropDown="0" showInputMessage="0" showErrorMessage="0" allowBlank="1" errorTitle="Valor no admitido" error="El valor no está entre los admitidos para &quot;Tipo de discapacidad&quot;." type="list">
      <formula1>LISTAS!$R$2:$R$8</formula1>
    </dataValidation>
    <dataValidation sqref="AI4:AI203" showDropDown="0" showInputMessage="0" showErrorMessage="0" allowBlank="1" errorTitle="Valor no admitido" error="El valor no está entre los admitidos para &quot;¿Posee CUD?&quot;." type="list">
      <formula1>LISTAS!$J$2:$J$5</formula1>
    </dataValidation>
    <dataValidation sqref="AJ4:AJ203" showDropDown="0" showInputMessage="0" showErrorMessage="0" allowBlank="1" errorTitle="Valor no admitido" error="El valor no está entre los admitidos para &quot;Cobertura salud&quot;." type="list">
      <formula1>LISTAS!$B$2:$B$4</formula1>
    </dataValidation>
    <dataValidation sqref="AL4:AL203" showDropDown="0" showInputMessage="0" showErrorMessage="0" allowBlank="1" errorTitle="Valor no admitido" error="El valor no está entre los admitidos para &quot;¿Se identifica con algún pueblo originario?&quot;." promptTitle="¿Se identifica con algún pueblo " prompt="Identificar la pertenencia a pueblos originarios para contribuir a la producción de información con enfoque de derechos, diversidad cultural e interculturalidad" type="list">
      <formula1>LISTAS!$O$2:$O$4</formula1>
    </dataValidation>
    <dataValidation sqref="AN4:AN203" showDropDown="0" showInputMessage="0" showErrorMessage="0" allowBlank="1" errorTitle="Valor no admitido" error="El valor no está entre los admitidos para &quot;¿Tiene hijos/as?&quot;." type="list">
      <formula1>LISTAS!$K$2:$K$4</formula1>
    </dataValidation>
    <dataValidation sqref="AO4:AO203" showDropDown="0" showInputMessage="0" showErrorMessage="0" allowBlank="1" errorTitle="Valor no admitido" error="El valor no está entre los admitidos para &quot;Relación vincular del referente&quot;." type="list">
      <formula1>LISTAS!$N$2:$N$8</formula1>
    </dataValidation>
    <dataValidation sqref="AS4:AS203" showDropDown="0" showInputMessage="0" showErrorMessage="0" allowBlank="1" errorTitle="Valor no admitido" error="El valor no está entre los admitidos para &quot;Género del referente&quot;." type="list">
      <formula1>LISTAS!$D$2:$D$4</formula1>
    </dataValidation>
    <dataValidation sqref="AU4:AU203" showDropDown="0" showInputMessage="0" showErrorMessage="0" allowBlank="1" errorTitle="Valor no admitido" error="El valor no está entre los admitidos para &quot;Nacionalidad del referente&quot;." type="list">
      <formula1>LISTAS!$I$2:$I$247</formula1>
    </dataValidation>
    <dataValidation sqref="AZ4:AZ203" showDropDown="0" showInputMessage="0" showErrorMessage="0" allowBlank="1" errorTitle="Valor no admitido" error="El valor no está entre los admitidos para &quot;Provincia del referente&quot;." type="list">
      <formula1>LISTAS!$M$2:$M$26</formula1>
    </dataValidation>
    <dataValidation sqref="BB4:BB203" showDropDown="0" showInputMessage="0" showErrorMessage="0" allowBlank="1" errorTitle="Valor no admitido" error="El valor no está entre los admitidos para &quot;Nivel escolar del referente&quot;." type="list">
      <formula1>LISTAS!$G$2:$G$13</formula1>
    </dataValidation>
    <dataValidation sqref="BC4:BC203" showDropDown="0" showInputMessage="0" showErrorMessage="0" allowBlank="1" errorTitle="Valor no admitido" error="El valor no está entre los admitidos para &quot;Situación laboral del referente&quot;." type="list">
      <formula1>LISTAS!$Q$2:$Q$4</formula1>
    </dataValidation>
    <dataValidation sqref="BE4:BE203" showDropDown="0" showInputMessage="0" showErrorMessage="0" allowBlank="1" errorTitle="Valor no admitido" error="El valor no está entre los admitidos para &quot;¿El referente se identifica con algún pueblo originario?&quot;." type="list">
      <formula1>LISTAS!$O$2:$O$4</formula1>
    </dataValidation>
    <dataValidation sqref="BH4:BH203" showDropDown="0" showInputMessage="0" showErrorMessage="0" allowBlank="1" errorTitle="Valor no admitido" error="El valor no está entre los admitidos para &quot;Origen de la demanda&quot;." type="list">
      <formula1>LISTAS!$H$2:$H$8</formula1>
    </dataValidation>
  </dataValidation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B71"/>
  <sheetViews>
    <sheetView workbookViewId="0">
      <selection activeCell="A1" sqref="A1"/>
    </sheetView>
  </sheetViews>
  <sheetFormatPr baseColWidth="8" defaultRowHeight="15"/>
  <cols>
    <col width="42" customWidth="1" min="1" max="1"/>
    <col width="95" customWidth="1" min="2" max="2"/>
  </cols>
  <sheetData>
    <row r="1">
      <c r="A1" s="7" t="inlineStr">
        <is>
          <t>Campo</t>
        </is>
      </c>
      <c r="B1" s="7" t="inlineStr">
        <is>
          <t>Indicación para el llenado</t>
        </is>
      </c>
    </row>
    <row r="2">
      <c r="A2" s="8" t="inlineStr">
        <is>
          <t>Hoja: MPI</t>
        </is>
      </c>
    </row>
    <row r="3">
      <c r="A3" t="inlineStr">
        <is>
          <t>ID del Niño, niña o Adolescente</t>
        </is>
      </c>
      <c r="B3" s="9" t="inlineStr">
        <is>
          <t>Identificador que le asigna el sistema provincial al niño, niña o adolescente. Es el mismo que figura en el legajo.
Campo obligatorio.</t>
        </is>
      </c>
    </row>
    <row r="4">
      <c r="A4" t="inlineStr">
        <is>
          <t>Fecha del relevamiento</t>
        </is>
      </c>
      <c r="B4" s="9" t="inlineStr">
        <is>
          <t>Consignar la fecha en que se rrealiza el registro o actuliza la informacion.
Campo obligatorio.
Formato de fecha: dd/mm/aaaa.</t>
        </is>
      </c>
    </row>
    <row r="5">
      <c r="A5" s="10" t="inlineStr">
        <is>
          <t>Dispositivo/espacio</t>
        </is>
      </c>
    </row>
    <row r="6">
      <c r="A6" t="inlineStr">
        <is>
          <t>Provincia</t>
        </is>
      </c>
      <c r="B6" s="9" t="inlineStr">
        <is>
          <t>Debe elegirse un valor de la lista "Provincia".</t>
        </is>
      </c>
    </row>
    <row r="7">
      <c r="A7" t="inlineStr">
        <is>
          <t>Nombre del programa/dispositivo</t>
        </is>
      </c>
      <c r="B7" s="9" t="inlineStr">
        <is>
          <t>Indicar el nombre del dispositivo, hogar, residencia, centro o programa donde se realiza la intervención.
Campo obligatorio.</t>
        </is>
      </c>
    </row>
    <row r="8">
      <c r="A8" t="inlineStr">
        <is>
          <t>Dependencia institucional</t>
        </is>
      </c>
      <c r="B8" s="9" t="inlineStr">
        <is>
          <t>Registrar la denominación oficial completa de la institución responsable, evitando siglas sin aclaración y nombres abreviados. Si el programa depende de más de un organismo, consignar la dependencia principal.</t>
        </is>
      </c>
    </row>
    <row r="9">
      <c r="A9" t="inlineStr">
        <is>
          <t>Localidad</t>
        </is>
      </c>
      <c r="B9" s="9" t="n"/>
    </row>
    <row r="10">
      <c r="A10" t="inlineStr">
        <is>
          <t>Domicilio</t>
        </is>
      </c>
      <c r="B10" s="9" t="n"/>
    </row>
    <row r="11">
      <c r="A11" t="inlineStr">
        <is>
          <t>Equipo interviniente</t>
        </is>
      </c>
      <c r="B11" s="9" t="inlineStr">
        <is>
          <t>Nombre del equipo o área interviniente. Profesionales que participan de la intervención (si corresponde). Disciplina o función de los integrantes cuando sea relevante.</t>
        </is>
      </c>
    </row>
    <row r="12">
      <c r="A12" t="inlineStr">
        <is>
          <t>Responsable del programa</t>
        </is>
      </c>
      <c r="B12" s="9" t="inlineStr">
        <is>
          <t>Nombre y apellido completos. Cargo o función (si corresponde). Persona formalmente designada como responsable del dispositivo o programa</t>
        </is>
      </c>
    </row>
    <row r="13">
      <c r="A13" t="inlineStr">
        <is>
          <t>Teléfono de contacto</t>
        </is>
      </c>
      <c r="B13" s="9" t="n"/>
    </row>
    <row r="14">
      <c r="A14" t="inlineStr">
        <is>
          <t>Mail de contacto</t>
        </is>
      </c>
      <c r="B14" s="9" t="n"/>
    </row>
    <row r="15">
      <c r="A15" s="10" t="inlineStr">
        <is>
          <t>Niño o adolescente</t>
        </is>
      </c>
    </row>
    <row r="16">
      <c r="A16" t="inlineStr">
        <is>
          <t>Apellido/s</t>
        </is>
      </c>
      <c r="B16" s="9" t="inlineStr">
        <is>
          <t>Registrar el o los apellidos completos del niño, niña o adolescente, de acuerdo con la documentación vigente o, en su defecto, según la información proporcionada por la persona responsable o fuente institucional confiable
Campo obligatorio.</t>
        </is>
      </c>
    </row>
    <row r="17">
      <c r="A17" t="inlineStr">
        <is>
          <t>Nombre/s</t>
        </is>
      </c>
      <c r="B17" s="9" t="inlineStr">
        <is>
          <t>Registrar el o los nombres completos del niño, niña o adolescente, de acuerdo con la documentación vigente o, en su defecto, según la información proporcionada por la persona responsable o fuente institucional confiable
Campo obligatorio.</t>
        </is>
      </c>
    </row>
    <row r="18">
      <c r="A18" t="inlineStr">
        <is>
          <t>Situación de documentación</t>
        </is>
      </c>
      <c r="B18" s="9" t="inlineStr">
        <is>
          <t>Debe elegirse un valor de la lista "Situación de documentación".</t>
        </is>
      </c>
    </row>
    <row r="19">
      <c r="A19" t="inlineStr">
        <is>
          <t>Nº DNI</t>
        </is>
      </c>
      <c r="B19" s="9" t="n"/>
    </row>
    <row r="20">
      <c r="A20" t="inlineStr">
        <is>
          <t>Nº de CUIL</t>
        </is>
      </c>
      <c r="B20" s="9" t="inlineStr">
        <is>
          <t>Campo obligatorio.</t>
        </is>
      </c>
    </row>
    <row r="21">
      <c r="A21" t="inlineStr">
        <is>
          <t>Género</t>
        </is>
      </c>
      <c r="B21" s="9" t="inlineStr">
        <is>
          <t>Debe elegirse un valor de la lista "Género".</t>
        </is>
      </c>
    </row>
    <row r="22">
      <c r="A22" t="inlineStr">
        <is>
          <t>País de nacimiento</t>
        </is>
      </c>
      <c r="B22" s="9" t="inlineStr">
        <is>
          <t>Debe elegirse un valor de la lista "País de nacimiento".</t>
        </is>
      </c>
    </row>
    <row r="23">
      <c r="A23" t="inlineStr">
        <is>
          <t>Fecha de nacimiento</t>
        </is>
      </c>
      <c r="B23" s="9" t="inlineStr">
        <is>
          <t>Campo obligatorio.
Formato de fecha: dd/mm/aaaa.</t>
        </is>
      </c>
    </row>
    <row r="24">
      <c r="A24" t="inlineStr">
        <is>
          <t>Edad</t>
        </is>
      </c>
      <c r="B24" s="9" t="n"/>
    </row>
    <row r="25">
      <c r="A25" t="inlineStr">
        <is>
          <t>Asistencia escolar</t>
        </is>
      </c>
      <c r="B25" s="9" t="inlineStr">
        <is>
          <t>Debe elegirse un valor de la lista "Asistencia escolar".</t>
        </is>
      </c>
    </row>
    <row r="26">
      <c r="A26" t="inlineStr">
        <is>
          <t>Máximo nivel educativo alcanzado</t>
        </is>
      </c>
      <c r="B26" s="9" t="inlineStr">
        <is>
          <t>Debe elegirse un valor de la lista "Máximo nivel educativo alcanzado".</t>
        </is>
      </c>
    </row>
    <row r="27">
      <c r="A27" t="inlineStr">
        <is>
          <t>Domicilio actual</t>
        </is>
      </c>
      <c r="B27" s="9" t="n"/>
    </row>
    <row r="28">
      <c r="A28" t="inlineStr">
        <is>
          <t>Provincia (NyA)</t>
        </is>
      </c>
      <c r="B28" s="9" t="inlineStr">
        <is>
          <t>Debe elegirse un valor de la lista "Provincia".</t>
        </is>
      </c>
    </row>
    <row r="29">
      <c r="A29" t="inlineStr">
        <is>
          <t>Localidad (NyA)</t>
        </is>
      </c>
      <c r="B29" s="9" t="n"/>
    </row>
    <row r="30">
      <c r="A30" t="inlineStr">
        <is>
          <t>Partido</t>
        </is>
      </c>
      <c r="B30" s="9" t="n"/>
    </row>
    <row r="31">
      <c r="A31" t="inlineStr">
        <is>
          <t>Código postal</t>
        </is>
      </c>
      <c r="B31" s="9" t="n"/>
    </row>
    <row r="32">
      <c r="A32" t="inlineStr">
        <is>
          <t>Destinatario</t>
        </is>
      </c>
      <c r="B32" s="9" t="inlineStr">
        <is>
          <t>Consignar la persona, grupo poblacional o sujeto de derecho al que se dirige la intervención, prestación, acción de acompañamiento o medida de protección.
Debe elegirse un valor de la lista "Destinatario".</t>
        </is>
      </c>
    </row>
    <row r="33">
      <c r="A33" t="inlineStr">
        <is>
          <t>Línea de acción</t>
        </is>
      </c>
      <c r="B33" s="9" t="inlineStr">
        <is>
          <t>Consignar la estrategia, componente programático, modalidad de intervención o eje de trabajo mediante el cual se implementa la acción de protección, promoción, restitución o fortalecimiento de derechos de NyA.
Debe elegirse un valor de la lista "Línea de acción".</t>
        </is>
      </c>
    </row>
    <row r="34">
      <c r="A34" t="inlineStr">
        <is>
          <t>Enfermedad crónica</t>
        </is>
      </c>
      <c r="B34" s="9" t="inlineStr">
        <is>
          <t>Registrar únicamente enfermedades crónicas diagnosticadas o informadas por fuentes confiables</t>
        </is>
      </c>
    </row>
    <row r="35">
      <c r="A35" t="inlineStr">
        <is>
          <t>Problemática de salud</t>
        </is>
      </c>
      <c r="B35" s="9" t="inlineStr">
        <is>
          <t>Registrar cualquier situación, condición o dificultad vinculada a la salud física, mental o integral del Ny/Oa que requiera atención, seguimiento, tratamiento o articulación con servicios de salud, independientemente de que constituya o no una enfermedad crónica
Debe elegirse un valor de la lista "Problemática de salud".</t>
        </is>
      </c>
    </row>
    <row r="36">
      <c r="A36" t="inlineStr">
        <is>
          <t>Consumo problemático de sustancias</t>
        </is>
      </c>
      <c r="B36" s="9" t="inlineStr">
        <is>
          <t>Registrar únicamente información conocida, relevada o informada por fuentes confiables. Cuando exista una situación de consumo, describirla de manera breve y objetiva</t>
        </is>
      </c>
    </row>
    <row r="37">
      <c r="A37" t="inlineStr">
        <is>
          <t>¿Presenta alguna discapacidad?</t>
        </is>
      </c>
      <c r="B37" s="9" t="inlineStr">
        <is>
          <t>Debe elegirse un valor de la lista "¿Presenta alguna discapacidad?".</t>
        </is>
      </c>
    </row>
    <row r="38">
      <c r="A38" t="inlineStr">
        <is>
          <t>Tipo de discapacidad</t>
        </is>
      </c>
      <c r="B38" s="9" t="inlineStr">
        <is>
          <t>Debe elegirse un valor de la lista "Tipo de discapacidad".</t>
        </is>
      </c>
    </row>
    <row r="39">
      <c r="A39" t="inlineStr">
        <is>
          <t>¿Posee CUD?</t>
        </is>
      </c>
      <c r="B39" s="9" t="inlineStr">
        <is>
          <t>Debe elegirse un valor de la lista "¿Posee CUD?".</t>
        </is>
      </c>
    </row>
    <row r="40">
      <c r="A40" t="inlineStr">
        <is>
          <t>Cobertura salud</t>
        </is>
      </c>
      <c r="B40" s="9" t="inlineStr">
        <is>
          <t>Debe elegirse un valor de la lista "Cobertura salud".</t>
        </is>
      </c>
    </row>
    <row r="41">
      <c r="A41" t="inlineStr">
        <is>
          <t>Seguridad social</t>
        </is>
      </c>
      <c r="B41" s="9" t="inlineStr">
        <is>
          <t>Registrar todos los beneficios vigentes. Ej:Asignación Universal por Hijo (AUH). Asignación Familiar. Pensión por discapacidad. Pensión no contributiva. Programa de acompañamiento social. Otro beneficio social</t>
        </is>
      </c>
    </row>
    <row r="42">
      <c r="A42" t="inlineStr">
        <is>
          <t>¿Se identifica con algún pueblo originario?</t>
        </is>
      </c>
      <c r="B42" s="9" t="inlineStr">
        <is>
          <t>Identificar la pertenencia a pueblos originarios para contribuir a la producción de información con enfoque de derechos, diversidad cultural e interculturalidad
Debe elegirse un valor de la lista "Sí / No / Sin datos".</t>
        </is>
      </c>
    </row>
    <row r="43">
      <c r="A43" t="inlineStr">
        <is>
          <t>Pueblo originario (especificar)</t>
        </is>
      </c>
      <c r="B43" s="9" t="n"/>
    </row>
    <row r="44">
      <c r="A44" t="inlineStr">
        <is>
          <t>¿Tiene hijos/as?</t>
        </is>
      </c>
      <c r="B44" s="9" t="inlineStr">
        <is>
          <t>Debe elegirse un valor de la lista "¿Presenta alguna discapacidad?".</t>
        </is>
      </c>
    </row>
    <row r="45">
      <c r="A45" s="10" t="inlineStr">
        <is>
          <t>Referente</t>
        </is>
      </c>
    </row>
    <row r="46">
      <c r="A46" t="inlineStr">
        <is>
          <t>Relación vincular del referente</t>
        </is>
      </c>
      <c r="B46" s="9" t="inlineStr">
        <is>
          <t>Debe elegirse un valor de la lista "Relación vincular del referente".</t>
        </is>
      </c>
    </row>
    <row r="47">
      <c r="A47" t="inlineStr">
        <is>
          <t>Apellido/s del referente</t>
        </is>
      </c>
      <c r="B47" s="9" t="inlineStr">
        <is>
          <t>Campo obligatorio.</t>
        </is>
      </c>
    </row>
    <row r="48">
      <c r="A48" t="inlineStr">
        <is>
          <t>Nombre/s del referente</t>
        </is>
      </c>
      <c r="B48" s="9" t="inlineStr">
        <is>
          <t>Campo obligatorio.</t>
        </is>
      </c>
    </row>
    <row r="49">
      <c r="A49" t="inlineStr">
        <is>
          <t>DNI del referente</t>
        </is>
      </c>
      <c r="B49" s="9" t="inlineStr">
        <is>
          <t>Campo obligatorio.</t>
        </is>
      </c>
    </row>
    <row r="50">
      <c r="A50" t="inlineStr">
        <is>
          <t>Género del referente</t>
        </is>
      </c>
      <c r="B50" s="9" t="inlineStr">
        <is>
          <t>Debe elegirse un valor de la lista "Género".</t>
        </is>
      </c>
    </row>
    <row r="51">
      <c r="A51" t="inlineStr">
        <is>
          <t>Fecha de nacimiento del referente</t>
        </is>
      </c>
      <c r="B51" s="9" t="inlineStr">
        <is>
          <t>Campo obligatorio.
Formato de fecha: dd/mm/aaaa.</t>
        </is>
      </c>
    </row>
    <row r="52">
      <c r="A52" t="inlineStr">
        <is>
          <t>Nacionalidad del referente</t>
        </is>
      </c>
      <c r="B52" s="9" t="inlineStr">
        <is>
          <t>Debe elegirse un valor de la lista "País de nacimiento".</t>
        </is>
      </c>
    </row>
    <row r="53">
      <c r="A53" t="inlineStr">
        <is>
          <t>Domicilio actual del referente</t>
        </is>
      </c>
      <c r="B53" s="9" t="n"/>
    </row>
    <row r="54">
      <c r="A54" t="inlineStr">
        <is>
          <t>Código postal del referente</t>
        </is>
      </c>
      <c r="B54" s="9" t="n"/>
    </row>
    <row r="55">
      <c r="A55" t="inlineStr">
        <is>
          <t>Localidad del referente</t>
        </is>
      </c>
      <c r="B55" s="9" t="n"/>
    </row>
    <row r="56">
      <c r="A56" t="inlineStr">
        <is>
          <t>Partido del referente</t>
        </is>
      </c>
      <c r="B56" s="9" t="n"/>
    </row>
    <row r="57">
      <c r="A57" t="inlineStr">
        <is>
          <t>Provincia del referente</t>
        </is>
      </c>
      <c r="B57" s="9" t="inlineStr">
        <is>
          <t>Debe elegirse un valor de la lista "Provincia".</t>
        </is>
      </c>
    </row>
    <row r="58">
      <c r="A58" t="inlineStr">
        <is>
          <t>Teléfono y mail del referente</t>
        </is>
      </c>
      <c r="B58" s="9" t="n"/>
    </row>
    <row r="59">
      <c r="A59" t="inlineStr">
        <is>
          <t>Nivel escolar del referente</t>
        </is>
      </c>
      <c r="B59" s="9" t="inlineStr">
        <is>
          <t>Debe elegirse un valor de la lista "Máximo nivel educativo alcanzado".</t>
        </is>
      </c>
    </row>
    <row r="60">
      <c r="A60" t="inlineStr">
        <is>
          <t>Situación laboral del referente</t>
        </is>
      </c>
      <c r="B60" s="9" t="inlineStr">
        <is>
          <t>Debe elegirse un valor de la lista "Situación laboral del referente".</t>
        </is>
      </c>
    </row>
    <row r="61">
      <c r="A61" t="inlineStr">
        <is>
          <t>Seguridad social del referente</t>
        </is>
      </c>
      <c r="B61" s="9" t="n"/>
    </row>
    <row r="62">
      <c r="A62" t="inlineStr">
        <is>
          <t>¿El referente se identifica con algún pueblo originario?</t>
        </is>
      </c>
      <c r="B62" s="9" t="inlineStr">
        <is>
          <t>Debe elegirse un valor de la lista "Sí / No / Sin datos".</t>
        </is>
      </c>
    </row>
    <row r="63">
      <c r="A63" t="inlineStr">
        <is>
          <t>Pueblo originario del refrente</t>
        </is>
      </c>
      <c r="B63" s="9" t="n"/>
    </row>
    <row r="64">
      <c r="A64" s="10" t="inlineStr">
        <is>
          <t>Medida</t>
        </is>
      </c>
    </row>
    <row r="65">
      <c r="A65" t="inlineStr">
        <is>
          <t>Equipo Interviniente</t>
        </is>
      </c>
      <c r="B65" s="9" t="inlineStr">
        <is>
          <t>Debe identificarse prioritariamente el equipo, área o servicio de pertenencia. Si intervienen varios equipos, consignar el que tenga la responsabilidad principal de la medida o coordinación del caso.</t>
        </is>
      </c>
    </row>
    <row r="66">
      <c r="A66" t="inlineStr">
        <is>
          <t>Origen de la demanda</t>
        </is>
      </c>
      <c r="B66" s="9" t="inlineStr">
        <is>
          <t>Debe elegirse un valor de la lista "Origen de la demanda".</t>
        </is>
      </c>
    </row>
    <row r="67">
      <c r="A67" t="inlineStr">
        <is>
          <t>Causas de las medidas</t>
        </is>
      </c>
      <c r="B67" s="9" t="inlineStr">
        <is>
          <t>Mencionar la causa principal que motivó la implementación de la medida. Cuando existan múltiples situaciones de vulneración, registrar aquella que resulte predominante o que haya dado origen a la intervención.</t>
        </is>
      </c>
    </row>
    <row r="68">
      <c r="A68" t="inlineStr">
        <is>
          <t>Fecha de la medida MPI</t>
        </is>
      </c>
      <c r="B68" s="9" t="inlineStr">
        <is>
          <t>Registrar la fecha en que se dictó, dispuso o formalizó la Medida de Protección Integral (MPI) por parte de la autoridad administrativa competente. Esta fecha marca el inicio formal de la intervención en el marco de la medida
Formato de fecha: dd/mm/aaaa.</t>
        </is>
      </c>
    </row>
    <row r="69">
      <c r="A69" t="inlineStr">
        <is>
          <t>Plazos en la intervención</t>
        </is>
      </c>
      <c r="B69" s="9" t="inlineStr">
        <is>
          <t>Consignar el período previsto o establecido para la implementación, seguimiento y evaluación de la Medida de Protección Integral (MPI), de acuerdo con la planificación realizada por el organismo o equipo interviniente.</t>
        </is>
      </c>
    </row>
    <row r="70">
      <c r="A70" t="inlineStr">
        <is>
          <t>Causas del cese de la MPI</t>
        </is>
      </c>
      <c r="B70" s="9" t="inlineStr">
        <is>
          <t>Identificar los motivos de finalización de las Medidas de Protección Integral y contribuir al monitoreo de los resultados alcanzados en los procesos de restitución y garantía de derechos</t>
        </is>
      </c>
    </row>
    <row r="71">
      <c r="A71" t="inlineStr">
        <is>
          <t>Observaciones</t>
        </is>
      </c>
      <c r="B71" s="9" t="inlineStr">
        <is>
          <t>Registrar información complementaria relevante que contribuya a una mejor comprensión de la situación del niño, niña o adolescente, de su contexto familiar o de la intervención realizada, y que no haya sido consignada en otros campos del formulario.</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R247"/>
  <sheetViews>
    <sheetView workbookViewId="0">
      <selection activeCell="A1" sqref="A1"/>
    </sheetView>
  </sheetViews>
  <sheetFormatPr baseColWidth="8" defaultRowHeight="15"/>
  <cols>
    <col width="28" customWidth="1" min="1" max="1"/>
    <col width="28" customWidth="1" min="2" max="2"/>
    <col width="28" customWidth="1" min="3" max="3"/>
    <col width="28" customWidth="1" min="4" max="4"/>
    <col width="28" customWidth="1" min="5" max="5"/>
    <col width="28" customWidth="1" min="6" max="6"/>
    <col width="28" customWidth="1" min="7" max="7"/>
    <col width="28" customWidth="1" min="8" max="8"/>
    <col width="28" customWidth="1" min="9" max="9"/>
    <col width="28" customWidth="1" min="10" max="10"/>
    <col width="28" customWidth="1" min="11" max="11"/>
    <col width="28" customWidth="1" min="12" max="12"/>
    <col width="28" customWidth="1" min="13" max="13"/>
    <col width="28" customWidth="1" min="14" max="14"/>
    <col width="28" customWidth="1" min="15" max="15"/>
    <col width="28" customWidth="1" min="16" max="16"/>
    <col width="28" customWidth="1" min="17" max="17"/>
    <col width="28" customWidth="1" min="18" max="18"/>
  </cols>
  <sheetData>
    <row r="1">
      <c r="A1" s="7" t="inlineStr">
        <is>
          <t>Asistencia escolar</t>
        </is>
      </c>
      <c r="B1" s="7" t="inlineStr">
        <is>
          <t>Cobertura salud</t>
        </is>
      </c>
      <c r="C1" s="7" t="inlineStr">
        <is>
          <t>Destinatario</t>
        </is>
      </c>
      <c r="D1" s="7" t="inlineStr">
        <is>
          <t>Género</t>
        </is>
      </c>
      <c r="E1" s="7" t="inlineStr">
        <is>
          <t>Línea de acción</t>
        </is>
      </c>
      <c r="F1" s="7" t="inlineStr">
        <is>
          <t>Máximo nivel educativo alcanzado</t>
        </is>
      </c>
      <c r="G1" s="7" t="inlineStr">
        <is>
          <t>Máximo nivel educativo alcanzado</t>
        </is>
      </c>
      <c r="H1" s="7" t="inlineStr">
        <is>
          <t>Origen de la demanda</t>
        </is>
      </c>
      <c r="I1" s="7" t="inlineStr">
        <is>
          <t>País de nacimiento</t>
        </is>
      </c>
      <c r="J1" s="7" t="inlineStr">
        <is>
          <t>¿Posee CUD?</t>
        </is>
      </c>
      <c r="K1" s="7" t="inlineStr">
        <is>
          <t>¿Presenta alguna discapacidad?</t>
        </is>
      </c>
      <c r="L1" s="7" t="inlineStr">
        <is>
          <t>Problemática de salud</t>
        </is>
      </c>
      <c r="M1" s="7" t="inlineStr">
        <is>
          <t>Provincia</t>
        </is>
      </c>
      <c r="N1" s="7" t="inlineStr">
        <is>
          <t>Relación vincular del referente</t>
        </is>
      </c>
      <c r="O1" s="7" t="inlineStr">
        <is>
          <t>Sí / No / Sin datos</t>
        </is>
      </c>
      <c r="P1" s="7" t="inlineStr">
        <is>
          <t>Situación de documentación</t>
        </is>
      </c>
      <c r="Q1" s="7" t="inlineStr">
        <is>
          <t>Situación laboral del referente</t>
        </is>
      </c>
      <c r="R1" s="7" t="inlineStr">
        <is>
          <t>Tipo de discapacidad</t>
        </is>
      </c>
    </row>
    <row r="2">
      <c r="A2" t="inlineStr">
        <is>
          <t>Asiste</t>
        </is>
      </c>
      <c r="B2" t="inlineStr">
        <is>
          <t>Privada</t>
        </is>
      </c>
      <c r="C2" t="inlineStr">
        <is>
          <t>N y/o A</t>
        </is>
      </c>
      <c r="D2" t="inlineStr">
        <is>
          <t>Masculino</t>
        </is>
      </c>
      <c r="E2" t="inlineStr">
        <is>
          <t>Restitución de derechos</t>
        </is>
      </c>
      <c r="F2" t="inlineStr">
        <is>
          <t>Nunca asistió</t>
        </is>
      </c>
      <c r="G2" t="inlineStr">
        <is>
          <t>Nunca asistió</t>
        </is>
      </c>
      <c r="H2" t="inlineStr">
        <is>
          <t>Demanda espontánea</t>
        </is>
      </c>
      <c r="I2" t="inlineStr">
        <is>
          <t>Sin datos</t>
        </is>
      </c>
      <c r="J2" t="inlineStr">
        <is>
          <t>Sí</t>
        </is>
      </c>
      <c r="K2" t="inlineStr">
        <is>
          <t>No</t>
        </is>
      </c>
      <c r="L2" t="inlineStr">
        <is>
          <t>Mental</t>
        </is>
      </c>
      <c r="M2" t="inlineStr">
        <is>
          <t>Buenos Aires</t>
        </is>
      </c>
      <c r="N2" t="inlineStr">
        <is>
          <t>Ambos padres</t>
        </is>
      </c>
      <c r="O2" t="inlineStr">
        <is>
          <t>Sí</t>
        </is>
      </c>
      <c r="P2" t="inlineStr">
        <is>
          <t>Posee N° DNI</t>
        </is>
      </c>
      <c r="Q2" t="inlineStr">
        <is>
          <t>Ocupado/a</t>
        </is>
      </c>
      <c r="R2" t="inlineStr">
        <is>
          <t>Visual</t>
        </is>
      </c>
    </row>
    <row r="3">
      <c r="A3" t="inlineStr">
        <is>
          <t>No asiste</t>
        </is>
      </c>
      <c r="B3" t="inlineStr">
        <is>
          <t>Sin datos</t>
        </is>
      </c>
      <c r="C3" t="inlineStr">
        <is>
          <t>Grupo familiar</t>
        </is>
      </c>
      <c r="D3" t="inlineStr">
        <is>
          <t>Femenino</t>
        </is>
      </c>
      <c r="E3" t="inlineStr">
        <is>
          <t>Fortalecimiento familiar</t>
        </is>
      </c>
      <c r="F3" t="inlineStr">
        <is>
          <t>Primaria incompleta</t>
        </is>
      </c>
      <c r="G3" t="inlineStr">
        <is>
          <t>Jardín de infantes</t>
        </is>
      </c>
      <c r="H3" t="inlineStr">
        <is>
          <t>Derivación judicial</t>
        </is>
      </c>
      <c r="I3" t="inlineStr">
        <is>
          <t>Afganistán</t>
        </is>
      </c>
      <c r="J3" t="inlineStr">
        <is>
          <t>No</t>
        </is>
      </c>
      <c r="K3" t="inlineStr">
        <is>
          <t>Sin datos</t>
        </is>
      </c>
      <c r="L3" t="inlineStr">
        <is>
          <t>Física</t>
        </is>
      </c>
      <c r="M3" t="inlineStr">
        <is>
          <t>CABA</t>
        </is>
      </c>
      <c r="N3" t="inlineStr">
        <is>
          <t>Madre</t>
        </is>
      </c>
      <c r="O3" t="inlineStr">
        <is>
          <t>No</t>
        </is>
      </c>
      <c r="P3" t="inlineStr">
        <is>
          <t>No posee N° DNI</t>
        </is>
      </c>
      <c r="Q3" t="inlineStr">
        <is>
          <t>Desocupado/a</t>
        </is>
      </c>
      <c r="R3" t="inlineStr">
        <is>
          <t>Auditiva</t>
        </is>
      </c>
    </row>
    <row r="4">
      <c r="A4" t="inlineStr">
        <is>
          <t>Sin datos</t>
        </is>
      </c>
      <c r="B4" t="inlineStr">
        <is>
          <t>Publica</t>
        </is>
      </c>
      <c r="C4" t="inlineStr">
        <is>
          <t>Sin datos</t>
        </is>
      </c>
      <c r="D4" t="inlineStr">
        <is>
          <t>Otros</t>
        </is>
      </c>
      <c r="E4" t="inlineStr">
        <is>
          <t>Ambos</t>
        </is>
      </c>
      <c r="F4" t="inlineStr">
        <is>
          <t>Primaria completa</t>
        </is>
      </c>
      <c r="G4" t="inlineStr">
        <is>
          <t>Pre escolar</t>
        </is>
      </c>
      <c r="H4" t="inlineStr">
        <is>
          <t>Derivación escolar</t>
        </is>
      </c>
      <c r="I4" t="inlineStr">
        <is>
          <t>Albania</t>
        </is>
      </c>
      <c r="J4" t="inlineStr">
        <is>
          <t>En trámite</t>
        </is>
      </c>
      <c r="K4" t="inlineStr">
        <is>
          <t>Sí</t>
        </is>
      </c>
      <c r="L4" t="inlineStr">
        <is>
          <t>Mixta</t>
        </is>
      </c>
      <c r="M4" t="inlineStr">
        <is>
          <t>Catamarca</t>
        </is>
      </c>
      <c r="N4" t="inlineStr">
        <is>
          <t>Padre</t>
        </is>
      </c>
      <c r="O4" t="inlineStr">
        <is>
          <t>Sin datos</t>
        </is>
      </c>
      <c r="P4" t="inlineStr">
        <is>
          <t>DNI en trámite</t>
        </is>
      </c>
      <c r="Q4" t="inlineStr">
        <is>
          <t>Inactivo/a</t>
        </is>
      </c>
      <c r="R4" t="inlineStr">
        <is>
          <t>Mental</t>
        </is>
      </c>
    </row>
    <row r="5">
      <c r="F5" t="inlineStr">
        <is>
          <t>Secundaria incompleta</t>
        </is>
      </c>
      <c r="G5" t="inlineStr">
        <is>
          <t>Primaria incompleta</t>
        </is>
      </c>
      <c r="H5" t="inlineStr">
        <is>
          <t>Derivación sanitaria</t>
        </is>
      </c>
      <c r="I5" t="inlineStr">
        <is>
          <t>Alemania</t>
        </is>
      </c>
      <c r="J5" t="inlineStr">
        <is>
          <t>Sin datos</t>
        </is>
      </c>
      <c r="L5" t="inlineStr">
        <is>
          <t>Sin datos</t>
        </is>
      </c>
      <c r="M5" t="inlineStr">
        <is>
          <t>Chaco</t>
        </is>
      </c>
      <c r="N5" t="inlineStr">
        <is>
          <t>Familiar</t>
        </is>
      </c>
      <c r="P5" t="inlineStr">
        <is>
          <t>Posee N° doc. Extranjero</t>
        </is>
      </c>
      <c r="R5" t="inlineStr">
        <is>
          <t>Motora</t>
        </is>
      </c>
    </row>
    <row r="6">
      <c r="F6" t="inlineStr">
        <is>
          <t>Secundaria completa</t>
        </is>
      </c>
      <c r="G6" t="inlineStr">
        <is>
          <t>Primaria completa</t>
        </is>
      </c>
      <c r="H6" t="inlineStr">
        <is>
          <t>Derivación policial</t>
        </is>
      </c>
      <c r="I6" t="inlineStr">
        <is>
          <t>Algeria</t>
        </is>
      </c>
      <c r="M6" t="inlineStr">
        <is>
          <t>Chubut</t>
        </is>
      </c>
      <c r="N6" t="inlineStr">
        <is>
          <t>Referente afectivo</t>
        </is>
      </c>
      <c r="P6" t="inlineStr">
        <is>
          <t>Perdida de documentación</t>
        </is>
      </c>
      <c r="R6" t="inlineStr">
        <is>
          <t>Visceral</t>
        </is>
      </c>
    </row>
    <row r="7">
      <c r="F7" t="inlineStr">
        <is>
          <t>Terciario/Universitario</t>
        </is>
      </c>
      <c r="G7" t="inlineStr">
        <is>
          <t>Secundaria incompleta</t>
        </is>
      </c>
      <c r="H7" t="inlineStr">
        <is>
          <t>Derivación ONG</t>
        </is>
      </c>
      <c r="I7" t="inlineStr">
        <is>
          <t>Andorra</t>
        </is>
      </c>
      <c r="M7" t="inlineStr">
        <is>
          <t>Córdoba</t>
        </is>
      </c>
      <c r="N7" t="inlineStr">
        <is>
          <t>Otros</t>
        </is>
      </c>
      <c r="P7" t="inlineStr">
        <is>
          <t>Sin inscripción</t>
        </is>
      </c>
      <c r="R7" t="inlineStr">
        <is>
          <t>Otros</t>
        </is>
      </c>
    </row>
    <row r="8">
      <c r="F8" t="inlineStr">
        <is>
          <t>Sin datos</t>
        </is>
      </c>
      <c r="G8" t="inlineStr">
        <is>
          <t>Secundaria completa</t>
        </is>
      </c>
      <c r="H8" t="inlineStr">
        <is>
          <t>Otros</t>
        </is>
      </c>
      <c r="I8" t="inlineStr">
        <is>
          <t>Angola</t>
        </is>
      </c>
      <c r="M8" t="inlineStr">
        <is>
          <t>Corrientes</t>
        </is>
      </c>
      <c r="N8" t="inlineStr">
        <is>
          <t>Sin datos</t>
        </is>
      </c>
      <c r="P8" t="inlineStr">
        <is>
          <t>Sin datos</t>
        </is>
      </c>
      <c r="R8" t="inlineStr">
        <is>
          <t>Sin datos</t>
        </is>
      </c>
    </row>
    <row r="9">
      <c r="G9" t="inlineStr">
        <is>
          <t>Terciario incompleto</t>
        </is>
      </c>
      <c r="I9" t="inlineStr">
        <is>
          <t>Anguila</t>
        </is>
      </c>
      <c r="M9" t="inlineStr">
        <is>
          <t>Entre Ríos</t>
        </is>
      </c>
    </row>
    <row r="10">
      <c r="G10" t="inlineStr">
        <is>
          <t>Terciario completo</t>
        </is>
      </c>
      <c r="I10" t="inlineStr">
        <is>
          <t>Antártida</t>
        </is>
      </c>
      <c r="M10" t="inlineStr">
        <is>
          <t>Formosa</t>
        </is>
      </c>
    </row>
    <row r="11">
      <c r="G11" t="inlineStr">
        <is>
          <t>Universitario incompleto</t>
        </is>
      </c>
      <c r="I11" t="inlineStr">
        <is>
          <t>Antigua y Barbuda</t>
        </is>
      </c>
      <c r="M11" t="inlineStr">
        <is>
          <t>Jujuy</t>
        </is>
      </c>
    </row>
    <row r="12">
      <c r="G12" t="inlineStr">
        <is>
          <t>Universitario completo</t>
        </is>
      </c>
      <c r="I12" t="inlineStr">
        <is>
          <t>Antillas Neerlandesas</t>
        </is>
      </c>
      <c r="M12" t="inlineStr">
        <is>
          <t>La Pampa</t>
        </is>
      </c>
    </row>
    <row r="13">
      <c r="G13" t="inlineStr">
        <is>
          <t>Sin datos</t>
        </is>
      </c>
      <c r="I13" t="inlineStr">
        <is>
          <t>Arabia Saudita</t>
        </is>
      </c>
      <c r="M13" t="inlineStr">
        <is>
          <t>La Rioja</t>
        </is>
      </c>
    </row>
    <row r="14">
      <c r="I14" t="inlineStr">
        <is>
          <t>Argentina</t>
        </is>
      </c>
      <c r="M14" t="inlineStr">
        <is>
          <t>Mendoza</t>
        </is>
      </c>
    </row>
    <row r="15">
      <c r="I15" t="inlineStr">
        <is>
          <t>Armenia</t>
        </is>
      </c>
      <c r="M15" t="inlineStr">
        <is>
          <t>Misiones</t>
        </is>
      </c>
    </row>
    <row r="16">
      <c r="I16" t="inlineStr">
        <is>
          <t>Aruba</t>
        </is>
      </c>
      <c r="M16" t="inlineStr">
        <is>
          <t>Neuquén</t>
        </is>
      </c>
    </row>
    <row r="17">
      <c r="I17" t="inlineStr">
        <is>
          <t>Australia</t>
        </is>
      </c>
      <c r="M17" t="inlineStr">
        <is>
          <t>Río Negro</t>
        </is>
      </c>
    </row>
    <row r="18">
      <c r="I18" t="inlineStr">
        <is>
          <t>Austria</t>
        </is>
      </c>
      <c r="M18" t="inlineStr">
        <is>
          <t>Salta</t>
        </is>
      </c>
    </row>
    <row r="19">
      <c r="I19" t="inlineStr">
        <is>
          <t>Azerbayán</t>
        </is>
      </c>
      <c r="M19" t="inlineStr">
        <is>
          <t>San Juan</t>
        </is>
      </c>
    </row>
    <row r="20">
      <c r="I20" t="inlineStr">
        <is>
          <t>Bélgica</t>
        </is>
      </c>
      <c r="M20" t="inlineStr">
        <is>
          <t>San Luis</t>
        </is>
      </c>
    </row>
    <row r="21">
      <c r="I21" t="inlineStr">
        <is>
          <t>Bahamas</t>
        </is>
      </c>
      <c r="M21" t="inlineStr">
        <is>
          <t>Santa Cruz</t>
        </is>
      </c>
    </row>
    <row r="22">
      <c r="I22" t="inlineStr">
        <is>
          <t>Bahrein</t>
        </is>
      </c>
      <c r="M22" t="inlineStr">
        <is>
          <t>Santa Fe</t>
        </is>
      </c>
    </row>
    <row r="23">
      <c r="I23" t="inlineStr">
        <is>
          <t>Bangladesh</t>
        </is>
      </c>
      <c r="M23" t="inlineStr">
        <is>
          <t>Santiago del Estero</t>
        </is>
      </c>
    </row>
    <row r="24">
      <c r="I24" t="inlineStr">
        <is>
          <t>Barbados</t>
        </is>
      </c>
      <c r="M24" t="inlineStr">
        <is>
          <t>Tierra del Fuego</t>
        </is>
      </c>
    </row>
    <row r="25">
      <c r="I25" t="inlineStr">
        <is>
          <t>Belice</t>
        </is>
      </c>
      <c r="M25" t="inlineStr">
        <is>
          <t>Tucumán</t>
        </is>
      </c>
    </row>
    <row r="26">
      <c r="I26" t="inlineStr">
        <is>
          <t>Benín</t>
        </is>
      </c>
      <c r="M26" t="inlineStr">
        <is>
          <t>Sin datos</t>
        </is>
      </c>
    </row>
    <row r="27">
      <c r="I27" t="inlineStr">
        <is>
          <t>Bhután</t>
        </is>
      </c>
    </row>
    <row r="28">
      <c r="I28" t="inlineStr">
        <is>
          <t>Bielorrusia</t>
        </is>
      </c>
    </row>
    <row r="29">
      <c r="I29" t="inlineStr">
        <is>
          <t>Birmania</t>
        </is>
      </c>
    </row>
    <row r="30">
      <c r="I30" t="inlineStr">
        <is>
          <t>Bolivia</t>
        </is>
      </c>
    </row>
    <row r="31">
      <c r="I31" t="inlineStr">
        <is>
          <t>Bosnia y Herzegovina</t>
        </is>
      </c>
    </row>
    <row r="32">
      <c r="I32" t="inlineStr">
        <is>
          <t>Botsuana</t>
        </is>
      </c>
    </row>
    <row r="33">
      <c r="I33" t="inlineStr">
        <is>
          <t>Brasil</t>
        </is>
      </c>
    </row>
    <row r="34">
      <c r="I34" t="inlineStr">
        <is>
          <t>Brunéi</t>
        </is>
      </c>
    </row>
    <row r="35">
      <c r="I35" t="inlineStr">
        <is>
          <t>Bulgaria</t>
        </is>
      </c>
    </row>
    <row r="36">
      <c r="I36" t="inlineStr">
        <is>
          <t>Burkina Faso</t>
        </is>
      </c>
    </row>
    <row r="37">
      <c r="I37" t="inlineStr">
        <is>
          <t>Burundi</t>
        </is>
      </c>
    </row>
    <row r="38">
      <c r="I38" t="inlineStr">
        <is>
          <t>Cabo Verde</t>
        </is>
      </c>
    </row>
    <row r="39">
      <c r="I39" t="inlineStr">
        <is>
          <t>Camboya</t>
        </is>
      </c>
    </row>
    <row r="40">
      <c r="I40" t="inlineStr">
        <is>
          <t>Camerún</t>
        </is>
      </c>
    </row>
    <row r="41">
      <c r="I41" t="inlineStr">
        <is>
          <t>Canadá</t>
        </is>
      </c>
    </row>
    <row r="42">
      <c r="I42" t="inlineStr">
        <is>
          <t>Chad</t>
        </is>
      </c>
    </row>
    <row r="43">
      <c r="I43" t="inlineStr">
        <is>
          <t>Chile</t>
        </is>
      </c>
    </row>
    <row r="44">
      <c r="I44" t="inlineStr">
        <is>
          <t>China</t>
        </is>
      </c>
    </row>
    <row r="45">
      <c r="I45" t="inlineStr">
        <is>
          <t>Chipre</t>
        </is>
      </c>
    </row>
    <row r="46">
      <c r="I46" t="inlineStr">
        <is>
          <t>Ciudad del Vaticano</t>
        </is>
      </c>
    </row>
    <row r="47">
      <c r="I47" t="inlineStr">
        <is>
          <t>Colombia</t>
        </is>
      </c>
    </row>
    <row r="48">
      <c r="I48" t="inlineStr">
        <is>
          <t>Comoras</t>
        </is>
      </c>
    </row>
    <row r="49">
      <c r="I49" t="inlineStr">
        <is>
          <t>Congo</t>
        </is>
      </c>
    </row>
    <row r="50">
      <c r="I50" t="inlineStr">
        <is>
          <t>Corea del Norte</t>
        </is>
      </c>
    </row>
    <row r="51">
      <c r="I51" t="inlineStr">
        <is>
          <t>Corea del Sur</t>
        </is>
      </c>
    </row>
    <row r="52">
      <c r="I52" t="inlineStr">
        <is>
          <t>Costa de Marfil</t>
        </is>
      </c>
    </row>
    <row r="53">
      <c r="I53" t="inlineStr">
        <is>
          <t>Costa Rica</t>
        </is>
      </c>
    </row>
    <row r="54">
      <c r="I54" t="inlineStr">
        <is>
          <t>Croacia</t>
        </is>
      </c>
    </row>
    <row r="55">
      <c r="I55" t="inlineStr">
        <is>
          <t>Cuba</t>
        </is>
      </c>
    </row>
    <row r="56">
      <c r="I56" t="inlineStr">
        <is>
          <t>Dinamarca</t>
        </is>
      </c>
    </row>
    <row r="57">
      <c r="I57" t="inlineStr">
        <is>
          <t>Dominica</t>
        </is>
      </c>
    </row>
    <row r="58">
      <c r="I58" t="inlineStr">
        <is>
          <t>Ecuador</t>
        </is>
      </c>
    </row>
    <row r="59">
      <c r="I59" t="inlineStr">
        <is>
          <t>Egipto</t>
        </is>
      </c>
    </row>
    <row r="60">
      <c r="I60" t="inlineStr">
        <is>
          <t>El Salvador</t>
        </is>
      </c>
    </row>
    <row r="61">
      <c r="I61" t="inlineStr">
        <is>
          <t>Emiratos Árabes Unidos</t>
        </is>
      </c>
    </row>
    <row r="62">
      <c r="I62" t="inlineStr">
        <is>
          <t>Eritrea</t>
        </is>
      </c>
    </row>
    <row r="63">
      <c r="I63" t="inlineStr">
        <is>
          <t>Eslovaquia</t>
        </is>
      </c>
    </row>
    <row r="64">
      <c r="I64" t="inlineStr">
        <is>
          <t>Eslovenia</t>
        </is>
      </c>
    </row>
    <row r="65">
      <c r="I65" t="inlineStr">
        <is>
          <t>España</t>
        </is>
      </c>
    </row>
    <row r="66">
      <c r="I66" t="inlineStr">
        <is>
          <t>Estados Unidos de América</t>
        </is>
      </c>
    </row>
    <row r="67">
      <c r="I67" t="inlineStr">
        <is>
          <t>Estonia</t>
        </is>
      </c>
    </row>
    <row r="68">
      <c r="I68" t="inlineStr">
        <is>
          <t>Etiopía</t>
        </is>
      </c>
    </row>
    <row r="69">
      <c r="I69" t="inlineStr">
        <is>
          <t>Filipinas</t>
        </is>
      </c>
    </row>
    <row r="70">
      <c r="I70" t="inlineStr">
        <is>
          <t>Finlandia</t>
        </is>
      </c>
    </row>
    <row r="71">
      <c r="I71" t="inlineStr">
        <is>
          <t>Fiyi</t>
        </is>
      </c>
    </row>
    <row r="72">
      <c r="I72" t="inlineStr">
        <is>
          <t>Francia</t>
        </is>
      </c>
    </row>
    <row r="73">
      <c r="I73" t="inlineStr">
        <is>
          <t>Gabón</t>
        </is>
      </c>
    </row>
    <row r="74">
      <c r="I74" t="inlineStr">
        <is>
          <t>Gambia</t>
        </is>
      </c>
    </row>
    <row r="75">
      <c r="I75" t="inlineStr">
        <is>
          <t>Georgia</t>
        </is>
      </c>
    </row>
    <row r="76">
      <c r="I76" t="inlineStr">
        <is>
          <t>Ghana</t>
        </is>
      </c>
    </row>
    <row r="77">
      <c r="I77" t="inlineStr">
        <is>
          <t>Gibraltar</t>
        </is>
      </c>
    </row>
    <row r="78">
      <c r="I78" t="inlineStr">
        <is>
          <t>Granada</t>
        </is>
      </c>
    </row>
    <row r="79">
      <c r="I79" t="inlineStr">
        <is>
          <t>Grecia</t>
        </is>
      </c>
    </row>
    <row r="80">
      <c r="I80" t="inlineStr">
        <is>
          <t>Groenlandia</t>
        </is>
      </c>
    </row>
    <row r="81">
      <c r="I81" t="inlineStr">
        <is>
          <t>Guadalupe</t>
        </is>
      </c>
    </row>
    <row r="82">
      <c r="I82" t="inlineStr">
        <is>
          <t>Guam</t>
        </is>
      </c>
    </row>
    <row r="83">
      <c r="I83" t="inlineStr">
        <is>
          <t>Guatemala</t>
        </is>
      </c>
    </row>
    <row r="84">
      <c r="I84" t="inlineStr">
        <is>
          <t>Guayana Francesa</t>
        </is>
      </c>
    </row>
    <row r="85">
      <c r="I85" t="inlineStr">
        <is>
          <t>Guernsey</t>
        </is>
      </c>
    </row>
    <row r="86">
      <c r="I86" t="inlineStr">
        <is>
          <t>Guinea</t>
        </is>
      </c>
    </row>
    <row r="87">
      <c r="I87" t="inlineStr">
        <is>
          <t>Guinea Ecuatorial</t>
        </is>
      </c>
    </row>
    <row r="88">
      <c r="I88" t="inlineStr">
        <is>
          <t>Guinea-Bissau</t>
        </is>
      </c>
    </row>
    <row r="89">
      <c r="I89" t="inlineStr">
        <is>
          <t>Guyana</t>
        </is>
      </c>
    </row>
    <row r="90">
      <c r="I90" t="inlineStr">
        <is>
          <t>Haití</t>
        </is>
      </c>
    </row>
    <row r="91">
      <c r="I91" t="inlineStr">
        <is>
          <t>Honduras</t>
        </is>
      </c>
    </row>
    <row r="92">
      <c r="I92" t="inlineStr">
        <is>
          <t>Hong kong</t>
        </is>
      </c>
    </row>
    <row r="93">
      <c r="I93" t="inlineStr">
        <is>
          <t>Hungría</t>
        </is>
      </c>
    </row>
    <row r="94">
      <c r="I94" t="inlineStr">
        <is>
          <t>India</t>
        </is>
      </c>
    </row>
    <row r="95">
      <c r="I95" t="inlineStr">
        <is>
          <t>Indonesia</t>
        </is>
      </c>
    </row>
    <row r="96">
      <c r="I96" t="inlineStr">
        <is>
          <t>Irán</t>
        </is>
      </c>
    </row>
    <row r="97">
      <c r="I97" t="inlineStr">
        <is>
          <t>Irak</t>
        </is>
      </c>
    </row>
    <row r="98">
      <c r="I98" t="inlineStr">
        <is>
          <t>Irlanda</t>
        </is>
      </c>
    </row>
    <row r="99">
      <c r="I99" t="inlineStr">
        <is>
          <t>Isla Bouvet</t>
        </is>
      </c>
    </row>
    <row r="100">
      <c r="I100" t="inlineStr">
        <is>
          <t>Isla de Man</t>
        </is>
      </c>
    </row>
    <row r="101">
      <c r="I101" t="inlineStr">
        <is>
          <t>Isla de Navidad</t>
        </is>
      </c>
    </row>
    <row r="102">
      <c r="I102" t="inlineStr">
        <is>
          <t>Isla Norfolk</t>
        </is>
      </c>
    </row>
    <row r="103">
      <c r="I103" t="inlineStr">
        <is>
          <t>Islandia</t>
        </is>
      </c>
    </row>
    <row r="104">
      <c r="I104" t="inlineStr">
        <is>
          <t>Islas Bermudas</t>
        </is>
      </c>
    </row>
    <row r="105">
      <c r="I105" t="inlineStr">
        <is>
          <t>Islas Caimán</t>
        </is>
      </c>
    </row>
    <row r="106">
      <c r="I106" t="inlineStr">
        <is>
          <t>Islas Cocos (Keeling)</t>
        </is>
      </c>
    </row>
    <row r="107">
      <c r="I107" t="inlineStr">
        <is>
          <t>Islas Cook</t>
        </is>
      </c>
    </row>
    <row r="108">
      <c r="I108" t="inlineStr">
        <is>
          <t>Islas de Åland</t>
        </is>
      </c>
    </row>
    <row r="109">
      <c r="I109" t="inlineStr">
        <is>
          <t>Islas Feroe</t>
        </is>
      </c>
    </row>
    <row r="110">
      <c r="I110" t="inlineStr">
        <is>
          <t>Islas Georgias del Sur y Sandwich del Sur</t>
        </is>
      </c>
    </row>
    <row r="111">
      <c r="I111" t="inlineStr">
        <is>
          <t>Islas Heard y McDonald</t>
        </is>
      </c>
    </row>
    <row r="112">
      <c r="I112" t="inlineStr">
        <is>
          <t>Islas Maldivas</t>
        </is>
      </c>
    </row>
    <row r="113">
      <c r="I113" t="inlineStr">
        <is>
          <t>Islas Malvinas</t>
        </is>
      </c>
    </row>
    <row r="114">
      <c r="I114" t="inlineStr">
        <is>
          <t>Islas Marianas del Norte</t>
        </is>
      </c>
    </row>
    <row r="115">
      <c r="I115" t="inlineStr">
        <is>
          <t>Islas Marshall</t>
        </is>
      </c>
    </row>
    <row r="116">
      <c r="I116" t="inlineStr">
        <is>
          <t>Islas Pitcairn</t>
        </is>
      </c>
    </row>
    <row r="117">
      <c r="I117" t="inlineStr">
        <is>
          <t>Islas Salomón</t>
        </is>
      </c>
    </row>
    <row r="118">
      <c r="I118" t="inlineStr">
        <is>
          <t>Islas Turcas y Caicos</t>
        </is>
      </c>
    </row>
    <row r="119">
      <c r="I119" t="inlineStr">
        <is>
          <t>Islas Ultramarinas Menores de Estados Unidos</t>
        </is>
      </c>
    </row>
    <row r="120">
      <c r="I120" t="inlineStr">
        <is>
          <t>Islas Vírgenes Británicas</t>
        </is>
      </c>
    </row>
    <row r="121">
      <c r="I121" t="inlineStr">
        <is>
          <t>Islas Vírgenes de los Estados Unidos</t>
        </is>
      </c>
    </row>
    <row r="122">
      <c r="I122" t="inlineStr">
        <is>
          <t>Israel</t>
        </is>
      </c>
    </row>
    <row r="123">
      <c r="I123" t="inlineStr">
        <is>
          <t>Italia</t>
        </is>
      </c>
    </row>
    <row r="124">
      <c r="I124" t="inlineStr">
        <is>
          <t>Jamaica</t>
        </is>
      </c>
    </row>
    <row r="125">
      <c r="I125" t="inlineStr">
        <is>
          <t>Japón</t>
        </is>
      </c>
    </row>
    <row r="126">
      <c r="I126" t="inlineStr">
        <is>
          <t>Jersey</t>
        </is>
      </c>
    </row>
    <row r="127">
      <c r="I127" t="inlineStr">
        <is>
          <t>Jordania</t>
        </is>
      </c>
    </row>
    <row r="128">
      <c r="I128" t="inlineStr">
        <is>
          <t>Kazajistán</t>
        </is>
      </c>
    </row>
    <row r="129">
      <c r="I129" t="inlineStr">
        <is>
          <t>Kenia</t>
        </is>
      </c>
    </row>
    <row r="130">
      <c r="I130" t="inlineStr">
        <is>
          <t>Kirgizstán</t>
        </is>
      </c>
    </row>
    <row r="131">
      <c r="I131" t="inlineStr">
        <is>
          <t>Kiribati</t>
        </is>
      </c>
    </row>
    <row r="132">
      <c r="I132" t="inlineStr">
        <is>
          <t>Kuwait</t>
        </is>
      </c>
    </row>
    <row r="133">
      <c r="I133" t="inlineStr">
        <is>
          <t>Líbano</t>
        </is>
      </c>
    </row>
    <row r="134">
      <c r="I134" t="inlineStr">
        <is>
          <t>Laos</t>
        </is>
      </c>
    </row>
    <row r="135">
      <c r="I135" t="inlineStr">
        <is>
          <t>Lesoto</t>
        </is>
      </c>
    </row>
    <row r="136">
      <c r="I136" t="inlineStr">
        <is>
          <t>Letonia</t>
        </is>
      </c>
    </row>
    <row r="137">
      <c r="I137" t="inlineStr">
        <is>
          <t>Liberia</t>
        </is>
      </c>
    </row>
    <row r="138">
      <c r="I138" t="inlineStr">
        <is>
          <t>Libia</t>
        </is>
      </c>
    </row>
    <row r="139">
      <c r="I139" t="inlineStr">
        <is>
          <t>Liechtenstein</t>
        </is>
      </c>
    </row>
    <row r="140">
      <c r="I140" t="inlineStr">
        <is>
          <t>Lituania</t>
        </is>
      </c>
    </row>
    <row r="141">
      <c r="I141" t="inlineStr">
        <is>
          <t>Luxemburgo</t>
        </is>
      </c>
    </row>
    <row r="142">
      <c r="I142" t="inlineStr">
        <is>
          <t>México</t>
        </is>
      </c>
    </row>
    <row r="143">
      <c r="I143" t="inlineStr">
        <is>
          <t>Mónaco</t>
        </is>
      </c>
    </row>
    <row r="144">
      <c r="I144" t="inlineStr">
        <is>
          <t>Macao</t>
        </is>
      </c>
    </row>
    <row r="145">
      <c r="I145" t="inlineStr">
        <is>
          <t>Macedônia</t>
        </is>
      </c>
    </row>
    <row r="146">
      <c r="I146" t="inlineStr">
        <is>
          <t>Madagascar</t>
        </is>
      </c>
    </row>
    <row r="147">
      <c r="I147" t="inlineStr">
        <is>
          <t>Malasia</t>
        </is>
      </c>
    </row>
    <row r="148">
      <c r="I148" t="inlineStr">
        <is>
          <t>Malawi</t>
        </is>
      </c>
    </row>
    <row r="149">
      <c r="I149" t="inlineStr">
        <is>
          <t>Mali</t>
        </is>
      </c>
    </row>
    <row r="150">
      <c r="I150" t="inlineStr">
        <is>
          <t>Malta</t>
        </is>
      </c>
    </row>
    <row r="151">
      <c r="I151" t="inlineStr">
        <is>
          <t>Marruecos</t>
        </is>
      </c>
    </row>
    <row r="152">
      <c r="I152" t="inlineStr">
        <is>
          <t>Martinica</t>
        </is>
      </c>
    </row>
    <row r="153">
      <c r="I153" t="inlineStr">
        <is>
          <t>Mauricio</t>
        </is>
      </c>
    </row>
    <row r="154">
      <c r="I154" t="inlineStr">
        <is>
          <t>Mauritania</t>
        </is>
      </c>
    </row>
    <row r="155">
      <c r="I155" t="inlineStr">
        <is>
          <t>Mayotte</t>
        </is>
      </c>
    </row>
    <row r="156">
      <c r="I156" t="inlineStr">
        <is>
          <t>Micronesia</t>
        </is>
      </c>
    </row>
    <row r="157">
      <c r="I157" t="inlineStr">
        <is>
          <t>Moldavia</t>
        </is>
      </c>
    </row>
    <row r="158">
      <c r="I158" t="inlineStr">
        <is>
          <t>Mongolia</t>
        </is>
      </c>
    </row>
    <row r="159">
      <c r="I159" t="inlineStr">
        <is>
          <t>Montenegro</t>
        </is>
      </c>
    </row>
    <row r="160">
      <c r="I160" t="inlineStr">
        <is>
          <t>Montserrat</t>
        </is>
      </c>
    </row>
    <row r="161">
      <c r="I161" t="inlineStr">
        <is>
          <t>Mozambique</t>
        </is>
      </c>
    </row>
    <row r="162">
      <c r="I162" t="inlineStr">
        <is>
          <t>Namibia</t>
        </is>
      </c>
    </row>
    <row r="163">
      <c r="I163" t="inlineStr">
        <is>
          <t>Nauru</t>
        </is>
      </c>
    </row>
    <row r="164">
      <c r="I164" t="inlineStr">
        <is>
          <t>Nepal</t>
        </is>
      </c>
    </row>
    <row r="165">
      <c r="I165" t="inlineStr">
        <is>
          <t>Nicaragua</t>
        </is>
      </c>
    </row>
    <row r="166">
      <c r="I166" t="inlineStr">
        <is>
          <t>Niger</t>
        </is>
      </c>
    </row>
    <row r="167">
      <c r="I167" t="inlineStr">
        <is>
          <t>Nigeria</t>
        </is>
      </c>
    </row>
    <row r="168">
      <c r="I168" t="inlineStr">
        <is>
          <t>Niue</t>
        </is>
      </c>
    </row>
    <row r="169">
      <c r="I169" t="inlineStr">
        <is>
          <t>Noruega</t>
        </is>
      </c>
    </row>
    <row r="170">
      <c r="I170" t="inlineStr">
        <is>
          <t>Nueva Caledonia</t>
        </is>
      </c>
    </row>
    <row r="171">
      <c r="I171" t="inlineStr">
        <is>
          <t>Nueva Zelanda</t>
        </is>
      </c>
    </row>
    <row r="172">
      <c r="I172" t="inlineStr">
        <is>
          <t>Omán</t>
        </is>
      </c>
    </row>
    <row r="173">
      <c r="I173" t="inlineStr">
        <is>
          <t>Países Bajos</t>
        </is>
      </c>
    </row>
    <row r="174">
      <c r="I174" t="inlineStr">
        <is>
          <t>Pakistán</t>
        </is>
      </c>
    </row>
    <row r="175">
      <c r="I175" t="inlineStr">
        <is>
          <t>Palau</t>
        </is>
      </c>
    </row>
    <row r="176">
      <c r="I176" t="inlineStr">
        <is>
          <t>Palestina</t>
        </is>
      </c>
    </row>
    <row r="177">
      <c r="I177" t="inlineStr">
        <is>
          <t>Panamá</t>
        </is>
      </c>
    </row>
    <row r="178">
      <c r="I178" t="inlineStr">
        <is>
          <t>Papúa Nueva Guinea</t>
        </is>
      </c>
    </row>
    <row r="179">
      <c r="I179" t="inlineStr">
        <is>
          <t>Paraguay</t>
        </is>
      </c>
    </row>
    <row r="180">
      <c r="I180" t="inlineStr">
        <is>
          <t>Perú</t>
        </is>
      </c>
    </row>
    <row r="181">
      <c r="I181" t="inlineStr">
        <is>
          <t>Polinesia Francesa</t>
        </is>
      </c>
    </row>
    <row r="182">
      <c r="I182" t="inlineStr">
        <is>
          <t>Polonia</t>
        </is>
      </c>
    </row>
    <row r="183">
      <c r="I183" t="inlineStr">
        <is>
          <t>Portugal</t>
        </is>
      </c>
    </row>
    <row r="184">
      <c r="I184" t="inlineStr">
        <is>
          <t>Puerto Rico</t>
        </is>
      </c>
    </row>
    <row r="185">
      <c r="I185" t="inlineStr">
        <is>
          <t>Qatar</t>
        </is>
      </c>
    </row>
    <row r="186">
      <c r="I186" t="inlineStr">
        <is>
          <t>Reino Unido</t>
        </is>
      </c>
    </row>
    <row r="187">
      <c r="I187" t="inlineStr">
        <is>
          <t>República Centroafricana</t>
        </is>
      </c>
    </row>
    <row r="188">
      <c r="I188" t="inlineStr">
        <is>
          <t>República Checa</t>
        </is>
      </c>
    </row>
    <row r="189">
      <c r="I189" t="inlineStr">
        <is>
          <t>República Dominicana</t>
        </is>
      </c>
    </row>
    <row r="190">
      <c r="I190" t="inlineStr">
        <is>
          <t>Reunión</t>
        </is>
      </c>
    </row>
    <row r="191">
      <c r="I191" t="inlineStr">
        <is>
          <t>Ruanda</t>
        </is>
      </c>
    </row>
    <row r="192">
      <c r="I192" t="inlineStr">
        <is>
          <t>Rumanía</t>
        </is>
      </c>
    </row>
    <row r="193">
      <c r="I193" t="inlineStr">
        <is>
          <t>Rusia</t>
        </is>
      </c>
    </row>
    <row r="194">
      <c r="I194" t="inlineStr">
        <is>
          <t>Sahara Occidental</t>
        </is>
      </c>
    </row>
    <row r="195">
      <c r="I195" t="inlineStr">
        <is>
          <t>Samoa</t>
        </is>
      </c>
    </row>
    <row r="196">
      <c r="I196" t="inlineStr">
        <is>
          <t>Samoa Americana</t>
        </is>
      </c>
    </row>
    <row r="197">
      <c r="I197" t="inlineStr">
        <is>
          <t>San Bartolomé</t>
        </is>
      </c>
    </row>
    <row r="198">
      <c r="I198" t="inlineStr">
        <is>
          <t>San Cristóbal y Nieves</t>
        </is>
      </c>
    </row>
    <row r="199">
      <c r="I199" t="inlineStr">
        <is>
          <t>San Marino</t>
        </is>
      </c>
    </row>
    <row r="200">
      <c r="I200" t="inlineStr">
        <is>
          <t>San Martín (Francia)</t>
        </is>
      </c>
    </row>
    <row r="201">
      <c r="I201" t="inlineStr">
        <is>
          <t>San Pedro y Miquelón</t>
        </is>
      </c>
    </row>
    <row r="202">
      <c r="I202" t="inlineStr">
        <is>
          <t>San Vicente y las Granadinas</t>
        </is>
      </c>
    </row>
    <row r="203">
      <c r="I203" t="inlineStr">
        <is>
          <t>Santa Elena</t>
        </is>
      </c>
    </row>
    <row r="204">
      <c r="I204" t="inlineStr">
        <is>
          <t>Santa Lucía</t>
        </is>
      </c>
    </row>
    <row r="205">
      <c r="I205" t="inlineStr">
        <is>
          <t>Santo Tomé y Príncipe</t>
        </is>
      </c>
    </row>
    <row r="206">
      <c r="I206" t="inlineStr">
        <is>
          <t>Senegal</t>
        </is>
      </c>
    </row>
    <row r="207">
      <c r="I207" t="inlineStr">
        <is>
          <t>Serbia</t>
        </is>
      </c>
    </row>
    <row r="208">
      <c r="I208" t="inlineStr">
        <is>
          <t>Seychelles</t>
        </is>
      </c>
    </row>
    <row r="209">
      <c r="I209" t="inlineStr">
        <is>
          <t>Sierra Leona</t>
        </is>
      </c>
    </row>
    <row r="210">
      <c r="I210" t="inlineStr">
        <is>
          <t>Singapur</t>
        </is>
      </c>
    </row>
    <row r="211">
      <c r="I211" t="inlineStr">
        <is>
          <t>Siria</t>
        </is>
      </c>
    </row>
    <row r="212">
      <c r="I212" t="inlineStr">
        <is>
          <t>Somalia</t>
        </is>
      </c>
    </row>
    <row r="213">
      <c r="I213" t="inlineStr">
        <is>
          <t>Sri lanka</t>
        </is>
      </c>
    </row>
    <row r="214">
      <c r="I214" t="inlineStr">
        <is>
          <t>Sudáfrica</t>
        </is>
      </c>
    </row>
    <row r="215">
      <c r="I215" t="inlineStr">
        <is>
          <t>Sudán</t>
        </is>
      </c>
    </row>
    <row r="216">
      <c r="I216" t="inlineStr">
        <is>
          <t>Suecia</t>
        </is>
      </c>
    </row>
    <row r="217">
      <c r="I217" t="inlineStr">
        <is>
          <t>Suiza</t>
        </is>
      </c>
    </row>
    <row r="218">
      <c r="I218" t="inlineStr">
        <is>
          <t>Surinám</t>
        </is>
      </c>
    </row>
    <row r="219">
      <c r="I219" t="inlineStr">
        <is>
          <t>Svalbard y Jan Mayen</t>
        </is>
      </c>
    </row>
    <row r="220">
      <c r="I220" t="inlineStr">
        <is>
          <t>Swazilandia</t>
        </is>
      </c>
    </row>
    <row r="221">
      <c r="I221" t="inlineStr">
        <is>
          <t>Tadjikistán</t>
        </is>
      </c>
    </row>
    <row r="222">
      <c r="I222" t="inlineStr">
        <is>
          <t>Tailandia</t>
        </is>
      </c>
    </row>
    <row r="223">
      <c r="I223" t="inlineStr">
        <is>
          <t>Taiwán</t>
        </is>
      </c>
    </row>
    <row r="224">
      <c r="I224" t="inlineStr">
        <is>
          <t>Tanzania</t>
        </is>
      </c>
    </row>
    <row r="225">
      <c r="I225" t="inlineStr">
        <is>
          <t>Territorio Británico del Océano Índico</t>
        </is>
      </c>
    </row>
    <row r="226">
      <c r="I226" t="inlineStr">
        <is>
          <t>Territorios Australes y Antárticas Franceses</t>
        </is>
      </c>
    </row>
    <row r="227">
      <c r="I227" t="inlineStr">
        <is>
          <t>Timor Oriental</t>
        </is>
      </c>
    </row>
    <row r="228">
      <c r="I228" t="inlineStr">
        <is>
          <t>Togo</t>
        </is>
      </c>
    </row>
    <row r="229">
      <c r="I229" t="inlineStr">
        <is>
          <t>Tokelau</t>
        </is>
      </c>
    </row>
    <row r="230">
      <c r="I230" t="inlineStr">
        <is>
          <t>Tonga</t>
        </is>
      </c>
    </row>
    <row r="231">
      <c r="I231" t="inlineStr">
        <is>
          <t>Trinidad y Tobago</t>
        </is>
      </c>
    </row>
    <row r="232">
      <c r="I232" t="inlineStr">
        <is>
          <t>Tunez</t>
        </is>
      </c>
    </row>
    <row r="233">
      <c r="I233" t="inlineStr">
        <is>
          <t>Turkmenistán</t>
        </is>
      </c>
    </row>
    <row r="234">
      <c r="I234" t="inlineStr">
        <is>
          <t>Turquía</t>
        </is>
      </c>
    </row>
    <row r="235">
      <c r="I235" t="inlineStr">
        <is>
          <t>Tuvalu</t>
        </is>
      </c>
    </row>
    <row r="236">
      <c r="I236" t="inlineStr">
        <is>
          <t>Ucrania</t>
        </is>
      </c>
    </row>
    <row r="237">
      <c r="I237" t="inlineStr">
        <is>
          <t>Uganda</t>
        </is>
      </c>
    </row>
    <row r="238">
      <c r="I238" t="inlineStr">
        <is>
          <t>Uruguay</t>
        </is>
      </c>
    </row>
    <row r="239">
      <c r="I239" t="inlineStr">
        <is>
          <t>Uzbekistán</t>
        </is>
      </c>
    </row>
    <row r="240">
      <c r="I240" t="inlineStr">
        <is>
          <t>Vanuatu</t>
        </is>
      </c>
    </row>
    <row r="241">
      <c r="I241" t="inlineStr">
        <is>
          <t>Venezuela</t>
        </is>
      </c>
    </row>
    <row r="242">
      <c r="I242" t="inlineStr">
        <is>
          <t>Vietnam</t>
        </is>
      </c>
    </row>
    <row r="243">
      <c r="I243" t="inlineStr">
        <is>
          <t>Wallis y Futuna</t>
        </is>
      </c>
    </row>
    <row r="244">
      <c r="I244" t="inlineStr">
        <is>
          <t>Yemen</t>
        </is>
      </c>
    </row>
    <row r="245">
      <c r="I245" t="inlineStr">
        <is>
          <t>Yibuti</t>
        </is>
      </c>
    </row>
    <row r="246">
      <c r="I246" t="inlineStr">
        <is>
          <t>Zambia</t>
        </is>
      </c>
    </row>
    <row r="247">
      <c r="I247" t="inlineStr">
        <is>
          <t>Zimbabue</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9"/>
  <sheetViews>
    <sheetView workbookViewId="0">
      <selection activeCell="A1" sqref="A1"/>
    </sheetView>
  </sheetViews>
  <sheetFormatPr baseColWidth="8" defaultRowHeight="15"/>
  <cols>
    <col width="18" customWidth="1" min="1" max="1"/>
    <col width="8" customWidth="1" min="2" max="2"/>
    <col width="40" customWidth="1" min="3" max="3"/>
    <col width="46" customWidth="1" min="4" max="4"/>
  </cols>
  <sheetData>
    <row r="1">
      <c r="A1" t="inlineStr">
        <is>
          <t>Hoja</t>
        </is>
      </c>
      <c r="B1" t="inlineStr">
        <is>
          <t>Fila</t>
        </is>
      </c>
      <c r="C1" t="inlineStr">
        <is>
          <t>Campo</t>
        </is>
      </c>
      <c r="D1" t="inlineStr">
        <is>
          <t>Regla que se incumple</t>
        </is>
      </c>
    </row>
    <row r="2">
      <c r="A2" t="inlineStr">
        <is>
          <t>MPI</t>
        </is>
      </c>
      <c r="B2" t="n">
        <v>6</v>
      </c>
      <c r="C2" t="inlineStr">
        <is>
          <t>Fecha de nacimiento del referente</t>
        </is>
      </c>
      <c r="D2" t="inlineStr">
        <is>
          <t>mpi_fecha_de_nacimiento_del_referente_comparar_valor</t>
        </is>
      </c>
    </row>
    <row r="3">
      <c r="A3" t="inlineStr">
        <is>
          <t>MPI</t>
        </is>
      </c>
      <c r="B3" t="n">
        <v>9</v>
      </c>
      <c r="C3" t="inlineStr">
        <is>
          <t>Edad</t>
        </is>
      </c>
      <c r="D3" t="inlineStr">
        <is>
          <t>mpi_edad_rango</t>
        </is>
      </c>
    </row>
    <row r="4">
      <c r="A4" t="inlineStr">
        <is>
          <t>MPI</t>
        </is>
      </c>
      <c r="B4" t="n">
        <v>12</v>
      </c>
      <c r="C4" t="inlineStr">
        <is>
          <t>Fecha de la medida MPI</t>
        </is>
      </c>
      <c r="D4" t="inlineStr">
        <is>
          <t>mpi_fecha_de_la_medida_mpi_comparar_valor</t>
        </is>
      </c>
    </row>
    <row r="5">
      <c r="A5" t="inlineStr">
        <is>
          <t>MPI</t>
        </is>
      </c>
      <c r="B5" t="n">
        <v>21</v>
      </c>
      <c r="C5" t="inlineStr">
        <is>
          <t>Pueblo originario (especificar)</t>
        </is>
      </c>
      <c r="D5" t="inlineStr">
        <is>
          <t>mpi_pueblo_originario_especificar_obligatorio_si</t>
        </is>
      </c>
    </row>
    <row r="6">
      <c r="A6" t="inlineStr">
        <is>
          <t>MPI</t>
        </is>
      </c>
      <c r="B6" t="n">
        <v>24</v>
      </c>
      <c r="C6" t="inlineStr">
        <is>
          <t>Fecha de nacimiento</t>
        </is>
      </c>
      <c r="D6" t="inlineStr">
        <is>
          <t>mpi_fecha_de_nacimiento_comparar_valor</t>
        </is>
      </c>
    </row>
    <row r="7">
      <c r="A7" t="inlineStr">
        <is>
          <t>MPI</t>
        </is>
      </c>
      <c r="B7" t="n">
        <v>33</v>
      </c>
      <c r="C7" t="inlineStr">
        <is>
          <t>Fecha de nacimiento</t>
        </is>
      </c>
      <c r="D7" t="inlineStr">
        <is>
          <t>mpi_fecha_de_nacimiento_comparar_valor</t>
        </is>
      </c>
    </row>
    <row r="8">
      <c r="A8" t="inlineStr">
        <is>
          <t>MPI</t>
        </is>
      </c>
      <c r="B8" t="n">
        <v>33</v>
      </c>
      <c r="C8" t="inlineStr">
        <is>
          <t>Edad</t>
        </is>
      </c>
      <c r="D8" t="inlineStr">
        <is>
          <t>mpi_edad_rango</t>
        </is>
      </c>
    </row>
    <row r="9">
      <c r="A9" t="inlineStr">
        <is>
          <t>MPI</t>
        </is>
      </c>
      <c r="B9" t="n">
        <v>33</v>
      </c>
      <c r="C9" t="inlineStr">
        <is>
          <t>Tipo de discapacidad</t>
        </is>
      </c>
      <c r="D9" t="inlineStr">
        <is>
          <t>mpi_tipo_de_discapacidad_obligatorio_si</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Registro NyA con Medida de Protección Integral</dc:title>
  <dc:description>Generada desde la Capa 1 el 2026-09-22 para el período 2026_T1. No modificar los títulos de las columnas ni su orden.</dc:description>
  <dc:subject>RUNAC — plantilla MPI</dc:subject>
  <dcterms:created xsi:type="dcterms:W3CDTF">2026-09-22T18:59:10Z</dcterms:created>
  <dcterms:modified xsi:type="dcterms:W3CDTF">2026-09-22T18:59:21Z</dcterms:modified>
</cp:coreProperties>
</file>