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ERRORES_ESPERAD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General San Martín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Quitilipi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Barranqueras</t>
        </is>
      </c>
      <c r="D8" t="inlineStr">
        <is>
          <t>Alberdi 4498</t>
        </is>
      </c>
      <c r="E8" t="inlineStr">
        <is>
          <t>11-4868-5371</t>
        </is>
      </c>
      <c r="F8" s="4" t="n">
        <v>57</v>
      </c>
      <c r="G8" s="4" t="n">
        <v>49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General San Martín</t>
        </is>
      </c>
      <c r="D9" t="inlineStr">
        <is>
          <t>Güemes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Quitilipi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Barranqueras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Villa Ángela</t>
        </is>
      </c>
      <c r="D15" t="inlineStr">
        <is>
          <t>Alberdi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Presidencia Roque Sáenz Peña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General San Martín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Villa Ángela</t>
        </is>
      </c>
      <c r="D18" t="inlineStr">
        <is>
          <t>Rivadavia 463</t>
        </is>
      </c>
      <c r="E18" t="inlineStr">
        <is>
          <t>11-4825-8144</t>
        </is>
      </c>
      <c r="F18" s="4" t="n">
        <v>8</v>
      </c>
      <c r="G18" s="4" t="n">
        <v>41</v>
      </c>
      <c r="H18" t="inlineStr">
        <is>
          <t>No</t>
        </is>
      </c>
      <c r="I18" t="inlineStr">
        <is>
          <t>Sí, está actualizada pero no se aplica</t>
        </is>
      </c>
      <c r="J18" s="4" t="n">
        <v>12</v>
      </c>
      <c r="K18" s="4" t="n">
        <v>14</v>
      </c>
      <c r="L18" s="4" t="n">
        <v>3</v>
      </c>
      <c r="M18" s="4" t="n">
        <v>22</v>
      </c>
      <c r="N18" t="inlineStr">
        <is>
          <t>No</t>
        </is>
      </c>
      <c r="O18" t="inlineStr">
        <is>
          <t>Sin datos</t>
        </is>
      </c>
      <c r="P18" t="inlineStr">
        <is>
          <t>No</t>
        </is>
      </c>
      <c r="Q18" t="inlineStr">
        <is>
          <t>Sin datos</t>
        </is>
      </c>
      <c r="R18" t="inlineStr">
        <is>
          <t>Sí</t>
        </is>
      </c>
      <c r="S18" t="inlineStr">
        <is>
          <t>Sin datos</t>
        </is>
      </c>
      <c r="T18" s="4" t="n">
        <v>10</v>
      </c>
      <c r="U18" t="inlineStr">
        <is>
          <t>Sin datos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23</v>
      </c>
      <c r="AB18" s="4" t="n">
        <v>10</v>
      </c>
      <c r="AC18" t="inlineStr">
        <is>
          <t>Sin datos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No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Charata</t>
        </is>
      </c>
      <c r="D19" t="inlineStr">
        <is>
          <t>Mitre 4588</t>
        </is>
      </c>
      <c r="E19" t="inlineStr">
        <is>
          <t>11-4953-1006</t>
        </is>
      </c>
      <c r="F19" s="4" t="n">
        <v>27</v>
      </c>
      <c r="G19" s="4" t="n">
        <v>26</v>
      </c>
      <c r="H19" t="inlineStr">
        <is>
          <t>Sí, está actualizado pero no se aplica</t>
        </is>
      </c>
      <c r="I19" t="inlineStr">
        <is>
          <t>No, pero se encuentra en diseño</t>
        </is>
      </c>
      <c r="J19" s="4" t="n">
        <v>19</v>
      </c>
      <c r="K19" s="4" t="n">
        <v>20</v>
      </c>
      <c r="L19" s="4" t="n">
        <v>21</v>
      </c>
      <c r="M19" s="4" t="n">
        <v>11</v>
      </c>
      <c r="N19" t="inlineStr">
        <is>
          <t>No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Sí</t>
        </is>
      </c>
      <c r="S19" t="inlineStr">
        <is>
          <t>Sin datos</t>
        </is>
      </c>
      <c r="T19" s="4" t="n">
        <v>16</v>
      </c>
      <c r="U19" t="inlineStr">
        <is>
          <t>Sin datos</t>
        </is>
      </c>
      <c r="V19" t="inlineStr">
        <is>
          <t>Sí, con convenio ME</t>
        </is>
      </c>
      <c r="W19" s="4" t="n">
        <v>22</v>
      </c>
      <c r="X19" t="inlineStr">
        <is>
          <t>Sí, con convenio ME</t>
        </is>
      </c>
      <c r="Y19" s="4" t="n">
        <v>10</v>
      </c>
      <c r="Z19" t="inlineStr">
        <is>
          <t>Sin datos</t>
        </is>
      </c>
      <c r="AA19" s="4" t="n">
        <v>22</v>
      </c>
      <c r="AB19" s="4" t="n">
        <v>21</v>
      </c>
      <c r="AC19" t="inlineStr">
        <is>
          <t>Sin datos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Sin datos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Resistencia</t>
        </is>
      </c>
      <c r="D20" t="inlineStr">
        <is>
          <t>Belgrano 3992</t>
        </is>
      </c>
      <c r="E20" t="inlineStr">
        <is>
          <t>11-4725-2193</t>
        </is>
      </c>
      <c r="F20" s="4" t="n">
        <v>37</v>
      </c>
      <c r="G20" s="4" t="n">
        <v>34</v>
      </c>
      <c r="H20" t="inlineStr">
        <is>
          <t>No</t>
        </is>
      </c>
      <c r="I20" t="inlineStr">
        <is>
          <t>Sí, está actualizada pero no se aplica</t>
        </is>
      </c>
      <c r="J20" s="4" t="n">
        <v>23</v>
      </c>
      <c r="K20" s="4" t="n">
        <v>23</v>
      </c>
      <c r="L20" s="4" t="n">
        <v>13</v>
      </c>
      <c r="M20" s="4" t="n">
        <v>16</v>
      </c>
      <c r="N20" t="inlineStr">
        <is>
          <t>No</t>
        </is>
      </c>
      <c r="O20" t="inlineStr">
        <is>
          <t>Sí</t>
        </is>
      </c>
      <c r="P20" t="inlineStr">
        <is>
          <t>Sí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25</v>
      </c>
      <c r="U20" t="inlineStr">
        <is>
          <t>Sí</t>
        </is>
      </c>
      <c r="V20" t="inlineStr">
        <is>
          <t>Sí, sin convenio ME</t>
        </is>
      </c>
      <c r="W20" s="4" t="n">
        <v>8</v>
      </c>
      <c r="X20" t="inlineStr">
        <is>
          <t>Sí, con convenio ME</t>
        </is>
      </c>
      <c r="Y20" s="4" t="n">
        <v>23</v>
      </c>
      <c r="Z20" t="inlineStr">
        <is>
          <t>Sin datos</t>
        </is>
      </c>
      <c r="AA20" s="4" t="n">
        <v>15</v>
      </c>
      <c r="AB20" s="4" t="n">
        <v>2</v>
      </c>
      <c r="AC20" t="inlineStr">
        <is>
          <t>Sin datos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General San Martín</t>
        </is>
      </c>
      <c r="D21" t="inlineStr">
        <is>
          <t>Güemes 3725</t>
        </is>
      </c>
      <c r="E21" t="inlineStr">
        <is>
          <t>11-4727-9270</t>
        </is>
      </c>
      <c r="F21" s="4" t="n">
        <v>35</v>
      </c>
      <c r="G21" s="4" t="n">
        <v>43</v>
      </c>
      <c r="H21" t="inlineStr">
        <is>
          <t>No, pero se encuentra en diseño</t>
        </is>
      </c>
      <c r="I21" t="inlineStr">
        <is>
          <t>Sí, está actualizada pero no se aplica</t>
        </is>
      </c>
      <c r="J21" s="4" t="n">
        <v>24</v>
      </c>
      <c r="K21" s="4" t="n">
        <v>16</v>
      </c>
      <c r="L21" s="4" t="n">
        <v>15</v>
      </c>
      <c r="M21" s="4" t="n">
        <v>9</v>
      </c>
      <c r="N21" t="inlineStr">
        <is>
          <t>Sí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t="inlineStr">
        <is>
          <t>Sin datos</t>
        </is>
      </c>
      <c r="T21" s="4" t="n">
        <v>8</v>
      </c>
      <c r="U21" t="inlineStr">
        <is>
          <t>No</t>
        </is>
      </c>
      <c r="V21" t="inlineStr">
        <is>
          <t>Sí, sin convenio ME</t>
        </is>
      </c>
      <c r="W21" s="4" t="n">
        <v>3</v>
      </c>
      <c r="X21" t="inlineStr">
        <is>
          <t>No</t>
        </is>
      </c>
      <c r="Y21" s="4" t="n">
        <v>10</v>
      </c>
      <c r="Z21" t="inlineStr">
        <is>
          <t>Sí</t>
        </is>
      </c>
      <c r="AA21" s="4" t="n">
        <v>9</v>
      </c>
      <c r="AB21" s="4" t="n">
        <v>11</v>
      </c>
      <c r="AC21" t="inlineStr">
        <is>
          <t>No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Sí</t>
        </is>
      </c>
      <c r="AH21" t="inlineStr">
        <is>
          <t>Sí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Villa Ángela</t>
        </is>
      </c>
      <c r="D22" t="inlineStr">
        <is>
          <t>San Martín 3498</t>
        </is>
      </c>
      <c r="E22" t="inlineStr">
        <is>
          <t>11-4517-6421</t>
        </is>
      </c>
      <c r="F22" s="4" t="n">
        <v>42</v>
      </c>
      <c r="G22" s="4" t="n">
        <v>37</v>
      </c>
      <c r="H22" t="inlineStr">
        <is>
          <t>No, pero se encuentra en diseño</t>
        </is>
      </c>
      <c r="I22" t="inlineStr">
        <is>
          <t>Sí, es una herramienta de gestión</t>
        </is>
      </c>
      <c r="J22" s="4" t="n">
        <v>7</v>
      </c>
      <c r="K22" s="4" t="n">
        <v>14</v>
      </c>
      <c r="L22" s="4" t="n">
        <v>13</v>
      </c>
      <c r="M22" s="4" t="n">
        <v>25</v>
      </c>
      <c r="N22" t="inlineStr">
        <is>
          <t>Sin datos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No</t>
        </is>
      </c>
      <c r="T22" s="4" t="n">
        <v>1</v>
      </c>
      <c r="U22" t="inlineStr">
        <is>
          <t>No</t>
        </is>
      </c>
      <c r="V22" t="inlineStr">
        <is>
          <t>Sí, sin convenio ME</t>
        </is>
      </c>
      <c r="W22" s="4" t="n">
        <v>25</v>
      </c>
      <c r="X22" t="inlineStr">
        <is>
          <t>Sí, sin convenio ME</t>
        </is>
      </c>
      <c r="Y22" s="4" t="n">
        <v>14</v>
      </c>
      <c r="Z22" t="inlineStr">
        <is>
          <t>Sin datos</t>
        </is>
      </c>
      <c r="AA22" s="4" t="n">
        <v>24</v>
      </c>
      <c r="AB22" s="4" t="n">
        <v>24</v>
      </c>
      <c r="AC22" t="inlineStr">
        <is>
          <t>Sin datos</t>
        </is>
      </c>
      <c r="AD22" t="inlineStr">
        <is>
          <t>Sin datos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Municipalidad de Rawson</t>
        </is>
      </c>
      <c r="C23" t="inlineStr">
        <is>
          <t>General San Martín</t>
        </is>
      </c>
      <c r="D23" t="inlineStr">
        <is>
          <t>Alberdi 3412</t>
        </is>
      </c>
      <c r="E23" t="inlineStr">
        <is>
          <t>11-4841-3704</t>
        </is>
      </c>
      <c r="F23" s="4" t="n">
        <v>37</v>
      </c>
      <c r="G23" s="4" t="n">
        <v>16</v>
      </c>
      <c r="H23" t="inlineStr">
        <is>
          <t>No</t>
        </is>
      </c>
      <c r="I23" t="inlineStr">
        <is>
          <t>No</t>
        </is>
      </c>
      <c r="J23" s="4" t="n">
        <v>1</v>
      </c>
      <c r="K23" s="4" t="n">
        <v>13</v>
      </c>
      <c r="L23" s="4" t="n">
        <v>19</v>
      </c>
      <c r="M23" s="4" t="n">
        <v>19</v>
      </c>
      <c r="N23" t="inlineStr">
        <is>
          <t>Sin datos</t>
        </is>
      </c>
      <c r="O23" t="inlineStr">
        <is>
          <t>Sí</t>
        </is>
      </c>
      <c r="P23" t="inlineStr">
        <is>
          <t>Sí</t>
        </is>
      </c>
      <c r="Q23" t="inlineStr">
        <is>
          <t>Sin datos</t>
        </is>
      </c>
      <c r="R23" t="inlineStr">
        <is>
          <t>No</t>
        </is>
      </c>
      <c r="S23" t="inlineStr">
        <is>
          <t>Sí</t>
        </is>
      </c>
      <c r="T23" s="4" t="n">
        <v>15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sin convenio ME</t>
        </is>
      </c>
      <c r="Y23" s="4" t="n">
        <v>11</v>
      </c>
      <c r="Z23" t="inlineStr">
        <is>
          <t>Sí</t>
        </is>
      </c>
      <c r="AA23" s="4" t="n">
        <v>15</v>
      </c>
      <c r="AB23" s="4" t="n">
        <v>11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No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General San Martín</t>
        </is>
      </c>
      <c r="D24" t="inlineStr">
        <is>
          <t>Belgrano 662</t>
        </is>
      </c>
      <c r="E24" t="inlineStr">
        <is>
          <t>11-4899-1659</t>
        </is>
      </c>
      <c r="F24" s="4" t="n">
        <v>56</v>
      </c>
      <c r="G24" s="4" t="n">
        <v>9</v>
      </c>
      <c r="H24" t="inlineStr">
        <is>
          <t>Sí, está actualizado pero no se aplica</t>
        </is>
      </c>
      <c r="I24" t="inlineStr">
        <is>
          <t>Sí, está actualizada pero no se aplica</t>
        </is>
      </c>
      <c r="J24" s="4" t="n">
        <v>1</v>
      </c>
      <c r="K24" s="4" t="n">
        <v>20</v>
      </c>
      <c r="L24" s="4" t="n">
        <v>5</v>
      </c>
      <c r="M24" s="4" t="n">
        <v>8</v>
      </c>
      <c r="N24" t="inlineStr">
        <is>
          <t>Sí</t>
        </is>
      </c>
      <c r="O24" t="inlineStr">
        <is>
          <t>No</t>
        </is>
      </c>
      <c r="P24" t="inlineStr">
        <is>
          <t>Sin datos</t>
        </is>
      </c>
      <c r="Q24" t="inlineStr">
        <is>
          <t>Sí</t>
        </is>
      </c>
      <c r="R24" t="inlineStr">
        <is>
          <t>Sin datos</t>
        </is>
      </c>
      <c r="S24" t="inlineStr">
        <is>
          <t>Sí</t>
        </is>
      </c>
      <c r="T24" s="4" t="n">
        <v>15</v>
      </c>
      <c r="U24" t="inlineStr">
        <is>
          <t>Sin datos</t>
        </is>
      </c>
      <c r="V24" t="inlineStr">
        <is>
          <t>Sí, sin convenio ME</t>
        </is>
      </c>
      <c r="W24" s="4" t="n">
        <v>25</v>
      </c>
      <c r="X24" t="inlineStr">
        <is>
          <t>Sí, sin convenio ME</t>
        </is>
      </c>
      <c r="Y24" s="4" t="n">
        <v>6</v>
      </c>
      <c r="Z24" t="inlineStr">
        <is>
          <t>Sin datos</t>
        </is>
      </c>
      <c r="AA24" s="4" t="n">
        <v>20</v>
      </c>
      <c r="AB24" s="4" t="n">
        <v>24</v>
      </c>
      <c r="AC24" t="inlineStr">
        <is>
          <t>Sin datos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Sin datos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Las Breñas</t>
        </is>
      </c>
      <c r="D25" t="inlineStr">
        <is>
          <t>Mitre 1724</t>
        </is>
      </c>
      <c r="E25" t="inlineStr">
        <is>
          <t>11-4177-4978</t>
        </is>
      </c>
      <c r="F25" s="4" t="n">
        <v>14</v>
      </c>
      <c r="G25" s="4" t="n">
        <v>52</v>
      </c>
      <c r="H25" t="inlineStr">
        <is>
          <t>Sí, pero está desactualizado</t>
        </is>
      </c>
      <c r="I25" t="inlineStr">
        <is>
          <t>No</t>
        </is>
      </c>
      <c r="J25" s="4" t="n">
        <v>4</v>
      </c>
      <c r="K25" s="4" t="n">
        <v>19</v>
      </c>
      <c r="L25" s="4" t="n">
        <v>2</v>
      </c>
      <c r="M25" s="4" t="n">
        <v>12</v>
      </c>
      <c r="N25" t="inlineStr">
        <is>
          <t>Sin datos</t>
        </is>
      </c>
      <c r="O25" t="inlineStr">
        <is>
          <t>No</t>
        </is>
      </c>
      <c r="P25" t="inlineStr">
        <is>
          <t>Sin datos</t>
        </is>
      </c>
      <c r="Q25" t="inlineStr">
        <is>
          <t>No</t>
        </is>
      </c>
      <c r="R25" t="inlineStr">
        <is>
          <t>Sí</t>
        </is>
      </c>
      <c r="S25" t="inlineStr">
        <is>
          <t>Sin datos</t>
        </is>
      </c>
      <c r="T25" s="4" t="n">
        <v>21</v>
      </c>
      <c r="U25" t="inlineStr">
        <is>
          <t>No</t>
        </is>
      </c>
      <c r="V25" t="inlineStr">
        <is>
          <t>Sí, con convenio ME</t>
        </is>
      </c>
      <c r="W25" s="4" t="n">
        <v>14</v>
      </c>
      <c r="X25" t="inlineStr">
        <is>
          <t>Sí, sin convenio ME</t>
        </is>
      </c>
      <c r="Y25" s="4" t="n">
        <v>4</v>
      </c>
      <c r="Z25" t="inlineStr">
        <is>
          <t>No</t>
        </is>
      </c>
      <c r="AA25" s="4" t="n">
        <v>12</v>
      </c>
      <c r="AB25" s="4" t="n">
        <v>21</v>
      </c>
      <c r="AC25" t="inlineStr">
        <is>
          <t>No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Mitre 3668</t>
        </is>
      </c>
      <c r="E26" t="inlineStr">
        <is>
          <t>11-4945-5397</t>
        </is>
      </c>
      <c r="F26" s="4" t="n">
        <v>28</v>
      </c>
      <c r="G26" s="4" t="n">
        <v>23</v>
      </c>
      <c r="H26" t="inlineStr">
        <is>
          <t>Sí, es una herramienta de gestión</t>
        </is>
      </c>
      <c r="I26" t="inlineStr">
        <is>
          <t>Sí, pero está desactualizada</t>
        </is>
      </c>
      <c r="J26" s="4" t="n">
        <v>15</v>
      </c>
      <c r="K26" s="4" t="n">
        <v>8</v>
      </c>
      <c r="L26" s="4" t="n">
        <v>25</v>
      </c>
      <c r="M26" s="4" t="n">
        <v>15</v>
      </c>
      <c r="N26" t="inlineStr">
        <is>
          <t>Sin datos</t>
        </is>
      </c>
      <c r="O26" t="inlineStr">
        <is>
          <t>Sin datos</t>
        </is>
      </c>
      <c r="P26" t="inlineStr">
        <is>
          <t>Sin datos</t>
        </is>
      </c>
      <c r="Q26" t="inlineStr">
        <is>
          <t>No</t>
        </is>
      </c>
      <c r="R26" t="inlineStr">
        <is>
          <t>No</t>
        </is>
      </c>
      <c r="S26" t="inlineStr">
        <is>
          <t>Sí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16</v>
      </c>
      <c r="X26" t="inlineStr">
        <is>
          <t>Sí, con convenio ME</t>
        </is>
      </c>
      <c r="Y26" s="4" t="n">
        <v>12</v>
      </c>
      <c r="Z26" t="inlineStr">
        <is>
          <t>No</t>
        </is>
      </c>
      <c r="AA26" s="4" t="n">
        <v>11</v>
      </c>
      <c r="AB26" s="4" t="n">
        <v>9</v>
      </c>
      <c r="AC26" t="inlineStr">
        <is>
          <t>Sin datos</t>
        </is>
      </c>
      <c r="AD26" t="inlineStr">
        <is>
          <t>Sin datos</t>
        </is>
      </c>
      <c r="AE26" t="inlineStr">
        <is>
          <t>No</t>
        </is>
      </c>
      <c r="AF26" t="inlineStr">
        <is>
          <t>Sin datos</t>
        </is>
      </c>
      <c r="AG26" t="inlineStr">
        <is>
          <t>Sí</t>
        </is>
      </c>
      <c r="AH26" t="inlineStr">
        <is>
          <t>Sin datos</t>
        </is>
      </c>
      <c r="AI26" t="inlineStr">
        <is>
          <t>Sí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Mitre 4648</t>
        </is>
      </c>
      <c r="E27" t="inlineStr">
        <is>
          <t>11-4876-4937</t>
        </is>
      </c>
      <c r="F27" s="4" t="n">
        <v>52</v>
      </c>
      <c r="G27" s="4" t="n">
        <v>38</v>
      </c>
      <c r="H27" t="inlineStr">
        <is>
          <t>No, pero se encuentra en diseño</t>
        </is>
      </c>
      <c r="I27" t="inlineStr">
        <is>
          <t>No, pero se encuentra en diseño</t>
        </is>
      </c>
      <c r="J27" s="4" t="n">
        <v>1</v>
      </c>
      <c r="K27" s="4" t="n">
        <v>3</v>
      </c>
      <c r="L27" s="4" t="n">
        <v>10</v>
      </c>
      <c r="M27" s="4" t="n">
        <v>8</v>
      </c>
      <c r="N27" t="inlineStr">
        <is>
          <t>No</t>
        </is>
      </c>
      <c r="O27" t="inlineStr">
        <is>
          <t>Sin datos</t>
        </is>
      </c>
      <c r="P27" t="inlineStr">
        <is>
          <t>Sí</t>
        </is>
      </c>
      <c r="Q27" t="inlineStr">
        <is>
          <t>No</t>
        </is>
      </c>
      <c r="R27" t="inlineStr">
        <is>
          <t>Sin datos</t>
        </is>
      </c>
      <c r="S27" t="inlineStr">
        <is>
          <t>Sin datos</t>
        </is>
      </c>
      <c r="T27" s="4" t="n">
        <v>12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Sí, sin convenio ME</t>
        </is>
      </c>
      <c r="Y27" s="4" t="n">
        <v>14</v>
      </c>
      <c r="Z27" t="inlineStr">
        <is>
          <t>Sin datos</t>
        </is>
      </c>
      <c r="AA27" s="4" t="n">
        <v>18</v>
      </c>
      <c r="AB27" s="4" t="n">
        <v>11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No</t>
        </is>
      </c>
      <c r="AG27" t="inlineStr">
        <is>
          <t>No</t>
        </is>
      </c>
      <c r="AH27" t="inlineStr">
        <is>
          <t>No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Subsecretaría de Niñez y Adolescencia</t>
        </is>
      </c>
      <c r="C28" t="inlineStr">
        <is>
          <t>Barranqueras</t>
        </is>
      </c>
      <c r="D28" t="inlineStr">
        <is>
          <t>Alberdi 4489</t>
        </is>
      </c>
      <c r="E28" t="inlineStr">
        <is>
          <t>11-4880-4033</t>
        </is>
      </c>
      <c r="F28" s="4" t="n">
        <v>20</v>
      </c>
      <c r="G28" s="4" t="n">
        <v>21</v>
      </c>
      <c r="H28" t="inlineStr">
        <is>
          <t>No, pero se encuentra en diseño</t>
        </is>
      </c>
      <c r="I28" t="inlineStr">
        <is>
          <t>Sí, pero está desactualizada</t>
        </is>
      </c>
      <c r="J28" s="4" t="n">
        <v>24</v>
      </c>
      <c r="K28" s="4" t="n">
        <v>19</v>
      </c>
      <c r="L28" s="4" t="n">
        <v>25</v>
      </c>
      <c r="M28" s="4" t="n">
        <v>17</v>
      </c>
      <c r="N28" t="inlineStr">
        <is>
          <t>Sin datos</t>
        </is>
      </c>
      <c r="O28" t="inlineStr">
        <is>
          <t>No</t>
        </is>
      </c>
      <c r="P28" t="inlineStr">
        <is>
          <t>Sí</t>
        </is>
      </c>
      <c r="Q28" t="inlineStr">
        <is>
          <t>Sí</t>
        </is>
      </c>
      <c r="R28" t="inlineStr">
        <is>
          <t>No</t>
        </is>
      </c>
      <c r="S28" t="inlineStr">
        <is>
          <t>Sí</t>
        </is>
      </c>
      <c r="T28" s="4" t="n">
        <v>12</v>
      </c>
      <c r="U28" t="inlineStr">
        <is>
          <t>Sí</t>
        </is>
      </c>
      <c r="V28" t="inlineStr">
        <is>
          <t>Sí, sin convenio ME</t>
        </is>
      </c>
      <c r="W28" s="4" t="n">
        <v>1</v>
      </c>
      <c r="X28" t="inlineStr">
        <is>
          <t>No</t>
        </is>
      </c>
      <c r="Y28" s="4" t="n">
        <v>18</v>
      </c>
      <c r="Z28" t="inlineStr">
        <is>
          <t>Sí</t>
        </is>
      </c>
      <c r="AA28" s="4" t="n">
        <v>9</v>
      </c>
      <c r="AB28" s="4" t="n">
        <v>2</v>
      </c>
      <c r="AC28" t="inlineStr">
        <is>
          <t>Sí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Sí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Charata</t>
        </is>
      </c>
      <c r="D29" t="inlineStr">
        <is>
          <t>Mitre 4021</t>
        </is>
      </c>
      <c r="E29" t="inlineStr">
        <is>
          <t>11-4551-6582</t>
        </is>
      </c>
      <c r="F29" s="4" t="n">
        <v>19</v>
      </c>
      <c r="G29" s="4" t="n">
        <v>11</v>
      </c>
      <c r="H29" t="inlineStr">
        <is>
          <t>Sí, pero está desactualizado</t>
        </is>
      </c>
      <c r="I29" t="inlineStr">
        <is>
          <t>No, pero se encuentra en diseño</t>
        </is>
      </c>
      <c r="J29" s="4" t="n">
        <v>4</v>
      </c>
      <c r="K29" s="4" t="n">
        <v>3</v>
      </c>
      <c r="L29" s="4" t="n">
        <v>13</v>
      </c>
      <c r="M29" s="4" t="n">
        <v>16</v>
      </c>
      <c r="N29" t="inlineStr">
        <is>
          <t>Sí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Sí</t>
        </is>
      </c>
      <c r="S29" t="inlineStr">
        <is>
          <t>Sí</t>
        </is>
      </c>
      <c r="T29" s="4" t="n">
        <v>5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Sí, con convenio ME</t>
        </is>
      </c>
      <c r="Y29" s="4" t="n">
        <v>4</v>
      </c>
      <c r="Z29" t="inlineStr">
        <is>
          <t>Sin datos</t>
        </is>
      </c>
      <c r="AA29" s="4" t="n">
        <v>25</v>
      </c>
      <c r="AB29" s="4" t="n">
        <v>14</v>
      </c>
      <c r="AC29" t="inlineStr">
        <is>
          <t>Sin datos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Sí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No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Las Breñas</t>
        </is>
      </c>
      <c r="D30" t="inlineStr">
        <is>
          <t>Rivadavia 4758</t>
        </is>
      </c>
      <c r="E30" t="inlineStr">
        <is>
          <t>11-4735-1986</t>
        </is>
      </c>
      <c r="F30" s="4" t="n">
        <v>47</v>
      </c>
      <c r="G30" s="4" t="n">
        <v>55</v>
      </c>
      <c r="H30" t="inlineStr">
        <is>
          <t>Sí, es una herramienta de gestión</t>
        </is>
      </c>
      <c r="I30" t="inlineStr">
        <is>
          <t>Sí, está actualizada pero no se aplica</t>
        </is>
      </c>
      <c r="J30" s="4" t="n">
        <v>21</v>
      </c>
      <c r="K30" s="4" t="n">
        <v>7</v>
      </c>
      <c r="L30" s="4" t="n">
        <v>9</v>
      </c>
      <c r="M30" s="4" t="n">
        <v>22</v>
      </c>
      <c r="N30" t="inlineStr">
        <is>
          <t>Sí</t>
        </is>
      </c>
      <c r="O30" t="inlineStr">
        <is>
          <t>Sí</t>
        </is>
      </c>
      <c r="P30" t="inlineStr">
        <is>
          <t>Sí</t>
        </is>
      </c>
      <c r="Q30" t="inlineStr">
        <is>
          <t>Sí</t>
        </is>
      </c>
      <c r="R30" t="inlineStr">
        <is>
          <t>Sin datos</t>
        </is>
      </c>
      <c r="S30" t="inlineStr">
        <is>
          <t>Sí</t>
        </is>
      </c>
      <c r="T30" s="4" t="n">
        <v>6</v>
      </c>
      <c r="U30" t="inlineStr">
        <is>
          <t>Sí</t>
        </is>
      </c>
      <c r="V30" t="inlineStr">
        <is>
          <t>Sí, sin convenio ME</t>
        </is>
      </c>
      <c r="W30" s="4" t="n">
        <v>15</v>
      </c>
      <c r="X30" t="inlineStr">
        <is>
          <t>No</t>
        </is>
      </c>
      <c r="Y30" s="4" t="n">
        <v>20</v>
      </c>
      <c r="Z30" t="inlineStr">
        <is>
          <t>No</t>
        </is>
      </c>
      <c r="AA30" s="4" t="n">
        <v>10</v>
      </c>
      <c r="AB30" s="4" t="n">
        <v>2</v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</t>
        </is>
      </c>
      <c r="AG30" t="inlineStr">
        <is>
          <t>Sin datos</t>
        </is>
      </c>
      <c r="AH30" t="inlineStr">
        <is>
          <t>No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Residencia El Ceibo</t>
        </is>
      </c>
      <c r="B31" t="inlineStr">
        <is>
          <t>Subsecretaría de Niñez y Adolescencia</t>
        </is>
      </c>
      <c r="C31" t="inlineStr">
        <is>
          <t>Villa Ángela</t>
        </is>
      </c>
      <c r="D31" t="inlineStr">
        <is>
          <t>Mitre 1040</t>
        </is>
      </c>
      <c r="E31" t="inlineStr">
        <is>
          <t>11-4657-4683</t>
        </is>
      </c>
      <c r="F31" s="4" t="n">
        <v>49</v>
      </c>
      <c r="G31" s="4" t="n">
        <v>17</v>
      </c>
      <c r="H31" t="inlineStr">
        <is>
          <t>Sí, pero está desactualizado</t>
        </is>
      </c>
      <c r="I31" t="inlineStr">
        <is>
          <t>Sí, está actualizada pero no se aplica</t>
        </is>
      </c>
      <c r="J31" s="4" t="n">
        <v>3</v>
      </c>
      <c r="K31" s="4" t="n">
        <v>2</v>
      </c>
      <c r="L31" s="4" t="n">
        <v>6</v>
      </c>
      <c r="M31" s="4" t="n">
        <v>10</v>
      </c>
      <c r="N31" t="inlineStr">
        <is>
          <t>Sin datos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Sin datos</t>
        </is>
      </c>
      <c r="V31" t="inlineStr">
        <is>
          <t>Sí, sin convenio ME</t>
        </is>
      </c>
      <c r="W31" s="4" t="n">
        <v>23</v>
      </c>
      <c r="X31" t="inlineStr">
        <is>
          <t>Sí, sin convenio ME</t>
        </is>
      </c>
      <c r="Y31" s="4" t="n">
        <v>9</v>
      </c>
      <c r="Z31" t="inlineStr">
        <is>
          <t>Sin datos</t>
        </is>
      </c>
      <c r="AA31" s="4" t="n">
        <v>18</v>
      </c>
      <c r="AB31" s="4" t="n">
        <v>16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Sin datos</t>
        </is>
      </c>
      <c r="AI31" t="inlineStr">
        <is>
          <t>No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Barranqueras</t>
        </is>
      </c>
      <c r="D32" t="inlineStr">
        <is>
          <t>Belgrano 4812</t>
        </is>
      </c>
      <c r="E32" t="inlineStr">
        <is>
          <t>11-4701-1339</t>
        </is>
      </c>
      <c r="F32" s="4" t="n">
        <v>56</v>
      </c>
      <c r="G32" s="4" t="n">
        <v>51</v>
      </c>
      <c r="H32" t="inlineStr">
        <is>
          <t>Sí, pero está desactualizado</t>
        </is>
      </c>
      <c r="I32" t="inlineStr">
        <is>
          <t>No</t>
        </is>
      </c>
      <c r="J32" s="4" t="n">
        <v>2</v>
      </c>
      <c r="K32" s="4" t="n">
        <v>25</v>
      </c>
      <c r="L32" s="4" t="n">
        <v>25</v>
      </c>
      <c r="M32" s="4" t="n">
        <v>6</v>
      </c>
      <c r="N32" t="inlineStr">
        <is>
          <t>No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No</t>
        </is>
      </c>
      <c r="R32" t="inlineStr">
        <is>
          <t>No</t>
        </is>
      </c>
      <c r="S32" t="inlineStr">
        <is>
          <t>Sí</t>
        </is>
      </c>
      <c r="T32" s="4" t="n">
        <v>19</v>
      </c>
      <c r="U32" t="inlineStr">
        <is>
          <t>No</t>
        </is>
      </c>
      <c r="V32" t="inlineStr">
        <is>
          <t>No</t>
        </is>
      </c>
      <c r="W32" s="4" t="n">
        <v>16</v>
      </c>
      <c r="X32" t="inlineStr">
        <is>
          <t>Sí, con convenio ME</t>
        </is>
      </c>
      <c r="Y32" s="4" t="n">
        <v>16</v>
      </c>
      <c r="Z32" t="inlineStr">
        <is>
          <t>No</t>
        </is>
      </c>
      <c r="AA32" s="4" t="n">
        <v>14</v>
      </c>
      <c r="AB32" s="4" t="n">
        <v>11</v>
      </c>
      <c r="AC32" t="inlineStr">
        <is>
          <t>No</t>
        </is>
      </c>
      <c r="AD32" t="inlineStr">
        <is>
          <t>Sin datos</t>
        </is>
      </c>
      <c r="AE32" t="inlineStr">
        <is>
          <t>Sí</t>
        </is>
      </c>
      <c r="AF32" t="inlineStr">
        <is>
          <t>Sí</t>
        </is>
      </c>
      <c r="AG32" t="inlineStr">
        <is>
          <t>No</t>
        </is>
      </c>
      <c r="AH32" t="inlineStr">
        <is>
          <t>No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Las Breñas</t>
        </is>
      </c>
      <c r="D33" t="inlineStr">
        <is>
          <t>Güemes 4606</t>
        </is>
      </c>
      <c r="E33" t="inlineStr">
        <is>
          <t>11-4137-8451</t>
        </is>
      </c>
      <c r="F33" s="4" t="n">
        <v>13</v>
      </c>
      <c r="G33" s="4" t="n">
        <v>28</v>
      </c>
      <c r="H33" t="inlineStr">
        <is>
          <t>Sí, pero está desactualizado</t>
        </is>
      </c>
      <c r="I33" t="inlineStr">
        <is>
          <t>Sí, pero está desactualizada</t>
        </is>
      </c>
      <c r="J33" s="4" t="n">
        <v>4</v>
      </c>
      <c r="K33" s="4" t="n">
        <v>25</v>
      </c>
      <c r="L33" s="4" t="n">
        <v>13</v>
      </c>
      <c r="M33" s="4" t="n">
        <v>17</v>
      </c>
      <c r="N33" t="inlineStr">
        <is>
          <t>Sí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No</t>
        </is>
      </c>
      <c r="R33" t="inlineStr">
        <is>
          <t>No</t>
        </is>
      </c>
      <c r="S33" t="inlineStr">
        <is>
          <t>Sí</t>
        </is>
      </c>
      <c r="T33" s="4" t="n">
        <v>7</v>
      </c>
      <c r="U33" t="inlineStr">
        <is>
          <t>Sin datos</t>
        </is>
      </c>
      <c r="V33" t="inlineStr">
        <is>
          <t>Sí, sin convenio ME</t>
        </is>
      </c>
      <c r="W33" s="4" t="n">
        <v>20</v>
      </c>
      <c r="X33" t="inlineStr">
        <is>
          <t>Sí, sin convenio ME</t>
        </is>
      </c>
      <c r="Y33" s="4" t="n">
        <v>21</v>
      </c>
      <c r="Z33" t="inlineStr">
        <is>
          <t>No</t>
        </is>
      </c>
      <c r="AA33" s="4" t="n">
        <v>25</v>
      </c>
      <c r="AB33" s="4" t="n">
        <v>2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No</t>
        </is>
      </c>
    </row>
    <row r="34">
      <c r="A34" t="inlineStr">
        <is>
          <t>Hogar Los Álamos</t>
        </is>
      </c>
      <c r="B34" t="inlineStr">
        <is>
          <t>Secretaría de Niñez, Adolescencia y Familia</t>
        </is>
      </c>
      <c r="C34" t="inlineStr">
        <is>
          <t>Villa Ángela</t>
        </is>
      </c>
      <c r="D34" t="inlineStr">
        <is>
          <t>Alberdi 1397</t>
        </is>
      </c>
      <c r="E34" t="inlineStr">
        <is>
          <t>11-4418-1224</t>
        </is>
      </c>
      <c r="F34" s="4" t="inlineStr">
        <is>
          <t>doce</t>
        </is>
      </c>
      <c r="G34" s="4" t="n">
        <v>34</v>
      </c>
      <c r="H34" t="inlineStr">
        <is>
          <t>Sí, es una herramienta de gestión</t>
        </is>
      </c>
      <c r="I34" t="inlineStr">
        <is>
          <t>Sí, está actualizada pero no se aplica</t>
        </is>
      </c>
      <c r="J34" s="4" t="n">
        <v>4</v>
      </c>
      <c r="K34" s="4" t="n">
        <v>15</v>
      </c>
      <c r="L34" s="4" t="n">
        <v>4</v>
      </c>
      <c r="M34" s="4" t="n">
        <v>21</v>
      </c>
      <c r="N34" t="inlineStr">
        <is>
          <t>Sí</t>
        </is>
      </c>
      <c r="O34" t="inlineStr">
        <is>
          <t>No</t>
        </is>
      </c>
      <c r="P34" t="inlineStr">
        <is>
          <t>Sin datos</t>
        </is>
      </c>
      <c r="Q34" t="inlineStr">
        <is>
          <t>No</t>
        </is>
      </c>
      <c r="R34" t="inlineStr">
        <is>
          <t>Sin datos</t>
        </is>
      </c>
      <c r="S34" t="inlineStr">
        <is>
          <t>Sin datos</t>
        </is>
      </c>
      <c r="T34" s="4" t="n">
        <v>9</v>
      </c>
      <c r="U34" t="inlineStr">
        <is>
          <t>No</t>
        </is>
      </c>
      <c r="V34" t="inlineStr">
        <is>
          <t>Sí, sin convenio ME</t>
        </is>
      </c>
      <c r="W34" s="4" t="n">
        <v>16</v>
      </c>
      <c r="X34" t="inlineStr">
        <is>
          <t>Sí, con convenio ME</t>
        </is>
      </c>
      <c r="Y34" s="4" t="n">
        <v>15</v>
      </c>
      <c r="Z34" t="inlineStr">
        <is>
          <t>Sin datos</t>
        </is>
      </c>
      <c r="AA34" s="4" t="n">
        <v>5</v>
      </c>
      <c r="AB34" s="4" t="n">
        <v>13</v>
      </c>
      <c r="AC34" t="inlineStr">
        <is>
          <t>Sí</t>
        </is>
      </c>
      <c r="AD34" t="inlineStr">
        <is>
          <t>Sin datos</t>
        </is>
      </c>
      <c r="AE34" t="inlineStr">
        <is>
          <t>Sin datos</t>
        </is>
      </c>
      <c r="AF34" t="inlineStr">
        <is>
          <t>Sin datos</t>
        </is>
      </c>
      <c r="AG34" t="inlineStr">
        <is>
          <t>Sí</t>
        </is>
      </c>
      <c r="AH34" t="inlineStr">
        <is>
          <t>Sí</t>
        </is>
      </c>
      <c r="AI34" t="inlineStr">
        <is>
          <t>No</t>
        </is>
      </c>
      <c r="AJ34" t="inlineStr">
        <is>
          <t>No</t>
        </is>
      </c>
    </row>
    <row r="35">
      <c r="A35" t="inlineStr">
        <is>
          <t>Centro Municipal Norte</t>
        </is>
      </c>
      <c r="B35" t="inlineStr">
        <is>
          <t>Convenio con organización civil</t>
        </is>
      </c>
      <c r="C35" t="inlineStr">
        <is>
          <t>Charata</t>
        </is>
      </c>
      <c r="D35" t="inlineStr">
        <is>
          <t>Güemes 121</t>
        </is>
      </c>
      <c r="E35" t="inlineStr">
        <is>
          <t>11-4389-5891</t>
        </is>
      </c>
      <c r="F35" s="4" t="n">
        <v>45</v>
      </c>
      <c r="G35" s="4" t="n">
        <v>45</v>
      </c>
      <c r="H35" t="inlineStr">
        <is>
          <t>VALOR INVENTADO</t>
        </is>
      </c>
      <c r="I35" t="inlineStr">
        <is>
          <t>Sí, está actualizada pero no se aplica</t>
        </is>
      </c>
      <c r="J35" s="4" t="n">
        <v>15</v>
      </c>
      <c r="K35" s="4" t="n">
        <v>18</v>
      </c>
      <c r="L35" s="4" t="n">
        <v>16</v>
      </c>
      <c r="M35" s="4" t="n">
        <v>12</v>
      </c>
      <c r="N35" t="inlineStr">
        <is>
          <t>No</t>
        </is>
      </c>
      <c r="O35" t="inlineStr">
        <is>
          <t>Sin datos</t>
        </is>
      </c>
      <c r="P35" t="inlineStr">
        <is>
          <t>Sin datos</t>
        </is>
      </c>
      <c r="Q35" t="inlineStr">
        <is>
          <t>No</t>
        </is>
      </c>
      <c r="R35" t="inlineStr">
        <is>
          <t>No</t>
        </is>
      </c>
      <c r="S35" t="inlineStr">
        <is>
          <t>No</t>
        </is>
      </c>
      <c r="T35" s="4" t="n">
        <v>7</v>
      </c>
      <c r="U35" t="inlineStr">
        <is>
          <t>Sin datos</t>
        </is>
      </c>
      <c r="V35" t="inlineStr">
        <is>
          <t>Sí, con convenio ME</t>
        </is>
      </c>
      <c r="W35" s="4" t="n">
        <v>19</v>
      </c>
      <c r="X35" t="inlineStr">
        <is>
          <t>Sí, sin convenio ME</t>
        </is>
      </c>
      <c r="Y35" s="4" t="n">
        <v>8</v>
      </c>
      <c r="Z35" t="inlineStr">
        <is>
          <t>No</t>
        </is>
      </c>
      <c r="AA35" s="4" t="n">
        <v>2</v>
      </c>
      <c r="AB35" s="4" t="n">
        <v>11</v>
      </c>
      <c r="AC35" t="inlineStr">
        <is>
          <t>Sin datos</t>
        </is>
      </c>
      <c r="AD35" t="inlineStr">
        <is>
          <t>No</t>
        </is>
      </c>
      <c r="AE35" t="inlineStr">
        <is>
          <t>Sin datos</t>
        </is>
      </c>
      <c r="AF35" t="inlineStr">
        <is>
          <t>No</t>
        </is>
      </c>
      <c r="AG35" t="inlineStr">
        <is>
          <t>No</t>
        </is>
      </c>
      <c r="AH35" t="inlineStr">
        <is>
          <t>Sin datos</t>
        </is>
      </c>
      <c r="AI35" t="inlineStr">
        <is>
          <t>Sin datos</t>
        </is>
      </c>
      <c r="AJ35" t="inlineStr">
        <is>
          <t>Sí</t>
        </is>
      </c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B37" t="inlineStr">
        <is>
          <t>Secretaría de Niñez, Adolescencia y Familia</t>
        </is>
      </c>
      <c r="C37" t="inlineStr">
        <is>
          <t>Presidencia Roque Sáenz Peña</t>
        </is>
      </c>
      <c r="D37" t="inlineStr">
        <is>
          <t>Sarmiento 4934</t>
        </is>
      </c>
      <c r="E37" t="inlineStr">
        <is>
          <t>11-4439-2644</t>
        </is>
      </c>
      <c r="F37" s="4" t="n">
        <v>36</v>
      </c>
      <c r="G37" s="4" t="n">
        <v>14</v>
      </c>
      <c r="H37" t="inlineStr">
        <is>
          <t>No</t>
        </is>
      </c>
      <c r="I37" t="inlineStr">
        <is>
          <t>No, pero se encuentra en diseño</t>
        </is>
      </c>
      <c r="J37" s="4" t="n">
        <v>1</v>
      </c>
      <c r="K37" s="4" t="n">
        <v>24</v>
      </c>
      <c r="L37" s="4" t="n">
        <v>5</v>
      </c>
      <c r="M37" s="4" t="n">
        <v>14</v>
      </c>
      <c r="N37" t="inlineStr">
        <is>
          <t>Sin datos</t>
        </is>
      </c>
      <c r="O37" t="inlineStr">
        <is>
          <t>Sí</t>
        </is>
      </c>
      <c r="P37" t="inlineStr">
        <is>
          <t>Sí</t>
        </is>
      </c>
      <c r="Q37" t="inlineStr">
        <is>
          <t>No</t>
        </is>
      </c>
      <c r="R37" t="inlineStr">
        <is>
          <t>No</t>
        </is>
      </c>
      <c r="S37" t="inlineStr">
        <is>
          <t>No</t>
        </is>
      </c>
      <c r="T37" s="4" t="n">
        <v>20</v>
      </c>
      <c r="U37" t="inlineStr">
        <is>
          <t>Sin datos</t>
        </is>
      </c>
      <c r="V37" t="inlineStr">
        <is>
          <t>Sí, sin convenio ME</t>
        </is>
      </c>
      <c r="W37" s="4" t="n">
        <v>21</v>
      </c>
      <c r="X37" t="inlineStr">
        <is>
          <t>Sí, con convenio ME</t>
        </is>
      </c>
      <c r="Y37" s="4" t="n">
        <v>11</v>
      </c>
      <c r="Z37" t="inlineStr">
        <is>
          <t>Sin datos</t>
        </is>
      </c>
      <c r="AA37" s="4" t="n">
        <v>18</v>
      </c>
      <c r="AB37" s="4" t="n">
        <v>13</v>
      </c>
      <c r="AC37" t="inlineStr">
        <is>
          <t>No</t>
        </is>
      </c>
      <c r="AD37" t="inlineStr">
        <is>
          <t>Sin datos</t>
        </is>
      </c>
      <c r="AE37" t="inlineStr">
        <is>
          <t>Sin datos</t>
        </is>
      </c>
      <c r="AF37" t="inlineStr">
        <is>
          <t>No</t>
        </is>
      </c>
      <c r="AG37" t="inlineStr">
        <is>
          <t>Sin datos</t>
        </is>
      </c>
      <c r="AH37" t="inlineStr">
        <is>
          <t>Sí</t>
        </is>
      </c>
      <c r="AI37" t="inlineStr">
        <is>
          <t>Sin datos</t>
        </is>
      </c>
      <c r="AJ37" t="inlineStr">
        <is>
          <t>Sí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Servicio de Protección de Derechos</t>
        </is>
      </c>
      <c r="C38" t="inlineStr">
        <is>
          <t>Charata</t>
        </is>
      </c>
      <c r="D38" t="inlineStr">
        <is>
          <t>Belgrano 840</t>
        </is>
      </c>
      <c r="E38" t="inlineStr">
        <is>
          <t>11-4544-2612</t>
        </is>
      </c>
      <c r="F38" s="4" t="n">
        <v>56</v>
      </c>
      <c r="G38" s="4" t="n">
        <v>48</v>
      </c>
      <c r="H38" t="inlineStr">
        <is>
          <t>Sí, es una herramienta de gestión</t>
        </is>
      </c>
      <c r="I38" t="inlineStr">
        <is>
          <t>No, pero se encuentra en diseño</t>
        </is>
      </c>
      <c r="J38" s="4" t="n">
        <v>6</v>
      </c>
      <c r="K38" s="4" t="n">
        <v>23</v>
      </c>
      <c r="L38" s="4" t="n">
        <v>10</v>
      </c>
      <c r="M38" s="4" t="n">
        <v>1</v>
      </c>
      <c r="N38" t="inlineStr">
        <is>
          <t>Sí</t>
        </is>
      </c>
      <c r="O38" t="inlineStr">
        <is>
          <t>No</t>
        </is>
      </c>
      <c r="P38" t="inlineStr">
        <is>
          <t>Sí</t>
        </is>
      </c>
      <c r="Q38" t="inlineStr">
        <is>
          <t>No</t>
        </is>
      </c>
      <c r="R38" t="inlineStr">
        <is>
          <t>No</t>
        </is>
      </c>
      <c r="S38" t="inlineStr">
        <is>
          <t>No</t>
        </is>
      </c>
      <c r="T38" s="4" t="n">
        <v>14</v>
      </c>
      <c r="U38" t="inlineStr">
        <is>
          <t>Sí</t>
        </is>
      </c>
      <c r="V38" t="inlineStr">
        <is>
          <t>Sí, con convenio ME</t>
        </is>
      </c>
      <c r="W38" s="4" t="n">
        <v>17</v>
      </c>
      <c r="X38" t="inlineStr">
        <is>
          <t>Sí, sin convenio ME</t>
        </is>
      </c>
      <c r="Y38" s="4" t="n">
        <v>19</v>
      </c>
      <c r="Z38" t="inlineStr">
        <is>
          <t>Sin datos</t>
        </is>
      </c>
      <c r="AA38" s="4" t="n">
        <v>6</v>
      </c>
      <c r="AB38" s="4" t="n">
        <v>6</v>
      </c>
      <c r="AC38" t="inlineStr">
        <is>
          <t>Sí</t>
        </is>
      </c>
      <c r="AD38" t="inlineStr">
        <is>
          <t>Sí</t>
        </is>
      </c>
      <c r="AE38" t="inlineStr">
        <is>
          <t>Sin datos</t>
        </is>
      </c>
      <c r="AF38" t="inlineStr">
        <is>
          <t>No</t>
        </is>
      </c>
      <c r="AG38" t="inlineStr">
        <is>
          <t>Sin datos</t>
        </is>
      </c>
      <c r="AH38" t="inlineStr">
        <is>
          <t>Sin datos</t>
        </is>
      </c>
      <c r="AI38" t="inlineStr">
        <is>
          <t>Sí</t>
        </is>
      </c>
      <c r="AJ38" t="inlineStr">
        <is>
          <t>No</t>
        </is>
      </c>
    </row>
    <row r="39">
      <c r="A39" t="inlineStr">
        <is>
          <t>Hogar Nuestra Señora</t>
        </is>
      </c>
      <c r="B39" t="inlineStr">
        <is>
          <t>Ministerio de Desarrollo Social</t>
        </is>
      </c>
      <c r="C39" t="inlineStr">
        <is>
          <t>Villa Ángela</t>
        </is>
      </c>
      <c r="D39" t="inlineStr">
        <is>
          <t>Mitre 2180</t>
        </is>
      </c>
      <c r="E39" t="inlineStr">
        <is>
          <t>11-4570-5183</t>
        </is>
      </c>
      <c r="F39" s="4" t="n">
        <v>50</v>
      </c>
      <c r="G39" s="4" t="n">
        <v>8</v>
      </c>
      <c r="H39" t="inlineStr">
        <is>
          <t>No, pero se encuentra en diseño</t>
        </is>
      </c>
      <c r="I39" t="inlineStr">
        <is>
          <t>Sí, pero está desactualizada</t>
        </is>
      </c>
      <c r="J39" s="4" t="n">
        <v>22</v>
      </c>
      <c r="K39" s="4" t="n">
        <v>18</v>
      </c>
      <c r="L39" s="4" t="n">
        <v>6</v>
      </c>
      <c r="M39" s="4" t="n">
        <v>3</v>
      </c>
      <c r="N39" t="inlineStr">
        <is>
          <t>No</t>
        </is>
      </c>
      <c r="O39" t="inlineStr">
        <is>
          <t>No</t>
        </is>
      </c>
      <c r="P39" t="inlineStr">
        <is>
          <t>Sin datos</t>
        </is>
      </c>
      <c r="Q39" t="inlineStr">
        <is>
          <t>No</t>
        </is>
      </c>
      <c r="R39" t="inlineStr">
        <is>
          <t>Sin datos</t>
        </is>
      </c>
      <c r="S39" t="inlineStr">
        <is>
          <t>No</t>
        </is>
      </c>
      <c r="T39" s="4" t="n">
        <v>23</v>
      </c>
      <c r="U39" t="inlineStr">
        <is>
          <t>No</t>
        </is>
      </c>
      <c r="V39" t="inlineStr">
        <is>
          <t>Sí, sin convenio ME</t>
        </is>
      </c>
      <c r="W39" s="4" t="n">
        <v>10</v>
      </c>
      <c r="X39" t="inlineStr">
        <is>
          <t>Sí, con convenio ME</t>
        </is>
      </c>
      <c r="Y39" s="4" t="n">
        <v>13</v>
      </c>
      <c r="Z39" t="inlineStr">
        <is>
          <t>No</t>
        </is>
      </c>
      <c r="AA39" s="4" t="n">
        <v>4</v>
      </c>
      <c r="AB39" s="4" t="n">
        <v>8</v>
      </c>
      <c r="AC39" t="inlineStr">
        <is>
          <t>No</t>
        </is>
      </c>
      <c r="AD39" t="inlineStr">
        <is>
          <t>Sin datos</t>
        </is>
      </c>
      <c r="AE39" t="inlineStr">
        <is>
          <t>No</t>
        </is>
      </c>
      <c r="AF39" t="inlineStr">
        <is>
          <t>Sin datos</t>
        </is>
      </c>
      <c r="AG39" t="inlineStr">
        <is>
          <t>No</t>
        </is>
      </c>
      <c r="AH39" t="inlineStr">
        <is>
          <t>Sin datos</t>
        </is>
      </c>
      <c r="AI39" t="inlineStr">
        <is>
          <t>No</t>
        </is>
      </c>
      <c r="AJ39" t="inlineStr">
        <is>
          <t>Sí</t>
        </is>
      </c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Programa de Acompañamiento Sur</t>
        </is>
      </c>
      <c r="B4" t="inlineStr">
        <is>
          <t>Subsecretaría de Niñez y Adolescencia</t>
        </is>
      </c>
      <c r="C4" t="inlineStr">
        <is>
          <t>Resistencia</t>
        </is>
      </c>
      <c r="D4" t="inlineStr">
        <is>
          <t>Sarmiento 501</t>
        </is>
      </c>
      <c r="E4" t="inlineStr">
        <is>
          <t>11-4720-9138</t>
        </is>
      </c>
      <c r="F4" t="inlineStr">
        <is>
          <t>Sí, pero está desactualizado</t>
        </is>
      </c>
      <c r="G4" t="inlineStr">
        <is>
          <t>Sí, está actualizada pero no se aplica</t>
        </is>
      </c>
      <c r="H4" t="inlineStr">
        <is>
          <t>Sin datos</t>
        </is>
      </c>
      <c r="I4" t="inlineStr">
        <is>
          <t>No</t>
        </is>
      </c>
      <c r="J4" t="inlineStr">
        <is>
          <t>Sí</t>
        </is>
      </c>
      <c r="K4" t="inlineStr">
        <is>
          <t>Sin datos</t>
        </is>
      </c>
      <c r="L4" t="inlineStr">
        <is>
          <t>Sí</t>
        </is>
      </c>
      <c r="M4" t="inlineStr">
        <is>
          <t>Sin datos</t>
        </is>
      </c>
      <c r="N4" s="4" t="n">
        <v>24</v>
      </c>
      <c r="O4" s="4" t="n">
        <v>51</v>
      </c>
      <c r="P4" s="4" t="n">
        <v>25</v>
      </c>
      <c r="Q4" s="4" t="n">
        <v>24</v>
      </c>
      <c r="R4" s="4" t="n">
        <v>25</v>
      </c>
      <c r="S4" s="4" t="n">
        <v>22</v>
      </c>
      <c r="T4" s="4" t="n">
        <v>22</v>
      </c>
      <c r="U4" t="inlineStr">
        <is>
          <t>Sí</t>
        </is>
      </c>
      <c r="V4" t="inlineStr">
        <is>
          <t>No</t>
        </is>
      </c>
      <c r="W4" s="4" t="n">
        <v>4</v>
      </c>
      <c r="X4" t="inlineStr">
        <is>
          <t>No</t>
        </is>
      </c>
      <c r="Y4" s="4" t="n">
        <v>21</v>
      </c>
      <c r="Z4" t="inlineStr">
        <is>
          <t>Sí</t>
        </is>
      </c>
      <c r="AA4" s="4" t="n">
        <v>10</v>
      </c>
      <c r="AB4" s="4" t="n">
        <v>15</v>
      </c>
      <c r="AC4" t="inlineStr">
        <is>
          <t>Sí</t>
        </is>
      </c>
      <c r="AD4" t="inlineStr">
        <is>
          <t>Sin datos</t>
        </is>
      </c>
      <c r="AE4" t="inlineStr">
        <is>
          <t>No</t>
        </is>
      </c>
      <c r="AF4" t="inlineStr">
        <is>
          <t>Sin datos</t>
        </is>
      </c>
      <c r="AG4" t="inlineStr">
        <is>
          <t>Sí</t>
        </is>
      </c>
      <c r="AH4" t="inlineStr">
        <is>
          <t>Sí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Programa de Acompañamiento Sur</t>
        </is>
      </c>
      <c r="B5" t="inlineStr">
        <is>
          <t>Ministerio de Desarrollo Social</t>
        </is>
      </c>
      <c r="C5" t="inlineStr">
        <is>
          <t>Villa Ángela</t>
        </is>
      </c>
      <c r="D5" t="inlineStr">
        <is>
          <t>Belgrano 4518</t>
        </is>
      </c>
      <c r="E5" t="inlineStr">
        <is>
          <t>11-4997-6994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Sí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Sin datos</t>
        </is>
      </c>
      <c r="N5" s="4" t="n">
        <v>29</v>
      </c>
      <c r="O5" s="4" t="n">
        <v>59</v>
      </c>
      <c r="P5" s="4" t="n">
        <v>4</v>
      </c>
      <c r="Q5" s="4" t="n">
        <v>15</v>
      </c>
      <c r="R5" s="4" t="n">
        <v>3</v>
      </c>
      <c r="S5" s="4" t="n">
        <v>5</v>
      </c>
      <c r="T5" s="4" t="n">
        <v>25</v>
      </c>
      <c r="U5" t="inlineStr">
        <is>
          <t>Sí</t>
        </is>
      </c>
      <c r="V5" t="inlineStr">
        <is>
          <t>No</t>
        </is>
      </c>
      <c r="W5" s="4" t="n">
        <v>24</v>
      </c>
      <c r="X5" t="inlineStr">
        <is>
          <t>No</t>
        </is>
      </c>
      <c r="Y5" s="4" t="n">
        <v>13</v>
      </c>
      <c r="Z5" t="inlineStr">
        <is>
          <t>Sin datos</t>
        </is>
      </c>
      <c r="AA5" s="4" t="n">
        <v>12</v>
      </c>
      <c r="AB5" s="4" t="n">
        <v>3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Convenio con organización civil</t>
        </is>
      </c>
      <c r="C6" t="inlineStr">
        <is>
          <t>Las Breñas</t>
        </is>
      </c>
      <c r="D6" t="inlineStr">
        <is>
          <t>Güemes 3143</t>
        </is>
      </c>
      <c r="E6" t="inlineStr">
        <is>
          <t>11-4210-4830</t>
        </is>
      </c>
      <c r="F6" t="inlineStr">
        <is>
          <t>No, pero se encuentra en diseño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Sin datos</t>
        </is>
      </c>
      <c r="J6" t="inlineStr">
        <is>
          <t>No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s="4" t="n">
        <v>12</v>
      </c>
      <c r="O6" s="4" t="n">
        <v>48</v>
      </c>
      <c r="P6" s="4" t="n">
        <v>15</v>
      </c>
      <c r="Q6" s="4" t="n">
        <v>23</v>
      </c>
      <c r="R6" s="4" t="n">
        <v>10</v>
      </c>
      <c r="S6" s="4" t="n">
        <v>21</v>
      </c>
      <c r="T6" s="4" t="n">
        <v>14</v>
      </c>
      <c r="U6" t="inlineStr">
        <is>
          <t>Sí</t>
        </is>
      </c>
      <c r="V6" t="inlineStr">
        <is>
          <t>Sí, con convenio ME</t>
        </is>
      </c>
      <c r="W6" s="4" t="n">
        <v>2</v>
      </c>
      <c r="X6" t="inlineStr">
        <is>
          <t>Sí, con convenio ME</t>
        </is>
      </c>
      <c r="Y6" s="4" t="n">
        <v>10</v>
      </c>
      <c r="Z6" t="inlineStr">
        <is>
          <t>No</t>
        </is>
      </c>
      <c r="AA6" s="4" t="n">
        <v>4</v>
      </c>
      <c r="AB6" s="4" t="n">
        <v>4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No</t>
        </is>
      </c>
      <c r="AH6" t="inlineStr">
        <is>
          <t>No</t>
        </is>
      </c>
      <c r="AI6" t="inlineStr">
        <is>
          <t>Sin datos</t>
        </is>
      </c>
      <c r="AJ6" t="inlineStr">
        <is>
          <t>Sin datos</t>
        </is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Presidencia Roque Sáenz Peña</t>
        </is>
      </c>
      <c r="D7" t="inlineStr">
        <is>
          <t>Mitre 911</t>
        </is>
      </c>
      <c r="E7" t="inlineStr">
        <is>
          <t>11-4953-9017</t>
        </is>
      </c>
      <c r="F7" t="inlineStr">
        <is>
          <t>No</t>
        </is>
      </c>
      <c r="G7" t="inlineStr">
        <is>
          <t>No, pero se encuentra en diseño</t>
        </is>
      </c>
      <c r="H7" t="inlineStr">
        <is>
          <t>No</t>
        </is>
      </c>
      <c r="I7" t="inlineStr">
        <is>
          <t>Sí</t>
        </is>
      </c>
      <c r="J7" t="inlineStr">
        <is>
          <t>Sin datos</t>
        </is>
      </c>
      <c r="K7" t="inlineStr">
        <is>
          <t>No</t>
        </is>
      </c>
      <c r="L7" t="inlineStr">
        <is>
          <t>Sí</t>
        </is>
      </c>
      <c r="M7" t="inlineStr">
        <is>
          <t>No</t>
        </is>
      </c>
      <c r="N7" s="4" t="n">
        <v>36</v>
      </c>
      <c r="O7" s="4" t="n">
        <v>23</v>
      </c>
      <c r="P7" s="4" t="n">
        <v>12</v>
      </c>
      <c r="Q7" s="4" t="n">
        <v>4</v>
      </c>
      <c r="R7" s="4" t="n">
        <v>22</v>
      </c>
      <c r="S7" s="4" t="n">
        <v>12</v>
      </c>
      <c r="T7" s="4" t="n">
        <v>18</v>
      </c>
      <c r="U7" t="inlineStr">
        <is>
          <t>Sin datos</t>
        </is>
      </c>
      <c r="V7" t="inlineStr">
        <is>
          <t>Sí, sin convenio ME</t>
        </is>
      </c>
      <c r="W7" s="4" t="n">
        <v>2</v>
      </c>
      <c r="X7" t="inlineStr">
        <is>
          <t>Sí, sin convenio ME</t>
        </is>
      </c>
      <c r="Y7" s="4" t="n">
        <v>9</v>
      </c>
      <c r="Z7" t="inlineStr">
        <is>
          <t>Sí</t>
        </is>
      </c>
      <c r="AA7" s="4" t="n">
        <v>4</v>
      </c>
      <c r="AB7" s="4" t="n">
        <v>15</v>
      </c>
      <c r="AC7" t="inlineStr">
        <is>
          <t>Sí</t>
        </is>
      </c>
      <c r="AD7" t="inlineStr">
        <is>
          <t>Sin datos</t>
        </is>
      </c>
      <c r="AE7" t="inlineStr">
        <is>
          <t>Sí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Sí</t>
        </is>
      </c>
      <c r="AJ7" t="inlineStr">
        <is>
          <t>Sí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Presidencia Roque Sáenz Peña</t>
        </is>
      </c>
      <c r="D8" t="inlineStr">
        <is>
          <t>Güemes 4725</t>
        </is>
      </c>
      <c r="E8" t="inlineStr">
        <is>
          <t>11-4310-2124</t>
        </is>
      </c>
      <c r="F8" t="inlineStr">
        <is>
          <t>No</t>
        </is>
      </c>
      <c r="G8" t="inlineStr">
        <is>
          <t>Sí, está actualizada pero no se aplica</t>
        </is>
      </c>
      <c r="H8" t="inlineStr">
        <is>
          <t>Sin datos</t>
        </is>
      </c>
      <c r="I8" t="inlineStr">
        <is>
          <t>Sí</t>
        </is>
      </c>
      <c r="J8" t="inlineStr">
        <is>
          <t>Sí</t>
        </is>
      </c>
      <c r="K8" t="inlineStr">
        <is>
          <t>No</t>
        </is>
      </c>
      <c r="L8" t="inlineStr">
        <is>
          <t>Sí</t>
        </is>
      </c>
      <c r="M8" t="inlineStr">
        <is>
          <t>Sin datos</t>
        </is>
      </c>
      <c r="N8" s="4" t="n">
        <v>8</v>
      </c>
      <c r="O8" s="4" t="n">
        <v>25</v>
      </c>
      <c r="P8" s="4" t="n">
        <v>5</v>
      </c>
      <c r="Q8" s="4" t="n">
        <v>5</v>
      </c>
      <c r="R8" s="4" t="n">
        <v>18</v>
      </c>
      <c r="S8" s="4" t="n">
        <v>9</v>
      </c>
      <c r="T8" s="4" t="n">
        <v>6</v>
      </c>
      <c r="U8" t="inlineStr">
        <is>
          <t>Sí</t>
        </is>
      </c>
      <c r="V8" t="inlineStr">
        <is>
          <t>No</t>
        </is>
      </c>
      <c r="W8" s="4" t="n">
        <v>1</v>
      </c>
      <c r="X8" t="inlineStr">
        <is>
          <t>Sí, con convenio ME</t>
        </is>
      </c>
      <c r="Y8" s="4" t="n">
        <v>1</v>
      </c>
      <c r="Z8" t="inlineStr">
        <is>
          <t>No</t>
        </is>
      </c>
      <c r="AA8" s="4" t="n">
        <v>8</v>
      </c>
      <c r="AB8" s="4" t="n">
        <v>19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No</t>
        </is>
      </c>
      <c r="AG8" t="inlineStr">
        <is>
          <t>Sí</t>
        </is>
      </c>
      <c r="AH8" t="inlineStr">
        <is>
          <t>Sí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Nuestra Señora</t>
        </is>
      </c>
      <c r="B9" t="inlineStr">
        <is>
          <t>Secretaría de Niñez, Adolescencia y Familia</t>
        </is>
      </c>
      <c r="C9" t="inlineStr">
        <is>
          <t>Barranqueras</t>
        </is>
      </c>
      <c r="D9" t="inlineStr">
        <is>
          <t>Mitre 3772</t>
        </is>
      </c>
      <c r="E9" t="inlineStr">
        <is>
          <t>11-4896-6931</t>
        </is>
      </c>
      <c r="F9" t="inlineStr">
        <is>
          <t>No</t>
        </is>
      </c>
      <c r="G9" t="inlineStr">
        <is>
          <t>No</t>
        </is>
      </c>
      <c r="H9" t="inlineStr">
        <is>
          <t>Sí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Sí</t>
        </is>
      </c>
      <c r="N9" s="4" t="n">
        <v>54</v>
      </c>
      <c r="O9" s="4" t="n">
        <v>58</v>
      </c>
      <c r="P9" s="4" t="n">
        <v>22</v>
      </c>
      <c r="Q9" s="4" t="n">
        <v>17</v>
      </c>
      <c r="R9" s="4" t="n">
        <v>10</v>
      </c>
      <c r="S9" s="4" t="n">
        <v>15</v>
      </c>
      <c r="T9" s="4" t="n">
        <v>21</v>
      </c>
      <c r="U9" t="inlineStr">
        <is>
          <t>Sí</t>
        </is>
      </c>
      <c r="V9" t="inlineStr">
        <is>
          <t>Sí, con convenio ME</t>
        </is>
      </c>
      <c r="W9" s="4" t="n">
        <v>16</v>
      </c>
      <c r="X9" t="inlineStr">
        <is>
          <t>Sí, sin convenio ME</t>
        </is>
      </c>
      <c r="Y9" s="4" t="n">
        <v>14</v>
      </c>
      <c r="Z9" t="inlineStr">
        <is>
          <t>Sin datos</t>
        </is>
      </c>
      <c r="AA9" s="4" t="n">
        <v>4</v>
      </c>
      <c r="AB9" s="4" t="n">
        <v>16</v>
      </c>
      <c r="AC9" t="inlineStr">
        <is>
          <t>Sin datos</t>
        </is>
      </c>
      <c r="AD9" t="inlineStr">
        <is>
          <t>No</t>
        </is>
      </c>
      <c r="AE9" t="inlineStr">
        <is>
          <t>Sí</t>
        </is>
      </c>
      <c r="AF9" t="inlineStr">
        <is>
          <t>Sí</t>
        </is>
      </c>
      <c r="AG9" t="inlineStr">
        <is>
          <t>No</t>
        </is>
      </c>
      <c r="AH9" t="inlineStr">
        <is>
          <t>Sin datos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General San Martín</t>
        </is>
      </c>
      <c r="D10" t="inlineStr">
        <is>
          <t>Mitre 4993</t>
        </is>
      </c>
      <c r="E10" t="inlineStr">
        <is>
          <t>11-4643-5831</t>
        </is>
      </c>
      <c r="F10" t="inlineStr">
        <is>
          <t>No, pero se encuentra en diseño</t>
        </is>
      </c>
      <c r="G10" t="inlineStr">
        <is>
          <t>No</t>
        </is>
      </c>
      <c r="H10" t="inlineStr">
        <is>
          <t>Sin datos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s="4" t="n">
        <v>49</v>
      </c>
      <c r="O10" s="4" t="n">
        <v>57</v>
      </c>
      <c r="P10" s="4" t="n">
        <v>18</v>
      </c>
      <c r="Q10" s="4" t="n">
        <v>24</v>
      </c>
      <c r="R10" s="4" t="n">
        <v>7</v>
      </c>
      <c r="S10" s="4" t="n">
        <v>14</v>
      </c>
      <c r="T10" s="4" t="n">
        <v>15</v>
      </c>
      <c r="U10" t="inlineStr">
        <is>
          <t>Sí</t>
        </is>
      </c>
      <c r="V10" t="inlineStr">
        <is>
          <t>Sí, sin convenio ME</t>
        </is>
      </c>
      <c r="W10" s="4" t="n">
        <v>11</v>
      </c>
      <c r="X10" t="inlineStr">
        <is>
          <t>Sí, sin convenio ME</t>
        </is>
      </c>
      <c r="Y10" s="4" t="n">
        <v>13</v>
      </c>
      <c r="Z10" t="inlineStr">
        <is>
          <t>No</t>
        </is>
      </c>
      <c r="AA10" s="4" t="n">
        <v>24</v>
      </c>
      <c r="AB10" s="4" t="n">
        <v>4</v>
      </c>
      <c r="AC10" t="inlineStr">
        <is>
          <t>No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No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Programa de Acompañamiento Sur</t>
        </is>
      </c>
      <c r="B11" t="inlineStr">
        <is>
          <t>Secretaría de Niñez, Adolescencia y Familia</t>
        </is>
      </c>
      <c r="C11" t="inlineStr">
        <is>
          <t>Barranqueras</t>
        </is>
      </c>
      <c r="D11" t="inlineStr">
        <is>
          <t>Güemes 799</t>
        </is>
      </c>
      <c r="E11" t="inlineStr">
        <is>
          <t>11-4195-8075</t>
        </is>
      </c>
      <c r="F11" t="inlineStr">
        <is>
          <t>Sí, es una herramienta de gestión</t>
        </is>
      </c>
      <c r="G11" t="inlineStr">
        <is>
          <t>Sí, pero está desactualizada</t>
        </is>
      </c>
      <c r="H11" t="inlineStr">
        <is>
          <t>Sí</t>
        </is>
      </c>
      <c r="I11" t="inlineStr">
        <is>
          <t>Sin datos</t>
        </is>
      </c>
      <c r="J11" t="inlineStr">
        <is>
          <t>Sí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Sin datos</t>
        </is>
      </c>
      <c r="N11" s="4" t="n">
        <v>29</v>
      </c>
      <c r="O11" s="4" t="n">
        <v>50</v>
      </c>
      <c r="P11" s="4" t="n">
        <v>4</v>
      </c>
      <c r="Q11" s="4" t="n">
        <v>14</v>
      </c>
      <c r="R11" s="4" t="n">
        <v>12</v>
      </c>
      <c r="S11" s="4" t="n">
        <v>22</v>
      </c>
      <c r="T11" s="4" t="n">
        <v>25</v>
      </c>
      <c r="U11" t="inlineStr">
        <is>
          <t>No</t>
        </is>
      </c>
      <c r="V11" t="inlineStr">
        <is>
          <t>No</t>
        </is>
      </c>
      <c r="W11" s="4" t="n">
        <v>2</v>
      </c>
      <c r="X11" t="inlineStr">
        <is>
          <t>Sí, sin convenio ME</t>
        </is>
      </c>
      <c r="Y11" s="4" t="n">
        <v>20</v>
      </c>
      <c r="Z11" t="inlineStr">
        <is>
          <t>No</t>
        </is>
      </c>
      <c r="AA11" s="4" t="n">
        <v>12</v>
      </c>
      <c r="AB11" s="4" t="n">
        <v>4</v>
      </c>
      <c r="AC11" t="inlineStr">
        <is>
          <t>Sin datos</t>
        </is>
      </c>
      <c r="AD11" t="inlineStr">
        <is>
          <t>Sin datos</t>
        </is>
      </c>
      <c r="AE11" t="inlineStr">
        <is>
          <t>Sí</t>
        </is>
      </c>
      <c r="AF11" t="inlineStr">
        <is>
          <t>Sí</t>
        </is>
      </c>
      <c r="AG11" t="inlineStr">
        <is>
          <t>Sin datos</t>
        </is>
      </c>
      <c r="AH11" t="inlineStr">
        <is>
          <t>No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Centro Municipal Norte</t>
        </is>
      </c>
      <c r="B12" t="inlineStr">
        <is>
          <t>Convenio con organización civil</t>
        </is>
      </c>
      <c r="C12" t="inlineStr">
        <is>
          <t>General San Martín</t>
        </is>
      </c>
      <c r="D12" t="inlineStr">
        <is>
          <t>San Martín 2382</t>
        </is>
      </c>
      <c r="E12" t="inlineStr">
        <is>
          <t>11-4687-4705</t>
        </is>
      </c>
      <c r="F12" t="inlineStr">
        <is>
          <t>No, pero se encuentra en diseño</t>
        </is>
      </c>
      <c r="G12" t="inlineStr">
        <is>
          <t>No</t>
        </is>
      </c>
      <c r="H12" t="inlineStr">
        <is>
          <t>Sin datos</t>
        </is>
      </c>
      <c r="I12" t="inlineStr">
        <is>
          <t>Sin datos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Sí</t>
        </is>
      </c>
      <c r="N12" s="4" t="n">
        <v>46</v>
      </c>
      <c r="O12" s="4" t="n">
        <v>50</v>
      </c>
      <c r="P12" s="4" t="n">
        <v>23</v>
      </c>
      <c r="Q12" s="4" t="n">
        <v>9</v>
      </c>
      <c r="R12" s="4" t="n">
        <v>1</v>
      </c>
      <c r="S12" s="4" t="n">
        <v>6</v>
      </c>
      <c r="T12" s="4" t="n">
        <v>9</v>
      </c>
      <c r="U12" t="inlineStr">
        <is>
          <t>Sin datos</t>
        </is>
      </c>
      <c r="V12" t="inlineStr">
        <is>
          <t>Sí, sin convenio ME</t>
        </is>
      </c>
      <c r="W12" s="4" t="n">
        <v>11</v>
      </c>
      <c r="X12" t="inlineStr">
        <is>
          <t>Sí, sin convenio ME</t>
        </is>
      </c>
      <c r="Y12" s="4" t="n">
        <v>1</v>
      </c>
      <c r="Z12" t="inlineStr">
        <is>
          <t>Sí</t>
        </is>
      </c>
      <c r="AA12" s="4" t="n">
        <v>5</v>
      </c>
      <c r="AB12" s="4" t="n">
        <v>19</v>
      </c>
      <c r="AC12" t="inlineStr">
        <is>
          <t>Sin datos</t>
        </is>
      </c>
      <c r="AD12" t="inlineStr">
        <is>
          <t>No</t>
        </is>
      </c>
      <c r="AE12" t="inlineStr">
        <is>
          <t>Sí</t>
        </is>
      </c>
      <c r="AF12" t="inlineStr">
        <is>
          <t>Sí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Hogar Nuestra Señora</t>
        </is>
      </c>
      <c r="B13" t="inlineStr">
        <is>
          <t>Ministerio de Desarrollo Social</t>
        </is>
      </c>
      <c r="C13" t="inlineStr">
        <is>
          <t>Las Breñas</t>
        </is>
      </c>
      <c r="D13" t="inlineStr">
        <is>
          <t>Mitre 3816</t>
        </is>
      </c>
      <c r="E13" t="inlineStr">
        <is>
          <t>11-4449-3578</t>
        </is>
      </c>
      <c r="F13" t="inlineStr">
        <is>
          <t>Sí, pero está desactualizado</t>
        </is>
      </c>
      <c r="G13" t="inlineStr">
        <is>
          <t>Sí, pero está desactualizada</t>
        </is>
      </c>
      <c r="H13" t="inlineStr">
        <is>
          <t>Sin datos</t>
        </is>
      </c>
      <c r="I13" t="inlineStr">
        <is>
          <t>No</t>
        </is>
      </c>
      <c r="J13" t="inlineStr">
        <is>
          <t>Sin datos</t>
        </is>
      </c>
      <c r="K13" t="inlineStr">
        <is>
          <t>Sin datos</t>
        </is>
      </c>
      <c r="L13" t="inlineStr">
        <is>
          <t>Sí</t>
        </is>
      </c>
      <c r="M13" t="inlineStr">
        <is>
          <t>Sí</t>
        </is>
      </c>
      <c r="N13" s="4" t="n">
        <v>17</v>
      </c>
      <c r="O13" s="4" t="n">
        <v>18</v>
      </c>
      <c r="P13" s="4" t="n">
        <v>25</v>
      </c>
      <c r="Q13" s="4" t="n">
        <v>20</v>
      </c>
      <c r="R13" s="4" t="n">
        <v>2</v>
      </c>
      <c r="S13" s="4" t="n">
        <v>22</v>
      </c>
      <c r="T13" s="4" t="n">
        <v>3</v>
      </c>
      <c r="U13" t="inlineStr">
        <is>
          <t>No</t>
        </is>
      </c>
      <c r="V13" t="inlineStr">
        <is>
          <t>Sí, sin convenio ME</t>
        </is>
      </c>
      <c r="W13" s="4" t="n">
        <v>22</v>
      </c>
      <c r="X13" t="inlineStr">
        <is>
          <t>Sí, sin convenio ME</t>
        </is>
      </c>
      <c r="Y13" s="4" t="n">
        <v>16</v>
      </c>
      <c r="Z13" t="inlineStr">
        <is>
          <t>Sin datos</t>
        </is>
      </c>
      <c r="AA13" s="4" t="n">
        <v>15</v>
      </c>
      <c r="AB13" s="4" t="n">
        <v>14</v>
      </c>
      <c r="AC13" t="inlineStr">
        <is>
          <t>No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No</t>
        </is>
      </c>
      <c r="AH13" t="inlineStr">
        <is>
          <t>No</t>
        </is>
      </c>
      <c r="AI13" t="inlineStr">
        <is>
          <t>Sí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Charata</t>
        </is>
      </c>
      <c r="D14" t="inlineStr">
        <is>
          <t>San Martín 1906</t>
        </is>
      </c>
      <c r="E14" t="inlineStr">
        <is>
          <t>11-4504-1897</t>
        </is>
      </c>
      <c r="F14" t="inlineStr">
        <is>
          <t>Sí, es una herramienta de gestión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Sí</t>
        </is>
      </c>
      <c r="K14" t="inlineStr">
        <is>
          <t>No</t>
        </is>
      </c>
      <c r="L14" t="inlineStr">
        <is>
          <t>No</t>
        </is>
      </c>
      <c r="M14" t="inlineStr">
        <is>
          <t>No</t>
        </is>
      </c>
      <c r="N14" s="4" t="n">
        <v>15</v>
      </c>
      <c r="O14" s="4" t="n">
        <v>8</v>
      </c>
      <c r="P14" s="4" t="n">
        <v>16</v>
      </c>
      <c r="Q14" s="4" t="n">
        <v>24</v>
      </c>
      <c r="R14" s="4" t="n">
        <v>14</v>
      </c>
      <c r="S14" s="4" t="n">
        <v>6</v>
      </c>
      <c r="T14" s="4" t="n">
        <v>5</v>
      </c>
      <c r="U14" t="inlineStr">
        <is>
          <t>No</t>
        </is>
      </c>
      <c r="V14" t="inlineStr">
        <is>
          <t>No</t>
        </is>
      </c>
      <c r="W14" s="4" t="n">
        <v>23</v>
      </c>
      <c r="X14" t="inlineStr">
        <is>
          <t>Sí, con convenio ME</t>
        </is>
      </c>
      <c r="Y14" s="4" t="n">
        <v>17</v>
      </c>
      <c r="Z14" t="inlineStr">
        <is>
          <t>Sin datos</t>
        </is>
      </c>
      <c r="AA14" s="4" t="n">
        <v>22</v>
      </c>
      <c r="AB14" s="4" t="n">
        <v>12</v>
      </c>
      <c r="AC14" t="inlineStr">
        <is>
          <t>Sí</t>
        </is>
      </c>
      <c r="AD14" t="inlineStr">
        <is>
          <t>No</t>
        </is>
      </c>
      <c r="AE14" t="inlineStr">
        <is>
          <t>Sin datos</t>
        </is>
      </c>
      <c r="AF14" t="inlineStr">
        <is>
          <t>Sí</t>
        </is>
      </c>
      <c r="AG14" t="inlineStr">
        <is>
          <t>No</t>
        </is>
      </c>
      <c r="AH14" t="inlineStr">
        <is>
          <t>Sí</t>
        </is>
      </c>
      <c r="AI14" t="inlineStr">
        <is>
          <t>No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Convenio con organización civil</t>
        </is>
      </c>
      <c r="C15" t="inlineStr">
        <is>
          <t>Las Breñas</t>
        </is>
      </c>
      <c r="D15" t="inlineStr">
        <is>
          <t>Sarmiento 3413</t>
        </is>
      </c>
      <c r="E15" t="inlineStr">
        <is>
          <t>11-4826-7843</t>
        </is>
      </c>
      <c r="F15" t="inlineStr">
        <is>
          <t>Sí, pero está desactualizado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Sí</t>
        </is>
      </c>
      <c r="J15" t="inlineStr">
        <is>
          <t>No</t>
        </is>
      </c>
      <c r="K15" t="inlineStr">
        <is>
          <t>Sí</t>
        </is>
      </c>
      <c r="L15" t="inlineStr">
        <is>
          <t>Sin datos</t>
        </is>
      </c>
      <c r="M15" t="inlineStr">
        <is>
          <t>No</t>
        </is>
      </c>
      <c r="N15" s="4" t="n">
        <v>52</v>
      </c>
      <c r="O15" s="4" t="n">
        <v>31</v>
      </c>
      <c r="P15" s="4" t="n">
        <v>3</v>
      </c>
      <c r="Q15" s="4" t="n">
        <v>14</v>
      </c>
      <c r="R15" s="4" t="n">
        <v>4</v>
      </c>
      <c r="S15" s="4" t="n">
        <v>8</v>
      </c>
      <c r="T15" s="4" t="n">
        <v>14</v>
      </c>
      <c r="U15" t="inlineStr">
        <is>
          <t>Sin datos</t>
        </is>
      </c>
      <c r="V15" t="inlineStr">
        <is>
          <t>Sí, sin convenio ME</t>
        </is>
      </c>
      <c r="W15" s="4" t="n">
        <v>17</v>
      </c>
      <c r="X15" t="inlineStr">
        <is>
          <t>Sí, con convenio ME</t>
        </is>
      </c>
      <c r="Y15" s="4" t="n">
        <v>13</v>
      </c>
      <c r="Z15" t="inlineStr">
        <is>
          <t>No</t>
        </is>
      </c>
      <c r="AA15" s="4" t="n">
        <v>24</v>
      </c>
      <c r="AB15" s="4" t="n">
        <v>11</v>
      </c>
      <c r="AC15" t="inlineStr">
        <is>
          <t>Sí</t>
        </is>
      </c>
      <c r="AD15" t="inlineStr">
        <is>
          <t>No</t>
        </is>
      </c>
      <c r="AE15" t="inlineStr">
        <is>
          <t>Sí</t>
        </is>
      </c>
      <c r="AF15" t="inlineStr">
        <is>
          <t>Sí</t>
        </is>
      </c>
      <c r="AG15" t="inlineStr">
        <is>
          <t>Sin datos</t>
        </is>
      </c>
      <c r="AH15" t="inlineStr">
        <is>
          <t>Sin datos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General San Martín</t>
        </is>
      </c>
      <c r="D16" t="inlineStr">
        <is>
          <t>Rivadavia 1309</t>
        </is>
      </c>
      <c r="E16" t="inlineStr">
        <is>
          <t>11-4341-2684</t>
        </is>
      </c>
      <c r="F16" t="inlineStr">
        <is>
          <t>Sí, está actualizado pero no se aplica</t>
        </is>
      </c>
      <c r="G16" t="inlineStr">
        <is>
          <t>Sí, pero está desactualizada</t>
        </is>
      </c>
      <c r="H16" t="inlineStr">
        <is>
          <t>Sí</t>
        </is>
      </c>
      <c r="I16" t="inlineStr">
        <is>
          <t>Sí</t>
        </is>
      </c>
      <c r="J16" t="inlineStr">
        <is>
          <t>Sin datos</t>
        </is>
      </c>
      <c r="K16" t="inlineStr">
        <is>
          <t>Sí</t>
        </is>
      </c>
      <c r="L16" t="inlineStr">
        <is>
          <t>Sin datos</t>
        </is>
      </c>
      <c r="M16" t="inlineStr">
        <is>
          <t>Sí</t>
        </is>
      </c>
      <c r="N16" s="4" t="n">
        <v>19</v>
      </c>
      <c r="O16" s="4" t="n">
        <v>57</v>
      </c>
      <c r="P16" s="4" t="n">
        <v>21</v>
      </c>
      <c r="Q16" s="4" t="n">
        <v>16</v>
      </c>
      <c r="R16" s="4" t="n">
        <v>15</v>
      </c>
      <c r="S16" s="4" t="n">
        <v>25</v>
      </c>
      <c r="T16" s="4" t="n">
        <v>19</v>
      </c>
      <c r="U16" t="inlineStr">
        <is>
          <t>Sin datos</t>
        </is>
      </c>
      <c r="V16" t="inlineStr">
        <is>
          <t>Sí, sin convenio ME</t>
        </is>
      </c>
      <c r="W16" s="4" t="n">
        <v>22</v>
      </c>
      <c r="X16" t="inlineStr">
        <is>
          <t>No</t>
        </is>
      </c>
      <c r="Y16" s="4" t="n">
        <v>21</v>
      </c>
      <c r="Z16" t="inlineStr">
        <is>
          <t>Sin datos</t>
        </is>
      </c>
      <c r="AA16" s="4" t="n">
        <v>20</v>
      </c>
      <c r="AB16" s="4" t="n">
        <v>11</v>
      </c>
      <c r="AC16" t="inlineStr">
        <is>
          <t>Sin datos</t>
        </is>
      </c>
      <c r="AD16" t="inlineStr">
        <is>
          <t>No</t>
        </is>
      </c>
      <c r="AE16" t="inlineStr">
        <is>
          <t>Sí</t>
        </is>
      </c>
      <c r="AF16" t="inlineStr">
        <is>
          <t>No</t>
        </is>
      </c>
      <c r="AG16" t="inlineStr">
        <is>
          <t>Sí</t>
        </is>
      </c>
      <c r="AH16" t="inlineStr">
        <is>
          <t>No</t>
        </is>
      </c>
      <c r="AI16" t="inlineStr">
        <is>
          <t>No</t>
        </is>
      </c>
      <c r="AJ16" t="inlineStr">
        <is>
          <t>Sin datos</t>
        </is>
      </c>
    </row>
    <row r="17">
      <c r="A17" t="inlineStr">
        <is>
          <t>Centro Municipal Norte</t>
        </is>
      </c>
      <c r="B17" t="inlineStr">
        <is>
          <t>Subsecretaría de Niñez y Adolescencia</t>
        </is>
      </c>
      <c r="C17" t="inlineStr">
        <is>
          <t>Resistencia</t>
        </is>
      </c>
      <c r="D17" t="inlineStr">
        <is>
          <t>Rivadavia 4256</t>
        </is>
      </c>
      <c r="E17" t="inlineStr">
        <is>
          <t>11-4175-6085</t>
        </is>
      </c>
      <c r="F17" t="inlineStr">
        <is>
          <t>No, pero se encuentra en diseño</t>
        </is>
      </c>
      <c r="G17" t="inlineStr">
        <is>
          <t>No, pero se encuentra en diseño</t>
        </is>
      </c>
      <c r="H17" t="inlineStr">
        <is>
          <t>Sí</t>
        </is>
      </c>
      <c r="I17" t="inlineStr">
        <is>
          <t>Sí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Sin datos</t>
        </is>
      </c>
      <c r="N17" s="4" t="n">
        <v>13</v>
      </c>
      <c r="O17" s="4" t="n">
        <v>47</v>
      </c>
      <c r="P17" s="4" t="n">
        <v>20</v>
      </c>
      <c r="Q17" s="4" t="n">
        <v>17</v>
      </c>
      <c r="R17" s="4" t="n">
        <v>13</v>
      </c>
      <c r="S17" s="4" t="n">
        <v>15</v>
      </c>
      <c r="T17" s="4" t="n">
        <v>19</v>
      </c>
      <c r="U17" t="inlineStr">
        <is>
          <t>Sin datos</t>
        </is>
      </c>
      <c r="V17" t="inlineStr">
        <is>
          <t>No</t>
        </is>
      </c>
      <c r="W17" s="4" t="n">
        <v>2</v>
      </c>
      <c r="X17" t="inlineStr">
        <is>
          <t>Sí, sin convenio ME</t>
        </is>
      </c>
      <c r="Y17" s="4" t="n">
        <v>19</v>
      </c>
      <c r="Z17" t="inlineStr">
        <is>
          <t>Sin datos</t>
        </is>
      </c>
      <c r="AA17" s="4" t="n">
        <v>7</v>
      </c>
      <c r="AB17" s="4" t="n">
        <v>11</v>
      </c>
      <c r="AC17" t="inlineStr">
        <is>
          <t>Sin datos</t>
        </is>
      </c>
      <c r="AD17" t="inlineStr">
        <is>
          <t>No</t>
        </is>
      </c>
      <c r="AE17" t="inlineStr">
        <is>
          <t>Sin datos</t>
        </is>
      </c>
      <c r="AF17" t="inlineStr">
        <is>
          <t>Sí</t>
        </is>
      </c>
      <c r="AG17" t="inlineStr">
        <is>
          <t>Sí</t>
        </is>
      </c>
      <c r="AH17" t="inlineStr">
        <is>
          <t>No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Hogar Los Álamos</t>
        </is>
      </c>
      <c r="B18" t="inlineStr">
        <is>
          <t>Convenio con organización civil</t>
        </is>
      </c>
      <c r="C18" t="inlineStr">
        <is>
          <t>Presidencia Roque Sáenz Peña</t>
        </is>
      </c>
      <c r="D18" t="inlineStr">
        <is>
          <t>San Martín 2129</t>
        </is>
      </c>
      <c r="E18" t="inlineStr">
        <is>
          <t>11-4824-8172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Sin datos</t>
        </is>
      </c>
      <c r="I18" t="inlineStr">
        <is>
          <t>Sin datos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s="4" t="n">
        <v>32</v>
      </c>
      <c r="O18" s="4" t="n">
        <v>34</v>
      </c>
      <c r="P18" s="4" t="n">
        <v>25</v>
      </c>
      <c r="Q18" s="4" t="n">
        <v>11</v>
      </c>
      <c r="R18" s="4" t="n">
        <v>22</v>
      </c>
      <c r="S18" s="4" t="n">
        <v>20</v>
      </c>
      <c r="T18" s="4" t="n">
        <v>2</v>
      </c>
      <c r="U18" t="inlineStr">
        <is>
          <t>Sin datos</t>
        </is>
      </c>
      <c r="V18" t="inlineStr">
        <is>
          <t>No</t>
        </is>
      </c>
      <c r="W18" s="4" t="n">
        <v>11</v>
      </c>
      <c r="X18" t="inlineStr">
        <is>
          <t>Sí, con convenio ME</t>
        </is>
      </c>
      <c r="Y18" s="4" t="n">
        <v>11</v>
      </c>
      <c r="Z18" t="inlineStr">
        <is>
          <t>Sí</t>
        </is>
      </c>
      <c r="AA18" s="4" t="n">
        <v>18</v>
      </c>
      <c r="AB18" s="4" t="n">
        <v>22</v>
      </c>
      <c r="AC18" t="inlineStr">
        <is>
          <t>No</t>
        </is>
      </c>
      <c r="AD18" t="inlineStr">
        <is>
          <t>No</t>
        </is>
      </c>
      <c r="AE18" t="inlineStr">
        <is>
          <t>No</t>
        </is>
      </c>
      <c r="AF18" t="inlineStr">
        <is>
          <t>Sin datos</t>
        </is>
      </c>
      <c r="AG18" t="inlineStr">
        <is>
          <t>Sin datos</t>
        </is>
      </c>
      <c r="AH18" t="inlineStr">
        <is>
          <t>Sin datos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Presidencia Roque Sáenz Peña</t>
        </is>
      </c>
      <c r="D19" t="inlineStr">
        <is>
          <t>Rivadavia 2641</t>
        </is>
      </c>
      <c r="E19" t="inlineStr">
        <is>
          <t>11-4771-7421</t>
        </is>
      </c>
      <c r="F19" t="inlineStr">
        <is>
          <t>Sí, está actualizado pero no se aplica</t>
        </is>
      </c>
      <c r="G19" t="inlineStr">
        <is>
          <t>No</t>
        </is>
      </c>
      <c r="H19" t="inlineStr">
        <is>
          <t>Sin datos</t>
        </is>
      </c>
      <c r="I19" t="inlineStr">
        <is>
          <t>Sí</t>
        </is>
      </c>
      <c r="J19" t="inlineStr">
        <is>
          <t>No</t>
        </is>
      </c>
      <c r="K19" t="inlineStr">
        <is>
          <t>Sin datos</t>
        </is>
      </c>
      <c r="L19" t="inlineStr">
        <is>
          <t>No</t>
        </is>
      </c>
      <c r="M19" t="inlineStr">
        <is>
          <t>Sin datos</t>
        </is>
      </c>
      <c r="N19" s="4" t="n">
        <v>58</v>
      </c>
      <c r="O19" s="4" t="n">
        <v>29</v>
      </c>
      <c r="P19" s="4" t="n">
        <v>5</v>
      </c>
      <c r="Q19" s="4" t="n">
        <v>22</v>
      </c>
      <c r="R19" s="4" t="n">
        <v>23</v>
      </c>
      <c r="S19" s="4" t="n">
        <v>24</v>
      </c>
      <c r="T19" s="4" t="n">
        <v>22</v>
      </c>
      <c r="U19" t="inlineStr">
        <is>
          <t>Sin datos</t>
        </is>
      </c>
      <c r="V19" t="inlineStr">
        <is>
          <t>Sí, con convenio ME</t>
        </is>
      </c>
      <c r="W19" s="4" t="n">
        <v>21</v>
      </c>
      <c r="X19" t="inlineStr">
        <is>
          <t>No</t>
        </is>
      </c>
      <c r="Y19" s="4" t="n">
        <v>14</v>
      </c>
      <c r="Z19" t="inlineStr">
        <is>
          <t>Sin datos</t>
        </is>
      </c>
      <c r="AA19" s="4" t="n">
        <v>12</v>
      </c>
      <c r="AB19" s="4" t="n">
        <v>1</v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Ministerio de Desarrollo Social</t>
        </is>
      </c>
      <c r="C20" t="inlineStr">
        <is>
          <t>Barranqueras</t>
        </is>
      </c>
      <c r="D20" t="inlineStr">
        <is>
          <t>Rivadavia 928</t>
        </is>
      </c>
      <c r="E20" t="inlineStr">
        <is>
          <t>11-4619-9843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Sin datos</t>
        </is>
      </c>
      <c r="I20" t="inlineStr">
        <is>
          <t>No</t>
        </is>
      </c>
      <c r="J20" t="inlineStr">
        <is>
          <t>Sin datos</t>
        </is>
      </c>
      <c r="K20" t="inlineStr">
        <is>
          <t>Sí</t>
        </is>
      </c>
      <c r="L20" t="inlineStr">
        <is>
          <t>Sin datos</t>
        </is>
      </c>
      <c r="M20" t="inlineStr">
        <is>
          <t>No</t>
        </is>
      </c>
      <c r="N20" s="4" t="n">
        <v>17</v>
      </c>
      <c r="O20" s="4" t="n">
        <v>18</v>
      </c>
      <c r="P20" s="4" t="n">
        <v>6</v>
      </c>
      <c r="Q20" s="4" t="n">
        <v>23</v>
      </c>
      <c r="R20" s="4" t="n">
        <v>25</v>
      </c>
      <c r="S20" s="4" t="n">
        <v>20</v>
      </c>
      <c r="T20" s="4" t="n">
        <v>6</v>
      </c>
      <c r="U20" t="inlineStr">
        <is>
          <t>Sin datos</t>
        </is>
      </c>
      <c r="V20" t="inlineStr">
        <is>
          <t>Sí, sin convenio ME</t>
        </is>
      </c>
      <c r="W20" s="4" t="n">
        <v>2</v>
      </c>
      <c r="X20" t="inlineStr">
        <is>
          <t>Sí, sin convenio ME</t>
        </is>
      </c>
      <c r="Y20" s="4" t="n">
        <v>12</v>
      </c>
      <c r="Z20" t="inlineStr">
        <is>
          <t>Sin datos</t>
        </is>
      </c>
      <c r="AA20" s="4" t="n">
        <v>24</v>
      </c>
      <c r="AB20" s="4" t="n">
        <v>8</v>
      </c>
      <c r="AC20" t="inlineStr">
        <is>
          <t>No</t>
        </is>
      </c>
      <c r="AD20" t="inlineStr">
        <is>
          <t>Sin datos</t>
        </is>
      </c>
      <c r="AE20" t="inlineStr">
        <is>
          <t>No</t>
        </is>
      </c>
      <c r="AF20" t="inlineStr">
        <is>
          <t>Sin datos</t>
        </is>
      </c>
      <c r="AG20" t="inlineStr">
        <is>
          <t>No</t>
        </is>
      </c>
      <c r="AH20" t="inlineStr">
        <is>
          <t>Sí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Villa Ángela</t>
        </is>
      </c>
      <c r="D21" t="inlineStr">
        <is>
          <t>Rivadavia 4772</t>
        </is>
      </c>
      <c r="E21" t="inlineStr">
        <is>
          <t>11-4551-8564</t>
        </is>
      </c>
      <c r="F21" t="inlineStr">
        <is>
          <t>Sí, pero está desactualizado</t>
        </is>
      </c>
      <c r="G21" t="inlineStr">
        <is>
          <t>No, pero se encuentra en diseño</t>
        </is>
      </c>
      <c r="H21" t="inlineStr">
        <is>
          <t>Sin datos</t>
        </is>
      </c>
      <c r="I21" t="inlineStr">
        <is>
          <t>Sin datos</t>
        </is>
      </c>
      <c r="J21" t="inlineStr">
        <is>
          <t>No</t>
        </is>
      </c>
      <c r="K21" t="inlineStr">
        <is>
          <t>Sí</t>
        </is>
      </c>
      <c r="L21" t="inlineStr">
        <is>
          <t>Sí</t>
        </is>
      </c>
      <c r="M21" t="inlineStr">
        <is>
          <t>Sin datos</t>
        </is>
      </c>
      <c r="N21" s="4" t="n">
        <v>16</v>
      </c>
      <c r="O21" s="4" t="n">
        <v>24</v>
      </c>
      <c r="P21" s="4" t="n">
        <v>2</v>
      </c>
      <c r="Q21" s="4" t="n">
        <v>21</v>
      </c>
      <c r="R21" s="4" t="n">
        <v>16</v>
      </c>
      <c r="S21" s="4" t="n">
        <v>12</v>
      </c>
      <c r="T21" s="4" t="n">
        <v>18</v>
      </c>
      <c r="U21" t="inlineStr">
        <is>
          <t>Sí</t>
        </is>
      </c>
      <c r="V21" t="inlineStr">
        <is>
          <t>No</t>
        </is>
      </c>
      <c r="W21" s="4" t="n">
        <v>17</v>
      </c>
      <c r="X21" t="inlineStr">
        <is>
          <t>Sí, con convenio ME</t>
        </is>
      </c>
      <c r="Y21" s="4" t="n">
        <v>10</v>
      </c>
      <c r="Z21" t="inlineStr">
        <is>
          <t>Sí</t>
        </is>
      </c>
      <c r="AA21" s="4" t="n">
        <v>25</v>
      </c>
      <c r="AB21" s="4" t="n">
        <v>6</v>
      </c>
      <c r="AC21" t="inlineStr">
        <is>
          <t>No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Sí</t>
        </is>
      </c>
      <c r="AI21" t="inlineStr">
        <is>
          <t>Sí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Secretaría de Niñez, Adolescencia y Familia</t>
        </is>
      </c>
      <c r="C22" t="inlineStr">
        <is>
          <t>Las Breñas</t>
        </is>
      </c>
      <c r="D22" t="inlineStr">
        <is>
          <t>San Martín 3347</t>
        </is>
      </c>
      <c r="E22" t="inlineStr">
        <is>
          <t>11-4614-7126</t>
        </is>
      </c>
      <c r="F22" t="inlineStr">
        <is>
          <t>Sí, está actualizado pero no se aplica</t>
        </is>
      </c>
      <c r="G22" t="inlineStr">
        <is>
          <t>No, pero se encuentra en diseño</t>
        </is>
      </c>
      <c r="H22" t="inlineStr">
        <is>
          <t>Sí</t>
        </is>
      </c>
      <c r="I22" t="inlineStr">
        <is>
          <t>No</t>
        </is>
      </c>
      <c r="J22" t="inlineStr">
        <is>
          <t>Sí</t>
        </is>
      </c>
      <c r="K22" t="inlineStr">
        <is>
          <t>Sí</t>
        </is>
      </c>
      <c r="L22" t="inlineStr">
        <is>
          <t>No</t>
        </is>
      </c>
      <c r="M22" t="inlineStr">
        <is>
          <t>Sí</t>
        </is>
      </c>
      <c r="N22" s="4" t="n">
        <v>53</v>
      </c>
      <c r="O22" s="4" t="n">
        <v>49</v>
      </c>
      <c r="P22" s="4" t="n">
        <v>11</v>
      </c>
      <c r="Q22" s="4" t="n">
        <v>5</v>
      </c>
      <c r="R22" s="4" t="n">
        <v>5</v>
      </c>
      <c r="S22" s="4" t="n">
        <v>2</v>
      </c>
      <c r="T22" s="4" t="n">
        <v>10</v>
      </c>
      <c r="U22" t="inlineStr">
        <is>
          <t>No</t>
        </is>
      </c>
      <c r="V22" t="inlineStr">
        <is>
          <t>No</t>
        </is>
      </c>
      <c r="W22" s="4" t="n">
        <v>5</v>
      </c>
      <c r="X22" t="inlineStr">
        <is>
          <t>No</t>
        </is>
      </c>
      <c r="Y22" s="4" t="n">
        <v>16</v>
      </c>
      <c r="Z22" t="inlineStr">
        <is>
          <t>No</t>
        </is>
      </c>
      <c r="AA22" s="4" t="n">
        <v>20</v>
      </c>
      <c r="AB22" s="4" t="n">
        <v>1</v>
      </c>
      <c r="AC22" t="inlineStr">
        <is>
          <t>Sí</t>
        </is>
      </c>
      <c r="AD22" t="inlineStr">
        <is>
          <t>Sí</t>
        </is>
      </c>
      <c r="AE22" t="inlineStr">
        <is>
          <t>No</t>
        </is>
      </c>
      <c r="AF22" t="inlineStr">
        <is>
          <t>Sí</t>
        </is>
      </c>
      <c r="AG22" t="inlineStr">
        <is>
          <t>Sí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Sin datos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Barranqueras</t>
        </is>
      </c>
      <c r="D23" t="inlineStr">
        <is>
          <t>Güemes 2460</t>
        </is>
      </c>
      <c r="E23" t="inlineStr">
        <is>
          <t>11-4343-5934</t>
        </is>
      </c>
      <c r="F23" t="inlineStr">
        <is>
          <t>Sí, es una herramienta de gestión</t>
        </is>
      </c>
      <c r="G23" t="inlineStr">
        <is>
          <t>Sí, es una herramienta de gestión</t>
        </is>
      </c>
      <c r="H23" t="inlineStr">
        <is>
          <t>Sí</t>
        </is>
      </c>
      <c r="I23" t="inlineStr">
        <is>
          <t>No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No</t>
        </is>
      </c>
      <c r="M23" t="inlineStr">
        <is>
          <t>Sí</t>
        </is>
      </c>
      <c r="N23" s="4" t="n">
        <v>15</v>
      </c>
      <c r="O23" s="4" t="n">
        <v>39</v>
      </c>
      <c r="P23" s="4" t="n">
        <v>20</v>
      </c>
      <c r="Q23" s="4" t="n">
        <v>18</v>
      </c>
      <c r="R23" s="4" t="n">
        <v>1</v>
      </c>
      <c r="S23" s="4" t="n">
        <v>21</v>
      </c>
      <c r="T23" s="4" t="n">
        <v>17</v>
      </c>
      <c r="U23" t="inlineStr">
        <is>
          <t>Sin datos</t>
        </is>
      </c>
      <c r="V23" t="inlineStr">
        <is>
          <t>Sí, con convenio ME</t>
        </is>
      </c>
      <c r="W23" s="4" t="n">
        <v>23</v>
      </c>
      <c r="X23" t="inlineStr">
        <is>
          <t>Sí, con convenio ME</t>
        </is>
      </c>
      <c r="Y23" s="4" t="n">
        <v>10</v>
      </c>
      <c r="Z23" t="inlineStr">
        <is>
          <t>No</t>
        </is>
      </c>
      <c r="AA23" s="4" t="n">
        <v>1</v>
      </c>
      <c r="AB23" s="4" t="n">
        <v>20</v>
      </c>
      <c r="AC23" t="inlineStr">
        <is>
          <t>No</t>
        </is>
      </c>
      <c r="AD23" t="inlineStr">
        <is>
          <t>Sí</t>
        </is>
      </c>
      <c r="AE23" t="inlineStr">
        <is>
          <t>Sin datos</t>
        </is>
      </c>
      <c r="AF23" t="inlineStr">
        <is>
          <t>No</t>
        </is>
      </c>
      <c r="AG23" t="inlineStr">
        <is>
          <t>Sí</t>
        </is>
      </c>
      <c r="AH23" t="inlineStr">
        <is>
          <t>Sin datos</t>
        </is>
      </c>
      <c r="AI23" t="inlineStr">
        <is>
          <t>Sin datos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Subsecretaría de Niñez y Adolescencia</t>
        </is>
      </c>
      <c r="C24" t="inlineStr">
        <is>
          <t>Barranqueras</t>
        </is>
      </c>
      <c r="D24" t="inlineStr">
        <is>
          <t>Sarmiento 4557</t>
        </is>
      </c>
      <c r="E24" t="inlineStr">
        <is>
          <t>11-4619-9316</t>
        </is>
      </c>
      <c r="F24" t="inlineStr">
        <is>
          <t>No</t>
        </is>
      </c>
      <c r="G24" t="inlineStr">
        <is>
          <t>Sí, es una herramienta de gestión</t>
        </is>
      </c>
      <c r="H24" t="inlineStr">
        <is>
          <t>No</t>
        </is>
      </c>
      <c r="I24" t="inlineStr">
        <is>
          <t>No</t>
        </is>
      </c>
      <c r="J24" t="inlineStr">
        <is>
          <t>Sí</t>
        </is>
      </c>
      <c r="K24" t="inlineStr">
        <is>
          <t>Sin datos</t>
        </is>
      </c>
      <c r="L24" t="inlineStr">
        <is>
          <t>No</t>
        </is>
      </c>
      <c r="M24" t="inlineStr">
        <is>
          <t>No</t>
        </is>
      </c>
      <c r="N24" s="4" t="n">
        <v>24</v>
      </c>
      <c r="O24" s="4" t="n">
        <v>55</v>
      </c>
      <c r="P24" s="4" t="n">
        <v>1</v>
      </c>
      <c r="Q24" s="4" t="n">
        <v>12</v>
      </c>
      <c r="R24" s="4" t="n">
        <v>3</v>
      </c>
      <c r="S24" s="4" t="n">
        <v>12</v>
      </c>
      <c r="T24" s="4" t="n">
        <v>8</v>
      </c>
      <c r="U24" t="inlineStr">
        <is>
          <t>Sin datos</t>
        </is>
      </c>
      <c r="V24" t="inlineStr">
        <is>
          <t>No</t>
        </is>
      </c>
      <c r="W24" s="4" t="n">
        <v>21</v>
      </c>
      <c r="X24" t="inlineStr">
        <is>
          <t>Sí, con convenio ME</t>
        </is>
      </c>
      <c r="Y24" s="4" t="n">
        <v>25</v>
      </c>
      <c r="Z24" t="inlineStr">
        <is>
          <t>Sin datos</t>
        </is>
      </c>
      <c r="AA24" s="4" t="n">
        <v>24</v>
      </c>
      <c r="AB24" s="4" t="n">
        <v>25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Quitilipi</t>
        </is>
      </c>
      <c r="D25" t="inlineStr">
        <is>
          <t>Alberdi 1593</t>
        </is>
      </c>
      <c r="E25" t="inlineStr">
        <is>
          <t>11-4930-3209</t>
        </is>
      </c>
      <c r="F25" t="inlineStr">
        <is>
          <t>Sí, es una herramienta de gestión</t>
        </is>
      </c>
      <c r="G25" t="inlineStr">
        <is>
          <t>No, pero se encuentra en diseño</t>
        </is>
      </c>
      <c r="H25" t="inlineStr">
        <is>
          <t>Sí</t>
        </is>
      </c>
      <c r="I25" t="inlineStr">
        <is>
          <t>No</t>
        </is>
      </c>
      <c r="J25" t="inlineStr">
        <is>
          <t>Sí</t>
        </is>
      </c>
      <c r="K25" t="inlineStr">
        <is>
          <t>Sí</t>
        </is>
      </c>
      <c r="L25" t="inlineStr">
        <is>
          <t>Sí</t>
        </is>
      </c>
      <c r="M25" t="inlineStr">
        <is>
          <t>Sí</t>
        </is>
      </c>
      <c r="N25" s="4" t="n">
        <v>28</v>
      </c>
      <c r="O25" s="4" t="n">
        <v>27</v>
      </c>
      <c r="P25" s="4" t="n">
        <v>17</v>
      </c>
      <c r="Q25" s="4" t="n">
        <v>13</v>
      </c>
      <c r="R25" s="4" t="n">
        <v>18</v>
      </c>
      <c r="S25" s="4" t="n">
        <v>16</v>
      </c>
      <c r="T25" s="4" t="n">
        <v>9</v>
      </c>
      <c r="U25" t="inlineStr">
        <is>
          <t>Sí</t>
        </is>
      </c>
      <c r="V25" t="inlineStr">
        <is>
          <t>No</t>
        </is>
      </c>
      <c r="W25" s="4" t="n">
        <v>7</v>
      </c>
      <c r="X25" t="inlineStr">
        <is>
          <t>Sí, sin convenio ME</t>
        </is>
      </c>
      <c r="Y25" s="4" t="n">
        <v>12</v>
      </c>
      <c r="Z25" t="inlineStr">
        <is>
          <t>Sí</t>
        </is>
      </c>
      <c r="AA25" s="4" t="n">
        <v>21</v>
      </c>
      <c r="AB25" s="4" t="n">
        <v>11</v>
      </c>
      <c r="AC25" t="inlineStr">
        <is>
          <t>No</t>
        </is>
      </c>
      <c r="AD25" t="inlineStr">
        <is>
          <t>Sí</t>
        </is>
      </c>
      <c r="AE25" t="inlineStr">
        <is>
          <t>No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No</t>
        </is>
      </c>
      <c r="AJ25" t="inlineStr">
        <is>
          <t>No</t>
        </is>
      </c>
    </row>
    <row r="26">
      <c r="A26" t="inlineStr">
        <is>
          <t>Centro Municipal Norte</t>
        </is>
      </c>
      <c r="B26" t="inlineStr">
        <is>
          <t>Ministerio de Desarrollo Social</t>
        </is>
      </c>
      <c r="C26" t="inlineStr">
        <is>
          <t>Quitilipi</t>
        </is>
      </c>
      <c r="D26" t="inlineStr">
        <is>
          <t>Alberdi 4175</t>
        </is>
      </c>
      <c r="E26" t="inlineStr">
        <is>
          <t>11-4476-9507</t>
        </is>
      </c>
      <c r="F26" t="inlineStr">
        <is>
          <t>Sí, pero está desactualizado</t>
        </is>
      </c>
      <c r="G26" t="inlineStr">
        <is>
          <t>Sí, es una herramienta de gestión</t>
        </is>
      </c>
      <c r="H26" t="inlineStr">
        <is>
          <t>Sin datos</t>
        </is>
      </c>
      <c r="I26" t="inlineStr">
        <is>
          <t>No</t>
        </is>
      </c>
      <c r="J26" t="inlineStr">
        <is>
          <t>Sí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s="4" t="n">
        <v>42</v>
      </c>
      <c r="O26" s="4" t="n">
        <v>26</v>
      </c>
      <c r="P26" s="4" t="n">
        <v>11</v>
      </c>
      <c r="Q26" s="4" t="n">
        <v>4</v>
      </c>
      <c r="R26" s="4" t="n">
        <v>3</v>
      </c>
      <c r="S26" s="4" t="n">
        <v>11</v>
      </c>
      <c r="T26" s="4" t="n">
        <v>22</v>
      </c>
      <c r="U26" t="inlineStr">
        <is>
          <t>No</t>
        </is>
      </c>
      <c r="V26" t="inlineStr">
        <is>
          <t>Sí, sin convenio ME</t>
        </is>
      </c>
      <c r="W26" s="4" t="n">
        <v>15</v>
      </c>
      <c r="X26" t="inlineStr">
        <is>
          <t>No</t>
        </is>
      </c>
      <c r="Y26" s="4" t="n">
        <v>23</v>
      </c>
      <c r="Z26" t="inlineStr">
        <is>
          <t>No</t>
        </is>
      </c>
      <c r="AA26" s="4" t="n">
        <v>6</v>
      </c>
      <c r="AB26" s="4" t="n">
        <v>23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No</t>
        </is>
      </c>
      <c r="AI26" t="inlineStr">
        <is>
          <t>Sin datos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Resistencia</t>
        </is>
      </c>
      <c r="D27" t="inlineStr">
        <is>
          <t>San Martín 3427</t>
        </is>
      </c>
      <c r="E27" t="inlineStr">
        <is>
          <t>11-4472-9406</t>
        </is>
      </c>
      <c r="F27" t="inlineStr">
        <is>
          <t>Sí, está actualizado pero no se aplica</t>
        </is>
      </c>
      <c r="G27" t="inlineStr">
        <is>
          <t>Sí, es una herramienta de gestión</t>
        </is>
      </c>
      <c r="H27" t="inlineStr">
        <is>
          <t>Sí</t>
        </is>
      </c>
      <c r="I27" t="inlineStr">
        <is>
          <t>Sin datos</t>
        </is>
      </c>
      <c r="J27" t="inlineStr">
        <is>
          <t>Sin datos</t>
        </is>
      </c>
      <c r="K27" t="inlineStr">
        <is>
          <t>No</t>
        </is>
      </c>
      <c r="L27" t="inlineStr">
        <is>
          <t>Sí</t>
        </is>
      </c>
      <c r="M27" t="inlineStr">
        <is>
          <t>Sí</t>
        </is>
      </c>
      <c r="N27" s="4" t="n">
        <v>12</v>
      </c>
      <c r="O27" s="4" t="n">
        <v>23</v>
      </c>
      <c r="P27" s="4" t="n">
        <v>25</v>
      </c>
      <c r="Q27" s="4" t="n">
        <v>21</v>
      </c>
      <c r="R27" s="4" t="n">
        <v>12</v>
      </c>
      <c r="S27" s="4" t="n">
        <v>12</v>
      </c>
      <c r="T27" s="4" t="n">
        <v>13</v>
      </c>
      <c r="U27" t="inlineStr">
        <is>
          <t>Sin datos</t>
        </is>
      </c>
      <c r="V27" t="inlineStr">
        <is>
          <t>Sí, con convenio ME</t>
        </is>
      </c>
      <c r="W27" s="4" t="n">
        <v>20</v>
      </c>
      <c r="X27" t="inlineStr">
        <is>
          <t>Sí, con convenio ME</t>
        </is>
      </c>
      <c r="Y27" s="4" t="n">
        <v>22</v>
      </c>
      <c r="Z27" t="inlineStr">
        <is>
          <t>No</t>
        </is>
      </c>
      <c r="AA27" s="4" t="n">
        <v>12</v>
      </c>
      <c r="AB27" s="4" t="n">
        <v>12</v>
      </c>
      <c r="AC27" t="inlineStr">
        <is>
          <t>No</t>
        </is>
      </c>
      <c r="AD27" t="inlineStr">
        <is>
          <t>Sí</t>
        </is>
      </c>
      <c r="AE27" t="inlineStr">
        <is>
          <t>Sin datos</t>
        </is>
      </c>
      <c r="AF27" t="inlineStr">
        <is>
          <t>Sí</t>
        </is>
      </c>
      <c r="AG27" t="inlineStr">
        <is>
          <t>Sin datos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Ministerio de Desarrollo Social</t>
        </is>
      </c>
      <c r="C28" t="inlineStr">
        <is>
          <t>Barranqueras</t>
        </is>
      </c>
      <c r="D28" t="inlineStr">
        <is>
          <t>San Martín 1624</t>
        </is>
      </c>
      <c r="E28" t="inlineStr">
        <is>
          <t>11-4611-9482</t>
        </is>
      </c>
      <c r="F28" t="inlineStr">
        <is>
          <t>No, pero se encuentra en diseño</t>
        </is>
      </c>
      <c r="G28" t="inlineStr">
        <is>
          <t>No</t>
        </is>
      </c>
      <c r="H28" t="inlineStr">
        <is>
          <t>Sí</t>
        </is>
      </c>
      <c r="I28" t="inlineStr">
        <is>
          <t>No</t>
        </is>
      </c>
      <c r="J28" t="inlineStr">
        <is>
          <t>No</t>
        </is>
      </c>
      <c r="K28" t="inlineStr">
        <is>
          <t>Sin datos</t>
        </is>
      </c>
      <c r="L28" t="inlineStr">
        <is>
          <t>No</t>
        </is>
      </c>
      <c r="M28" t="inlineStr">
        <is>
          <t>Sí</t>
        </is>
      </c>
      <c r="N28" s="4" t="n">
        <v>47</v>
      </c>
      <c r="O28" s="4" t="n">
        <v>26</v>
      </c>
      <c r="P28" s="4" t="n">
        <v>23</v>
      </c>
      <c r="Q28" s="4" t="n">
        <v>16</v>
      </c>
      <c r="R28" s="4" t="n">
        <v>7</v>
      </c>
      <c r="S28" s="4" t="n">
        <v>4</v>
      </c>
      <c r="T28" s="4" t="n">
        <v>5</v>
      </c>
      <c r="U28" t="inlineStr">
        <is>
          <t>Sí</t>
        </is>
      </c>
      <c r="V28" t="inlineStr">
        <is>
          <t>Sí, sin convenio ME</t>
        </is>
      </c>
      <c r="W28" s="4" t="n">
        <v>6</v>
      </c>
      <c r="X28" t="inlineStr">
        <is>
          <t>No</t>
        </is>
      </c>
      <c r="Y28" s="4" t="n">
        <v>15</v>
      </c>
      <c r="Z28" t="inlineStr">
        <is>
          <t>Sí</t>
        </is>
      </c>
      <c r="AA28" s="4" t="n">
        <v>22</v>
      </c>
      <c r="AB28" s="4" t="n">
        <v>11</v>
      </c>
      <c r="AC28" t="inlineStr">
        <is>
          <t>Sin datos</t>
        </is>
      </c>
      <c r="AD28" t="inlineStr">
        <is>
          <t>No</t>
        </is>
      </c>
      <c r="AE28" t="inlineStr">
        <is>
          <t>Sin datos</t>
        </is>
      </c>
      <c r="AF28" t="inlineStr">
        <is>
          <t>Sí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Servicio de Protección de Derechos</t>
        </is>
      </c>
      <c r="C29" t="inlineStr">
        <is>
          <t>Presidencia Roque Sáenz Peña</t>
        </is>
      </c>
      <c r="D29" t="inlineStr">
        <is>
          <t>Güemes 3061</t>
        </is>
      </c>
      <c r="E29" t="inlineStr">
        <is>
          <t>11-4620-4673</t>
        </is>
      </c>
      <c r="F29" t="inlineStr">
        <is>
          <t>Sí, es una herramienta de gestión</t>
        </is>
      </c>
      <c r="G29" t="inlineStr">
        <is>
          <t>Sí, está actualizada pero no se aplica</t>
        </is>
      </c>
      <c r="H29" t="inlineStr">
        <is>
          <t>Sí</t>
        </is>
      </c>
      <c r="I29" t="inlineStr">
        <is>
          <t>Sí</t>
        </is>
      </c>
      <c r="J29" t="inlineStr">
        <is>
          <t>No</t>
        </is>
      </c>
      <c r="K29" t="inlineStr">
        <is>
          <t>Sí</t>
        </is>
      </c>
      <c r="L29" t="inlineStr">
        <is>
          <t>No</t>
        </is>
      </c>
      <c r="M29" t="inlineStr">
        <is>
          <t>Sin datos</t>
        </is>
      </c>
      <c r="N29" s="4" t="n">
        <v>44</v>
      </c>
      <c r="O29" s="4" t="n">
        <v>31</v>
      </c>
      <c r="P29" s="4" t="n">
        <v>15</v>
      </c>
      <c r="Q29" s="4" t="n">
        <v>18</v>
      </c>
      <c r="R29" s="4" t="n">
        <v>5</v>
      </c>
      <c r="S29" s="4" t="n">
        <v>20</v>
      </c>
      <c r="T29" s="4" t="n">
        <v>3</v>
      </c>
      <c r="U29" t="inlineStr">
        <is>
          <t>Sí</t>
        </is>
      </c>
      <c r="V29" t="inlineStr">
        <is>
          <t>Sí, sin convenio ME</t>
        </is>
      </c>
      <c r="W29" s="4" t="n">
        <v>13</v>
      </c>
      <c r="X29" t="inlineStr">
        <is>
          <t>No</t>
        </is>
      </c>
      <c r="Y29" s="4" t="n">
        <v>24</v>
      </c>
      <c r="Z29" t="inlineStr">
        <is>
          <t>No</t>
        </is>
      </c>
      <c r="AA29" s="4" t="n">
        <v>17</v>
      </c>
      <c r="AB29" s="4" t="n">
        <v>14</v>
      </c>
      <c r="AC29" t="inlineStr">
        <is>
          <t>No</t>
        </is>
      </c>
      <c r="AD29" t="inlineStr">
        <is>
          <t>Sin datos</t>
        </is>
      </c>
      <c r="AE29" t="inlineStr">
        <is>
          <t>Sí</t>
        </is>
      </c>
      <c r="AF29" t="inlineStr">
        <is>
          <t>Sí</t>
        </is>
      </c>
      <c r="AG29" t="inlineStr">
        <is>
          <t>No</t>
        </is>
      </c>
      <c r="AH29" t="inlineStr">
        <is>
          <t>Sin datos</t>
        </is>
      </c>
      <c r="AI29" t="inlineStr">
        <is>
          <t>Sí</t>
        </is>
      </c>
      <c r="AJ29" t="inlineStr">
        <is>
          <t>No</t>
        </is>
      </c>
    </row>
    <row r="30">
      <c r="A30" t="inlineStr">
        <is>
          <t>Programa de Acompañamiento Sur</t>
        </is>
      </c>
      <c r="B30" t="inlineStr">
        <is>
          <t>Servicio de Protección de Derechos</t>
        </is>
      </c>
      <c r="C30" t="inlineStr">
        <is>
          <t>General San Martín</t>
        </is>
      </c>
      <c r="D30" t="inlineStr">
        <is>
          <t>Belgrano 4616</t>
        </is>
      </c>
      <c r="E30" t="inlineStr">
        <is>
          <t>11-4755-3981</t>
        </is>
      </c>
      <c r="F30" t="inlineStr">
        <is>
          <t>Sí, está actualizado pero no se aplica</t>
        </is>
      </c>
      <c r="G30" t="inlineStr">
        <is>
          <t>No, pero se encuentra en diseño</t>
        </is>
      </c>
      <c r="H30" t="inlineStr">
        <is>
          <t>Sin datos</t>
        </is>
      </c>
      <c r="I30" t="inlineStr">
        <is>
          <t>Sí</t>
        </is>
      </c>
      <c r="J30" t="inlineStr">
        <is>
          <t>Sí</t>
        </is>
      </c>
      <c r="K30" t="inlineStr">
        <is>
          <t>Sin datos</t>
        </is>
      </c>
      <c r="L30" t="inlineStr">
        <is>
          <t>Sí</t>
        </is>
      </c>
      <c r="M30" t="inlineStr">
        <is>
          <t>No</t>
        </is>
      </c>
      <c r="N30" s="4" t="n">
        <v>18</v>
      </c>
      <c r="O30" s="4" t="n">
        <v>18</v>
      </c>
      <c r="P30" s="4" t="n">
        <v>11</v>
      </c>
      <c r="Q30" s="4" t="n">
        <v>23</v>
      </c>
      <c r="R30" s="4" t="n">
        <v>8</v>
      </c>
      <c r="S30" s="4" t="n">
        <v>12</v>
      </c>
      <c r="T30" s="4" t="n">
        <v>17</v>
      </c>
      <c r="U30" t="inlineStr">
        <is>
          <t>No</t>
        </is>
      </c>
      <c r="V30" t="inlineStr">
        <is>
          <t>Sí, con convenio ME</t>
        </is>
      </c>
      <c r="W30" s="4" t="n">
        <v>9</v>
      </c>
      <c r="X30" t="inlineStr">
        <is>
          <t>Sí, con convenio ME</t>
        </is>
      </c>
      <c r="Y30" s="4" t="n">
        <v>21</v>
      </c>
      <c r="Z30" t="inlineStr">
        <is>
          <t>Sin datos</t>
        </is>
      </c>
      <c r="AA30" s="4" t="n">
        <v>9</v>
      </c>
      <c r="AB30" s="4" t="n">
        <v>5</v>
      </c>
      <c r="AC30" t="inlineStr">
        <is>
          <t>Sin datos</t>
        </is>
      </c>
      <c r="AD30" t="inlineStr">
        <is>
          <t>No</t>
        </is>
      </c>
      <c r="AE30" t="inlineStr">
        <is>
          <t>Sin datos</t>
        </is>
      </c>
      <c r="AF30" t="inlineStr">
        <is>
          <t>Sin datos</t>
        </is>
      </c>
      <c r="AG30" t="inlineStr">
        <is>
          <t>Sí</t>
        </is>
      </c>
      <c r="AH30" t="inlineStr">
        <is>
          <t>Sin datos</t>
        </is>
      </c>
      <c r="AI30" t="inlineStr">
        <is>
          <t>Sin datos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Convenio con organización civil</t>
        </is>
      </c>
      <c r="C31" t="inlineStr">
        <is>
          <t>Presidencia Roque Sáenz Peña</t>
        </is>
      </c>
      <c r="D31" t="inlineStr">
        <is>
          <t>Belgrano 2865</t>
        </is>
      </c>
      <c r="E31" t="inlineStr">
        <is>
          <t>11-4962-1674</t>
        </is>
      </c>
      <c r="F31" t="inlineStr">
        <is>
          <t>Sí, es una herramienta de gestión</t>
        </is>
      </c>
      <c r="G31" t="inlineStr">
        <is>
          <t>Sí, es una herramienta de gestión</t>
        </is>
      </c>
      <c r="H31" t="inlineStr">
        <is>
          <t>Sí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No</t>
        </is>
      </c>
      <c r="L31" t="inlineStr">
        <is>
          <t>Sin datos</t>
        </is>
      </c>
      <c r="M31" t="inlineStr">
        <is>
          <t>Sí</t>
        </is>
      </c>
      <c r="N31" s="4" t="n">
        <v>57</v>
      </c>
      <c r="O31" s="4" t="n">
        <v>44</v>
      </c>
      <c r="P31" s="4" t="n">
        <v>14</v>
      </c>
      <c r="Q31" s="4" t="n">
        <v>20</v>
      </c>
      <c r="R31" s="4" t="n">
        <v>21</v>
      </c>
      <c r="S31" s="4" t="n">
        <v>1</v>
      </c>
      <c r="T31" s="4" t="n">
        <v>16</v>
      </c>
      <c r="U31" t="inlineStr">
        <is>
          <t>Sin datos</t>
        </is>
      </c>
      <c r="V31" t="inlineStr">
        <is>
          <t>No</t>
        </is>
      </c>
      <c r="W31" s="4" t="n">
        <v>10</v>
      </c>
      <c r="X31" t="inlineStr">
        <is>
          <t>No</t>
        </is>
      </c>
      <c r="Y31" s="4" t="n">
        <v>10</v>
      </c>
      <c r="Z31" t="inlineStr">
        <is>
          <t>No</t>
        </is>
      </c>
      <c r="AA31" s="4" t="n">
        <v>8</v>
      </c>
      <c r="AB31" s="4" t="n">
        <v>22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Sí</t>
        </is>
      </c>
      <c r="AG31" t="inlineStr">
        <is>
          <t>Sin datos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Programa de Acompañamiento Sur</t>
        </is>
      </c>
      <c r="B32" t="inlineStr">
        <is>
          <t>Municipalidad de Rawson</t>
        </is>
      </c>
      <c r="C32" t="inlineStr">
        <is>
          <t>Quitilipi</t>
        </is>
      </c>
      <c r="D32" t="inlineStr">
        <is>
          <t>Belgrano 2886</t>
        </is>
      </c>
      <c r="E32" t="inlineStr">
        <is>
          <t>11-4721-3353</t>
        </is>
      </c>
      <c r="F32" t="inlineStr">
        <is>
          <t>Sí, pero está desactualizado</t>
        </is>
      </c>
      <c r="G32" t="inlineStr">
        <is>
          <t>Sí, pero está desactualizada</t>
        </is>
      </c>
      <c r="H32" t="inlineStr">
        <is>
          <t>Sin datos</t>
        </is>
      </c>
      <c r="I32" t="inlineStr">
        <is>
          <t>No</t>
        </is>
      </c>
      <c r="J32" t="inlineStr">
        <is>
          <t>No</t>
        </is>
      </c>
      <c r="K32" t="inlineStr">
        <is>
          <t>Sí</t>
        </is>
      </c>
      <c r="L32" t="inlineStr">
        <is>
          <t>No</t>
        </is>
      </c>
      <c r="M32" t="inlineStr">
        <is>
          <t>Sin datos</t>
        </is>
      </c>
      <c r="N32" s="4" t="n">
        <v>43</v>
      </c>
      <c r="O32" s="4" t="n">
        <v>14</v>
      </c>
      <c r="P32" s="4" t="n">
        <v>11</v>
      </c>
      <c r="Q32" s="4" t="n">
        <v>8</v>
      </c>
      <c r="R32" s="4" t="n">
        <v>15</v>
      </c>
      <c r="S32" s="4" t="n">
        <v>4</v>
      </c>
      <c r="T32" s="4" t="n">
        <v>9</v>
      </c>
      <c r="U32" t="inlineStr">
        <is>
          <t>No</t>
        </is>
      </c>
      <c r="V32" t="inlineStr">
        <is>
          <t>Sí, con convenio ME</t>
        </is>
      </c>
      <c r="W32" s="4" t="n">
        <v>5</v>
      </c>
      <c r="X32" t="inlineStr">
        <is>
          <t>Sí, con convenio ME</t>
        </is>
      </c>
      <c r="Y32" s="4" t="n">
        <v>2</v>
      </c>
      <c r="Z32" t="inlineStr">
        <is>
          <t>No</t>
        </is>
      </c>
      <c r="AA32" s="4" t="n">
        <v>13</v>
      </c>
      <c r="AB32" s="4" t="n">
        <v>20</v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No</t>
        </is>
      </c>
      <c r="AJ32" t="inlineStr">
        <is>
          <t>Sí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Quitilipi</t>
        </is>
      </c>
      <c r="D33" t="inlineStr">
        <is>
          <t>Mitre 2627</t>
        </is>
      </c>
      <c r="E33" t="inlineStr">
        <is>
          <t>11-4609-1379</t>
        </is>
      </c>
      <c r="F33" t="inlineStr">
        <is>
          <t>Sí, es una herramienta de gestión</t>
        </is>
      </c>
      <c r="G33" t="inlineStr">
        <is>
          <t>No, pero se encuentra en diseño</t>
        </is>
      </c>
      <c r="H33" t="inlineStr">
        <is>
          <t>Sin datos</t>
        </is>
      </c>
      <c r="I33" t="inlineStr">
        <is>
          <t>No</t>
        </is>
      </c>
      <c r="J33" t="inlineStr">
        <is>
          <t>Sí</t>
        </is>
      </c>
      <c r="K33" t="inlineStr">
        <is>
          <t>Sí</t>
        </is>
      </c>
      <c r="L33" t="inlineStr">
        <is>
          <t>Sin datos</t>
        </is>
      </c>
      <c r="M33" t="inlineStr">
        <is>
          <t>No</t>
        </is>
      </c>
      <c r="N33" s="4" t="n">
        <v>11</v>
      </c>
      <c r="O33" s="4" t="n">
        <v>11</v>
      </c>
      <c r="P33" s="4" t="n">
        <v>10</v>
      </c>
      <c r="Q33" s="4" t="n">
        <v>16</v>
      </c>
      <c r="R33" s="4" t="n">
        <v>20</v>
      </c>
      <c r="S33" s="4" t="n">
        <v>21</v>
      </c>
      <c r="T33" s="4" t="n">
        <v>22</v>
      </c>
      <c r="U33" t="inlineStr">
        <is>
          <t>No</t>
        </is>
      </c>
      <c r="V33" t="inlineStr">
        <is>
          <t>Sí, sin convenio ME</t>
        </is>
      </c>
      <c r="W33" s="4" t="n">
        <v>18</v>
      </c>
      <c r="X33" t="inlineStr">
        <is>
          <t>Sí, con convenio ME</t>
        </is>
      </c>
      <c r="Y33" s="4" t="n">
        <v>4</v>
      </c>
      <c r="Z33" t="inlineStr">
        <is>
          <t>No</t>
        </is>
      </c>
      <c r="AA33" s="4" t="n">
        <v>5</v>
      </c>
      <c r="AB33" s="4" t="n">
        <v>9</v>
      </c>
      <c r="AC33" t="inlineStr">
        <is>
          <t>Sin datos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Sí</t>
        </is>
      </c>
      <c r="AH33" t="inlineStr">
        <is>
          <t>No</t>
        </is>
      </c>
      <c r="AI33" t="inlineStr">
        <is>
          <t>Sí</t>
        </is>
      </c>
      <c r="AJ33" t="inlineStr">
        <is>
          <t>Sin datos</t>
        </is>
      </c>
    </row>
    <row r="34">
      <c r="A34" t="inlineStr">
        <is>
          <t>Hogar Nuestra Señora</t>
        </is>
      </c>
      <c r="B34" t="inlineStr">
        <is>
          <t>Ministerio de Desarrollo Social</t>
        </is>
      </c>
      <c r="C34" t="inlineStr">
        <is>
          <t>General San Martín</t>
        </is>
      </c>
      <c r="D34" t="inlineStr">
        <is>
          <t>Sarmiento 2464</t>
        </is>
      </c>
      <c r="E34" t="inlineStr">
        <is>
          <t>11-4175-7329</t>
        </is>
      </c>
      <c r="F34" t="inlineStr">
        <is>
          <t>No</t>
        </is>
      </c>
      <c r="G34" t="inlineStr">
        <is>
          <t>No, pero se encuentra en diseño</t>
        </is>
      </c>
      <c r="H34" t="inlineStr">
        <is>
          <t>Sin datos</t>
        </is>
      </c>
      <c r="I34" t="inlineStr">
        <is>
          <t>No</t>
        </is>
      </c>
      <c r="J34" t="inlineStr">
        <is>
          <t>Sin datos</t>
        </is>
      </c>
      <c r="K34" t="inlineStr">
        <is>
          <t>Sin datos</t>
        </is>
      </c>
      <c r="L34" t="inlineStr">
        <is>
          <t>Sin datos</t>
        </is>
      </c>
      <c r="M34" t="inlineStr">
        <is>
          <t>Sí</t>
        </is>
      </c>
      <c r="N34" s="4" t="inlineStr">
        <is>
          <t>doce</t>
        </is>
      </c>
      <c r="O34" s="4" t="n">
        <v>14</v>
      </c>
      <c r="P34" s="4" t="n">
        <v>13</v>
      </c>
      <c r="Q34" s="4" t="n">
        <v>12</v>
      </c>
      <c r="R34" s="4" t="n">
        <v>11</v>
      </c>
      <c r="S34" s="4" t="n">
        <v>18</v>
      </c>
      <c r="T34" s="4" t="n">
        <v>12</v>
      </c>
      <c r="U34" t="inlineStr">
        <is>
          <t>Sí</t>
        </is>
      </c>
      <c r="V34" t="inlineStr">
        <is>
          <t>Sí, con convenio ME</t>
        </is>
      </c>
      <c r="W34" s="4" t="n">
        <v>20</v>
      </c>
      <c r="X34" t="inlineStr">
        <is>
          <t>No</t>
        </is>
      </c>
      <c r="Y34" s="4" t="n">
        <v>13</v>
      </c>
      <c r="Z34" t="inlineStr">
        <is>
          <t>Sin datos</t>
        </is>
      </c>
      <c r="AA34" s="4" t="n">
        <v>2</v>
      </c>
      <c r="AB34" s="4" t="n">
        <v>2</v>
      </c>
      <c r="AC34" t="inlineStr">
        <is>
          <t>Sí</t>
        </is>
      </c>
      <c r="AD34" t="inlineStr">
        <is>
          <t>Sí</t>
        </is>
      </c>
      <c r="AE34" t="inlineStr">
        <is>
          <t>Sin datos</t>
        </is>
      </c>
      <c r="AF34" t="inlineStr">
        <is>
          <t>No</t>
        </is>
      </c>
      <c r="AG34" t="inlineStr">
        <is>
          <t>No</t>
        </is>
      </c>
      <c r="AH34" t="inlineStr">
        <is>
          <t>Sin datos</t>
        </is>
      </c>
      <c r="AI34" t="inlineStr">
        <is>
          <t>No</t>
        </is>
      </c>
      <c r="AJ34" t="inlineStr">
        <is>
          <t>Sí</t>
        </is>
      </c>
    </row>
    <row r="35">
      <c r="A35" t="inlineStr">
        <is>
          <t>Hogar Nuestra Señora</t>
        </is>
      </c>
      <c r="B35" t="inlineStr">
        <is>
          <t>Convenio con organización civil</t>
        </is>
      </c>
      <c r="C35" t="inlineStr">
        <is>
          <t>Presidencia Roque Sáenz Peña</t>
        </is>
      </c>
      <c r="D35" t="inlineStr">
        <is>
          <t>Rivadavia 2709</t>
        </is>
      </c>
      <c r="E35" t="inlineStr">
        <is>
          <t>11-4266-7438</t>
        </is>
      </c>
      <c r="F35" t="inlineStr">
        <is>
          <t>VALOR INVENTADO</t>
        </is>
      </c>
      <c r="G35" t="inlineStr">
        <is>
          <t>Sí, pero está desactualizada</t>
        </is>
      </c>
      <c r="H35" t="inlineStr">
        <is>
          <t>Sin datos</t>
        </is>
      </c>
      <c r="I35" t="inlineStr">
        <is>
          <t>No</t>
        </is>
      </c>
      <c r="J35" t="inlineStr">
        <is>
          <t>Sin datos</t>
        </is>
      </c>
      <c r="K35" t="inlineStr">
        <is>
          <t>Sin datos</t>
        </is>
      </c>
      <c r="L35" t="inlineStr">
        <is>
          <t>Sin datos</t>
        </is>
      </c>
      <c r="M35" t="inlineStr">
        <is>
          <t>No</t>
        </is>
      </c>
      <c r="N35" s="4" t="n">
        <v>53</v>
      </c>
      <c r="O35" s="4" t="n">
        <v>44</v>
      </c>
      <c r="P35" s="4" t="n">
        <v>10</v>
      </c>
      <c r="Q35" s="4" t="n">
        <v>16</v>
      </c>
      <c r="R35" s="4" t="n">
        <v>1</v>
      </c>
      <c r="S35" s="4" t="n">
        <v>12</v>
      </c>
      <c r="T35" s="4" t="n">
        <v>11</v>
      </c>
      <c r="U35" t="inlineStr">
        <is>
          <t>Sin datos</t>
        </is>
      </c>
      <c r="V35" t="inlineStr">
        <is>
          <t>Sí, con convenio ME</t>
        </is>
      </c>
      <c r="W35" s="4" t="n">
        <v>14</v>
      </c>
      <c r="X35" t="inlineStr">
        <is>
          <t>No</t>
        </is>
      </c>
      <c r="Y35" s="4" t="n">
        <v>10</v>
      </c>
      <c r="Z35" t="inlineStr">
        <is>
          <t>Sin datos</t>
        </is>
      </c>
      <c r="AA35" s="4" t="n">
        <v>23</v>
      </c>
      <c r="AB35" s="4" t="n">
        <v>21</v>
      </c>
      <c r="AC35" t="inlineStr">
        <is>
          <t>Sí</t>
        </is>
      </c>
      <c r="AD35" t="inlineStr">
        <is>
          <t>Sin datos</t>
        </is>
      </c>
      <c r="AE35" t="inlineStr">
        <is>
          <t>No</t>
        </is>
      </c>
      <c r="AF35" t="inlineStr">
        <is>
          <t>No</t>
        </is>
      </c>
      <c r="AG35" t="inlineStr">
        <is>
          <t>Sin datos</t>
        </is>
      </c>
      <c r="AH35" t="inlineStr">
        <is>
          <t>Sin datos</t>
        </is>
      </c>
      <c r="AI35" t="inlineStr">
        <is>
          <t>Sin datos</t>
        </is>
      </c>
      <c r="AJ35" t="inlineStr">
        <is>
          <t>Sí</t>
        </is>
      </c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Quitilipi</t>
        </is>
      </c>
      <c r="D37" t="inlineStr">
        <is>
          <t>Belgrano 4394</t>
        </is>
      </c>
      <c r="E37" t="inlineStr">
        <is>
          <t>11-4744-7229</t>
        </is>
      </c>
      <c r="F37" t="inlineStr">
        <is>
          <t>Sí, está actualizado pero no se aplica</t>
        </is>
      </c>
      <c r="G37" t="inlineStr">
        <is>
          <t>Sí, está actualizada pero no se aplica</t>
        </is>
      </c>
      <c r="H37" t="inlineStr">
        <is>
          <t>Sí</t>
        </is>
      </c>
      <c r="I37" t="inlineStr">
        <is>
          <t>Sin datos</t>
        </is>
      </c>
      <c r="J37" t="inlineStr">
        <is>
          <t>Sin datos</t>
        </is>
      </c>
      <c r="K37" t="inlineStr">
        <is>
          <t>Sí</t>
        </is>
      </c>
      <c r="L37" t="inlineStr">
        <is>
          <t>Sí</t>
        </is>
      </c>
      <c r="M37" t="inlineStr">
        <is>
          <t>Sí</t>
        </is>
      </c>
      <c r="N37" s="4" t="n">
        <v>36</v>
      </c>
      <c r="O37" s="4" t="n">
        <v>28</v>
      </c>
      <c r="P37" s="4" t="n">
        <v>14</v>
      </c>
      <c r="Q37" s="4" t="n">
        <v>5</v>
      </c>
      <c r="R37" s="4" t="n">
        <v>14</v>
      </c>
      <c r="S37" s="4" t="n">
        <v>23</v>
      </c>
      <c r="T37" s="4" t="n">
        <v>7</v>
      </c>
      <c r="U37" t="inlineStr">
        <is>
          <t>No</t>
        </is>
      </c>
      <c r="V37" t="inlineStr">
        <is>
          <t>No</t>
        </is>
      </c>
      <c r="W37" s="4" t="n">
        <v>25</v>
      </c>
      <c r="X37" t="inlineStr">
        <is>
          <t>No</t>
        </is>
      </c>
      <c r="Y37" s="4" t="n">
        <v>16</v>
      </c>
      <c r="Z37" t="inlineStr">
        <is>
          <t>Sin datos</t>
        </is>
      </c>
      <c r="AA37" s="4" t="n">
        <v>24</v>
      </c>
      <c r="AB37" s="4" t="n">
        <v>2</v>
      </c>
      <c r="AC37" t="inlineStr">
        <is>
          <t>Sin datos</t>
        </is>
      </c>
      <c r="AD37" t="inlineStr">
        <is>
          <t>Sí</t>
        </is>
      </c>
      <c r="AE37" t="inlineStr">
        <is>
          <t>Sin datos</t>
        </is>
      </c>
      <c r="AF37" t="inlineStr">
        <is>
          <t>Sí</t>
        </is>
      </c>
      <c r="AG37" t="inlineStr">
        <is>
          <t>Sin datos</t>
        </is>
      </c>
      <c r="AH37" t="inlineStr">
        <is>
          <t>No</t>
        </is>
      </c>
      <c r="AI37" t="inlineStr">
        <is>
          <t>Sin datos</t>
        </is>
      </c>
      <c r="AJ37" t="inlineStr">
        <is>
          <t>No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Municipalidad de Rawson</t>
        </is>
      </c>
      <c r="C38" t="inlineStr">
        <is>
          <t>General San Martín</t>
        </is>
      </c>
      <c r="D38" t="inlineStr">
        <is>
          <t>Belgrano 3865</t>
        </is>
      </c>
      <c r="E38" t="inlineStr">
        <is>
          <t>11-4645-6608</t>
        </is>
      </c>
      <c r="F38" t="inlineStr">
        <is>
          <t>No</t>
        </is>
      </c>
      <c r="G38" t="inlineStr">
        <is>
          <t>Sí, pero está desactualizada</t>
        </is>
      </c>
      <c r="H38" t="inlineStr">
        <is>
          <t>Sin datos</t>
        </is>
      </c>
      <c r="I38" t="inlineStr">
        <is>
          <t>Sin datos</t>
        </is>
      </c>
      <c r="J38" t="inlineStr">
        <is>
          <t>Sin datos</t>
        </is>
      </c>
      <c r="K38" t="inlineStr">
        <is>
          <t>Sin datos</t>
        </is>
      </c>
      <c r="L38" t="inlineStr">
        <is>
          <t>Sin datos</t>
        </is>
      </c>
      <c r="M38" t="inlineStr">
        <is>
          <t>No</t>
        </is>
      </c>
      <c r="N38" s="4" t="n">
        <v>47</v>
      </c>
      <c r="O38" s="4" t="n">
        <v>38</v>
      </c>
      <c r="P38" s="4" t="n">
        <v>7</v>
      </c>
      <c r="Q38" s="4" t="n">
        <v>8</v>
      </c>
      <c r="R38" s="4" t="n">
        <v>9</v>
      </c>
      <c r="S38" s="4" t="n">
        <v>18</v>
      </c>
      <c r="T38" s="4" t="n">
        <v>10</v>
      </c>
      <c r="U38" t="inlineStr">
        <is>
          <t>Sí</t>
        </is>
      </c>
      <c r="V38" t="inlineStr">
        <is>
          <t>Sí, sin convenio ME</t>
        </is>
      </c>
      <c r="W38" s="4" t="n">
        <v>25</v>
      </c>
      <c r="X38" t="inlineStr">
        <is>
          <t>Sí, sin convenio ME</t>
        </is>
      </c>
      <c r="Y38" s="4" t="n">
        <v>23</v>
      </c>
      <c r="Z38" t="inlineStr">
        <is>
          <t>Sí</t>
        </is>
      </c>
      <c r="AA38" s="4" t="n">
        <v>23</v>
      </c>
      <c r="AB38" s="4" t="n">
        <v>23</v>
      </c>
      <c r="AC38" t="inlineStr">
        <is>
          <t>No</t>
        </is>
      </c>
      <c r="AD38" t="inlineStr">
        <is>
          <t>No</t>
        </is>
      </c>
      <c r="AE38" t="inlineStr">
        <is>
          <t>No</t>
        </is>
      </c>
      <c r="AF38" t="inlineStr">
        <is>
          <t>No</t>
        </is>
      </c>
      <c r="AG38" t="inlineStr">
        <is>
          <t>Sin datos</t>
        </is>
      </c>
      <c r="AH38" t="inlineStr">
        <is>
          <t>Sin datos</t>
        </is>
      </c>
      <c r="AI38" t="inlineStr">
        <is>
          <t>No</t>
        </is>
      </c>
      <c r="AJ38" t="inlineStr">
        <is>
          <t>No</t>
        </is>
      </c>
    </row>
    <row r="39">
      <c r="A39" t="inlineStr">
        <is>
          <t>Hogar Los Álamos</t>
        </is>
      </c>
      <c r="B39" t="inlineStr">
        <is>
          <t>Convenio con organización civil</t>
        </is>
      </c>
      <c r="C39" t="inlineStr">
        <is>
          <t>Las Breñas</t>
        </is>
      </c>
      <c r="D39" t="inlineStr">
        <is>
          <t>Mitre 2927</t>
        </is>
      </c>
      <c r="E39" t="inlineStr">
        <is>
          <t>11-4891-3399</t>
        </is>
      </c>
      <c r="F39" t="inlineStr">
        <is>
          <t>Sí, pero está desactualizado</t>
        </is>
      </c>
      <c r="G39" t="inlineStr">
        <is>
          <t>Sí, es una herramienta de gestión</t>
        </is>
      </c>
      <c r="H39" t="inlineStr">
        <is>
          <t>No</t>
        </is>
      </c>
      <c r="I39" t="inlineStr">
        <is>
          <t>Sin datos</t>
        </is>
      </c>
      <c r="J39" t="inlineStr">
        <is>
          <t>Sí</t>
        </is>
      </c>
      <c r="K39" t="inlineStr">
        <is>
          <t>No</t>
        </is>
      </c>
      <c r="L39" t="inlineStr">
        <is>
          <t>No</t>
        </is>
      </c>
      <c r="M39" t="inlineStr">
        <is>
          <t>Sin datos</t>
        </is>
      </c>
      <c r="N39" s="4" t="n">
        <v>24</v>
      </c>
      <c r="O39" s="4" t="n">
        <v>55</v>
      </c>
      <c r="P39" s="4" t="n">
        <v>16</v>
      </c>
      <c r="Q39" s="4" t="n">
        <v>7</v>
      </c>
      <c r="R39" s="4" t="n">
        <v>7</v>
      </c>
      <c r="S39" s="4" t="n">
        <v>18</v>
      </c>
      <c r="T39" s="4" t="n">
        <v>9</v>
      </c>
      <c r="U39" t="inlineStr">
        <is>
          <t>Sin datos</t>
        </is>
      </c>
      <c r="V39" t="inlineStr">
        <is>
          <t>No</t>
        </is>
      </c>
      <c r="W39" s="4" t="n">
        <v>9</v>
      </c>
      <c r="X39" t="inlineStr">
        <is>
          <t>Sí, con convenio ME</t>
        </is>
      </c>
      <c r="Y39" s="4" t="n">
        <v>4</v>
      </c>
      <c r="Z39" t="inlineStr">
        <is>
          <t>Sin datos</t>
        </is>
      </c>
      <c r="AA39" s="4" t="n">
        <v>24</v>
      </c>
      <c r="AB39" s="4" t="n">
        <v>19</v>
      </c>
      <c r="AC39" t="inlineStr">
        <is>
          <t>Sí</t>
        </is>
      </c>
      <c r="AD39" t="inlineStr">
        <is>
          <t>Sí</t>
        </is>
      </c>
      <c r="AE39" t="inlineStr">
        <is>
          <t>Sí</t>
        </is>
      </c>
      <c r="AF39" t="inlineStr">
        <is>
          <t>Sin datos</t>
        </is>
      </c>
      <c r="AG39" t="inlineStr">
        <is>
          <t>Sin datos</t>
        </is>
      </c>
      <c r="AH39" t="inlineStr">
        <is>
          <t>Sí</t>
        </is>
      </c>
      <c r="AI39" t="inlineStr">
        <is>
          <t>Sin datos</t>
        </is>
      </c>
      <c r="AJ39" t="inlineStr">
        <is>
          <t>Sí</t>
        </is>
      </c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Las Breñas</t>
        </is>
      </c>
      <c r="D4" t="inlineStr">
        <is>
          <t>Rivadavia 3969</t>
        </is>
      </c>
      <c r="E4" t="inlineStr">
        <is>
          <t>11-4202-3252</t>
        </is>
      </c>
      <c r="F4" t="inlineStr">
        <is>
          <t>Sí, es una herramienta de gestión</t>
        </is>
      </c>
      <c r="G4" t="inlineStr">
        <is>
          <t>Sin datos</t>
        </is>
      </c>
      <c r="H4" s="4" t="n">
        <v>6</v>
      </c>
      <c r="I4" t="inlineStr">
        <is>
          <t>No</t>
        </is>
      </c>
      <c r="J4" t="inlineStr">
        <is>
          <t>Chaco</t>
        </is>
      </c>
    </row>
    <row r="5">
      <c r="A5" t="inlineStr">
        <is>
          <t>Programa de Acompañamiento Sur</t>
        </is>
      </c>
      <c r="B5" t="inlineStr">
        <is>
          <t>Municipalidad de Rawson</t>
        </is>
      </c>
      <c r="C5" t="inlineStr">
        <is>
          <t>Villa Ángela</t>
        </is>
      </c>
      <c r="D5" t="inlineStr">
        <is>
          <t>Güemes 2453</t>
        </is>
      </c>
      <c r="E5" t="inlineStr">
        <is>
          <t>11-4428-5676</t>
        </is>
      </c>
      <c r="F5" t="inlineStr">
        <is>
          <t>Sí, es una herramienta de gestión</t>
        </is>
      </c>
      <c r="G5" t="inlineStr">
        <is>
          <t>Sí</t>
        </is>
      </c>
      <c r="H5" s="4" t="n">
        <v>21</v>
      </c>
      <c r="I5" t="inlineStr">
        <is>
          <t>Sin datos</t>
        </is>
      </c>
      <c r="J5" t="inlineStr">
        <is>
          <t>Chaco</t>
        </is>
      </c>
    </row>
    <row r="6">
      <c r="A6" t="inlineStr">
        <is>
          <t>Residencia El Ceibo</t>
        </is>
      </c>
      <c r="B6" t="inlineStr">
        <is>
          <t>Convenio con organización civil</t>
        </is>
      </c>
      <c r="C6" t="inlineStr">
        <is>
          <t>Resistencia</t>
        </is>
      </c>
      <c r="D6" t="inlineStr">
        <is>
          <t>Belgrano 3523</t>
        </is>
      </c>
      <c r="E6" t="inlineStr">
        <is>
          <t>11-4957-3880</t>
        </is>
      </c>
      <c r="F6" t="inlineStr">
        <is>
          <t>Sí, es una herramienta de gestión</t>
        </is>
      </c>
      <c r="G6" t="inlineStr">
        <is>
          <t>No</t>
        </is>
      </c>
      <c r="H6" s="4" t="n">
        <v>16</v>
      </c>
      <c r="I6" t="inlineStr">
        <is>
          <t>Sí</t>
        </is>
      </c>
      <c r="J6" t="inlineStr">
        <is>
          <t>Chaco</t>
        </is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Resistencia</t>
        </is>
      </c>
      <c r="D7" t="inlineStr">
        <is>
          <t>Rivadavia 4752</t>
        </is>
      </c>
      <c r="E7" t="inlineStr">
        <is>
          <t>11-4717-2758</t>
        </is>
      </c>
      <c r="F7" t="inlineStr">
        <is>
          <t>Sí, pero está desactualizado</t>
        </is>
      </c>
      <c r="G7" t="inlineStr">
        <is>
          <t>No</t>
        </is>
      </c>
      <c r="H7" s="4" t="n">
        <v>15</v>
      </c>
      <c r="I7" t="inlineStr">
        <is>
          <t>Sin datos</t>
        </is>
      </c>
      <c r="J7" t="inlineStr">
        <is>
          <t>Chaco</t>
        </is>
      </c>
    </row>
    <row r="8">
      <c r="A8" t="inlineStr">
        <is>
          <t>Hogar Nuestra Señora</t>
        </is>
      </c>
      <c r="B8" t="inlineStr">
        <is>
          <t>Convenio con organización civil</t>
        </is>
      </c>
      <c r="C8" t="inlineStr">
        <is>
          <t>Quitilipi</t>
        </is>
      </c>
      <c r="D8" t="inlineStr">
        <is>
          <t>Belgrano 4230</t>
        </is>
      </c>
      <c r="E8" t="inlineStr">
        <is>
          <t>11-4579-5470</t>
        </is>
      </c>
      <c r="F8" t="inlineStr">
        <is>
          <t>Sí, está actualizado pero no se aplica</t>
        </is>
      </c>
      <c r="G8" t="inlineStr">
        <is>
          <t>Sí</t>
        </is>
      </c>
      <c r="H8" s="4" t="n">
        <v>11</v>
      </c>
      <c r="I8" t="inlineStr">
        <is>
          <t>Sí</t>
        </is>
      </c>
      <c r="J8" t="inlineStr">
        <is>
          <t>Chaco</t>
        </is>
      </c>
    </row>
    <row r="9">
      <c r="A9" t="inlineStr">
        <is>
          <t>Programa de Acompañamiento Sur</t>
        </is>
      </c>
      <c r="B9" t="inlineStr">
        <is>
          <t>Servicio de Protección de Derechos</t>
        </is>
      </c>
      <c r="C9" t="inlineStr">
        <is>
          <t>Charata</t>
        </is>
      </c>
      <c r="D9" t="inlineStr">
        <is>
          <t>Alberdi 1625</t>
        </is>
      </c>
      <c r="E9" t="inlineStr">
        <is>
          <t>11-4114-6523</t>
        </is>
      </c>
      <c r="F9" t="inlineStr">
        <is>
          <t>Sí, pero está desactualizado</t>
        </is>
      </c>
      <c r="G9" t="inlineStr">
        <is>
          <t>Sin datos</t>
        </is>
      </c>
      <c r="H9" s="4" t="n">
        <v>22</v>
      </c>
      <c r="I9" t="inlineStr">
        <is>
          <t>Sí</t>
        </is>
      </c>
      <c r="J9" t="inlineStr">
        <is>
          <t>Chaco</t>
        </is>
      </c>
    </row>
    <row r="10">
      <c r="A10" t="inlineStr">
        <is>
          <t>Residencia El Ceibo</t>
        </is>
      </c>
      <c r="B10" t="inlineStr">
        <is>
          <t>Convenio con organización civil</t>
        </is>
      </c>
      <c r="C10" t="inlineStr">
        <is>
          <t>Las Breñas</t>
        </is>
      </c>
      <c r="D10" t="inlineStr">
        <is>
          <t>Güemes 3603</t>
        </is>
      </c>
      <c r="E10" t="inlineStr">
        <is>
          <t>11-4627-6372</t>
        </is>
      </c>
      <c r="F10" t="inlineStr">
        <is>
          <t>Sí, es una herramienta de gestión</t>
        </is>
      </c>
      <c r="G10" t="inlineStr">
        <is>
          <t>No</t>
        </is>
      </c>
      <c r="H10" s="4" t="n">
        <v>22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Quitilipi</t>
        </is>
      </c>
      <c r="D11" t="inlineStr">
        <is>
          <t>Rivadavia 2132</t>
        </is>
      </c>
      <c r="E11" t="inlineStr">
        <is>
          <t>11-4106-5272</t>
        </is>
      </c>
      <c r="F11" t="inlineStr">
        <is>
          <t>No, pero se encuentra en diseño</t>
        </is>
      </c>
      <c r="G11" t="inlineStr">
        <is>
          <t>Sí</t>
        </is>
      </c>
      <c r="H11" s="4" t="n">
        <v>15</v>
      </c>
      <c r="I11" t="inlineStr">
        <is>
          <t>No</t>
        </is>
      </c>
      <c r="J11" t="inlineStr">
        <is>
          <t>Chaco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Resistencia</t>
        </is>
      </c>
      <c r="D12" t="inlineStr">
        <is>
          <t>Rivadavia 3045</t>
        </is>
      </c>
      <c r="E12" t="inlineStr">
        <is>
          <t>11-4809-4871</t>
        </is>
      </c>
      <c r="F12" t="inlineStr">
        <is>
          <t>Sí, es una herramienta de gestión</t>
        </is>
      </c>
      <c r="G12" t="inlineStr">
        <is>
          <t>Sin datos</t>
        </is>
      </c>
      <c r="H12" s="4" t="n">
        <v>4</v>
      </c>
      <c r="I12" t="inlineStr">
        <is>
          <t>No</t>
        </is>
      </c>
      <c r="J12" t="inlineStr">
        <is>
          <t>Chaco</t>
        </is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Las Breñas</t>
        </is>
      </c>
      <c r="D13" t="inlineStr">
        <is>
          <t>Alberdi 4216</t>
        </is>
      </c>
      <c r="E13" t="inlineStr">
        <is>
          <t>11-4820-6095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10</v>
      </c>
      <c r="I13" t="inlineStr">
        <is>
          <t>No</t>
        </is>
      </c>
      <c r="J13" t="inlineStr">
        <is>
          <t>Chaco</t>
        </is>
      </c>
    </row>
    <row r="14">
      <c r="A14" t="inlineStr">
        <is>
          <t>Hogar Nuestra Señora</t>
        </is>
      </c>
      <c r="B14" t="inlineStr">
        <is>
          <t>Ministerio de Desarrollo Social</t>
        </is>
      </c>
      <c r="C14" t="inlineStr">
        <is>
          <t>Villa Ángela</t>
        </is>
      </c>
      <c r="D14" t="inlineStr">
        <is>
          <t>Belgrano 4017</t>
        </is>
      </c>
      <c r="E14" t="inlineStr">
        <is>
          <t>11-4256-8454</t>
        </is>
      </c>
      <c r="F14" t="inlineStr">
        <is>
          <t>No</t>
        </is>
      </c>
      <c r="G14" t="inlineStr">
        <is>
          <t>No</t>
        </is>
      </c>
      <c r="H14" s="4" t="n">
        <v>14</v>
      </c>
      <c r="I14" t="inlineStr">
        <is>
          <t>Sin datos</t>
        </is>
      </c>
      <c r="J14" t="inlineStr">
        <is>
          <t>Chaco</t>
        </is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Villa Ángela</t>
        </is>
      </c>
      <c r="D15" t="inlineStr">
        <is>
          <t>Güemes 2127</t>
        </is>
      </c>
      <c r="E15" t="inlineStr">
        <is>
          <t>11-4796-2341</t>
        </is>
      </c>
      <c r="F15" t="inlineStr">
        <is>
          <t>No</t>
        </is>
      </c>
      <c r="G15" t="inlineStr">
        <is>
          <t>No</t>
        </is>
      </c>
      <c r="H15" s="4" t="n">
        <v>17</v>
      </c>
      <c r="I15" t="inlineStr">
        <is>
          <t>Sin datos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Barranqueras</t>
        </is>
      </c>
      <c r="D16" t="inlineStr">
        <is>
          <t>San Martín 4586</t>
        </is>
      </c>
      <c r="E16" t="inlineStr">
        <is>
          <t>11-4617-4312</t>
        </is>
      </c>
      <c r="F16" t="inlineStr">
        <is>
          <t>No</t>
        </is>
      </c>
      <c r="G16" t="inlineStr">
        <is>
          <t>Sin datos</t>
        </is>
      </c>
      <c r="H16" s="4" t="n">
        <v>5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Quitilipi</t>
        </is>
      </c>
      <c r="D17" t="inlineStr">
        <is>
          <t>San Martín 1782</t>
        </is>
      </c>
      <c r="E17" t="inlineStr">
        <is>
          <t>11-4834-9008</t>
        </is>
      </c>
      <c r="F17" t="inlineStr">
        <is>
          <t>Sí, es una herramienta de gestión</t>
        </is>
      </c>
      <c r="G17" t="inlineStr">
        <is>
          <t>Sin datos</t>
        </is>
      </c>
      <c r="H17" s="4" t="n">
        <v>15</v>
      </c>
      <c r="I17" t="inlineStr">
        <is>
          <t>Sí</t>
        </is>
      </c>
      <c r="J17" t="inlineStr">
        <is>
          <t>Chaco</t>
        </is>
      </c>
    </row>
    <row r="18">
      <c r="A18" t="inlineStr">
        <is>
          <t>Programa de Acompañamiento Sur</t>
        </is>
      </c>
      <c r="B18" t="inlineStr">
        <is>
          <t>Ministerio de Desarrollo Social</t>
        </is>
      </c>
      <c r="C18" t="inlineStr">
        <is>
          <t>Las Breñas</t>
        </is>
      </c>
      <c r="D18" t="inlineStr">
        <is>
          <t>Mitre 4719</t>
        </is>
      </c>
      <c r="E18" t="inlineStr">
        <is>
          <t>11-4159-8575</t>
        </is>
      </c>
      <c r="F18" t="inlineStr">
        <is>
          <t>Sí, pero está desactualizado</t>
        </is>
      </c>
      <c r="G18" t="inlineStr">
        <is>
          <t>Sin datos</t>
        </is>
      </c>
      <c r="H18" s="4" t="n">
        <v>1</v>
      </c>
      <c r="I18" t="inlineStr">
        <is>
          <t>No</t>
        </is>
      </c>
      <c r="J18" t="inlineStr">
        <is>
          <t>Chaco</t>
        </is>
      </c>
    </row>
    <row r="19">
      <c r="A19" t="inlineStr">
        <is>
          <t>Centro Municipal Norte</t>
        </is>
      </c>
      <c r="B19" t="inlineStr">
        <is>
          <t>Secretaría de Niñez, Adolescencia y Familia</t>
        </is>
      </c>
      <c r="C19" t="inlineStr">
        <is>
          <t>Villa Ángela</t>
        </is>
      </c>
      <c r="D19" t="inlineStr">
        <is>
          <t>Sarmiento 698</t>
        </is>
      </c>
      <c r="E19" t="inlineStr">
        <is>
          <t>11-4146-7941</t>
        </is>
      </c>
      <c r="F19" t="inlineStr">
        <is>
          <t>Sí, pero está desactualizado</t>
        </is>
      </c>
      <c r="G19" t="inlineStr">
        <is>
          <t>Sin datos</t>
        </is>
      </c>
      <c r="H19" s="4" t="n">
        <v>3</v>
      </c>
      <c r="I19" t="inlineStr">
        <is>
          <t>Sin datos</t>
        </is>
      </c>
      <c r="J19" t="inlineStr">
        <is>
          <t>Chaco</t>
        </is>
      </c>
    </row>
    <row r="20">
      <c r="A20" t="inlineStr">
        <is>
          <t>Hogar Los Álamos</t>
        </is>
      </c>
      <c r="B20" t="inlineStr">
        <is>
          <t>Secretaría de Niñez, Adolescencia y Familia</t>
        </is>
      </c>
      <c r="C20" t="inlineStr">
        <is>
          <t>Quitilipi</t>
        </is>
      </c>
      <c r="D20" t="inlineStr">
        <is>
          <t>San Martín 2451</t>
        </is>
      </c>
      <c r="E20" t="inlineStr">
        <is>
          <t>11-4518-3948</t>
        </is>
      </c>
      <c r="F20" t="inlineStr">
        <is>
          <t>Sí, está actualizado pero no se aplica</t>
        </is>
      </c>
      <c r="G20" t="inlineStr">
        <is>
          <t>Sin datos</t>
        </is>
      </c>
      <c r="H20" s="4" t="n">
        <v>24</v>
      </c>
      <c r="I20" t="inlineStr">
        <is>
          <t>Sin datos</t>
        </is>
      </c>
      <c r="J20" t="inlineStr">
        <is>
          <t>Chaco</t>
        </is>
      </c>
    </row>
    <row r="21">
      <c r="A21" t="inlineStr">
        <is>
          <t>Programa de Acompañamiento Sur</t>
        </is>
      </c>
      <c r="B21" t="inlineStr">
        <is>
          <t>Subsecretaría de Niñez y Adolescencia</t>
        </is>
      </c>
      <c r="C21" t="inlineStr">
        <is>
          <t>Las Breñas</t>
        </is>
      </c>
      <c r="D21" t="inlineStr">
        <is>
          <t>Mitre 3192</t>
        </is>
      </c>
      <c r="E21" t="inlineStr">
        <is>
          <t>11-4484-2314</t>
        </is>
      </c>
      <c r="F21" t="inlineStr">
        <is>
          <t>No</t>
        </is>
      </c>
      <c r="G21" t="inlineStr">
        <is>
          <t>Sí</t>
        </is>
      </c>
      <c r="H21" s="4" t="n">
        <v>21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Hogar Los Álamos</t>
        </is>
      </c>
      <c r="B22" t="inlineStr">
        <is>
          <t>Ministerio de Desarrollo Social</t>
        </is>
      </c>
      <c r="C22" t="inlineStr">
        <is>
          <t>Las Breñas</t>
        </is>
      </c>
      <c r="D22" t="inlineStr">
        <is>
          <t>Sarmiento 1143</t>
        </is>
      </c>
      <c r="E22" t="inlineStr">
        <is>
          <t>11-4845-4648</t>
        </is>
      </c>
      <c r="F22" t="inlineStr">
        <is>
          <t>Sí, es una herramienta de gestión</t>
        </is>
      </c>
      <c r="G22" t="inlineStr">
        <is>
          <t>Sí</t>
        </is>
      </c>
      <c r="H22" s="4" t="n">
        <v>10</v>
      </c>
      <c r="I22" t="inlineStr">
        <is>
          <t>No</t>
        </is>
      </c>
      <c r="J22" t="inlineStr">
        <is>
          <t>Chaco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Las Breñas</t>
        </is>
      </c>
      <c r="D23" t="inlineStr">
        <is>
          <t>Güemes 1981</t>
        </is>
      </c>
      <c r="E23" t="inlineStr">
        <is>
          <t>11-4353-8546</t>
        </is>
      </c>
      <c r="F23" t="inlineStr">
        <is>
          <t>Sí, pero está desactualizado</t>
        </is>
      </c>
      <c r="G23" t="inlineStr">
        <is>
          <t>Sí</t>
        </is>
      </c>
      <c r="H23" s="4" t="n">
        <v>9</v>
      </c>
      <c r="I23" t="inlineStr">
        <is>
          <t>Sí</t>
        </is>
      </c>
      <c r="J23" t="inlineStr">
        <is>
          <t>Chaco</t>
        </is>
      </c>
    </row>
    <row r="24">
      <c r="A24" t="inlineStr">
        <is>
          <t>Hogar Los Álamos</t>
        </is>
      </c>
      <c r="B24" t="inlineStr">
        <is>
          <t>Secretaría de Niñez, Adolescencia y Familia</t>
        </is>
      </c>
      <c r="C24" t="inlineStr">
        <is>
          <t>Las Breñas</t>
        </is>
      </c>
      <c r="D24" t="inlineStr">
        <is>
          <t>Sarmiento 228</t>
        </is>
      </c>
      <c r="E24" t="inlineStr">
        <is>
          <t>11-4346-4376</t>
        </is>
      </c>
      <c r="F24" t="inlineStr">
        <is>
          <t>Sí, es una herramienta de gestión</t>
        </is>
      </c>
      <c r="G24" t="inlineStr">
        <is>
          <t>Sí</t>
        </is>
      </c>
      <c r="H24" s="4" t="n">
        <v>20</v>
      </c>
      <c r="I24" t="inlineStr">
        <is>
          <t>Sí</t>
        </is>
      </c>
      <c r="J24" t="inlineStr">
        <is>
          <t>Chaco</t>
        </is>
      </c>
    </row>
    <row r="25">
      <c r="A25" t="inlineStr">
        <is>
          <t>Programa de Acompañamiento Sur</t>
        </is>
      </c>
      <c r="B25" t="inlineStr">
        <is>
          <t>Convenio con organización civil</t>
        </is>
      </c>
      <c r="C25" t="inlineStr">
        <is>
          <t>Resistencia</t>
        </is>
      </c>
      <c r="D25" t="inlineStr">
        <is>
          <t>Belgrano 462</t>
        </is>
      </c>
      <c r="E25" t="inlineStr">
        <is>
          <t>11-4511-8191</t>
        </is>
      </c>
      <c r="F25" t="inlineStr">
        <is>
          <t>Sí, está actualizado pero no se aplica</t>
        </is>
      </c>
      <c r="G25" t="inlineStr">
        <is>
          <t>Sin datos</t>
        </is>
      </c>
      <c r="H25" s="4" t="n">
        <v>7</v>
      </c>
      <c r="I25" t="inlineStr">
        <is>
          <t>Sí</t>
        </is>
      </c>
      <c r="J25" t="inlineStr">
        <is>
          <t>Chaco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Charata</t>
        </is>
      </c>
      <c r="D26" t="inlineStr">
        <is>
          <t>Belgrano 4819</t>
        </is>
      </c>
      <c r="E26" t="inlineStr">
        <is>
          <t>11-4426-6253</t>
        </is>
      </c>
      <c r="F26" t="inlineStr">
        <is>
          <t>Sí, está actualizado pero no se aplica</t>
        </is>
      </c>
      <c r="G26" t="inlineStr">
        <is>
          <t>No</t>
        </is>
      </c>
      <c r="H26" s="4" t="n">
        <v>5</v>
      </c>
      <c r="I26" t="inlineStr">
        <is>
          <t>Sin datos</t>
        </is>
      </c>
      <c r="J26" t="inlineStr">
        <is>
          <t>Chaco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Las Breñas</t>
        </is>
      </c>
      <c r="D27" t="inlineStr">
        <is>
          <t>Rivadavia 2354</t>
        </is>
      </c>
      <c r="E27" t="inlineStr">
        <is>
          <t>11-4162-3869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16</v>
      </c>
      <c r="I27" t="inlineStr">
        <is>
          <t>Sí</t>
        </is>
      </c>
      <c r="J27" t="inlineStr">
        <is>
          <t>Chaco</t>
        </is>
      </c>
    </row>
    <row r="28">
      <c r="A28" t="inlineStr">
        <is>
          <t>Centro Municipal Norte</t>
        </is>
      </c>
      <c r="B28" t="inlineStr">
        <is>
          <t>Servicio de Protección de Derechos</t>
        </is>
      </c>
      <c r="C28" t="inlineStr">
        <is>
          <t>Las Breñas</t>
        </is>
      </c>
      <c r="D28" t="inlineStr">
        <is>
          <t>Güemes 4396</t>
        </is>
      </c>
      <c r="E28" t="inlineStr">
        <is>
          <t>11-4426-7821</t>
        </is>
      </c>
      <c r="F28" t="inlineStr">
        <is>
          <t>No, pero se encuentra en diseño</t>
        </is>
      </c>
      <c r="G28" t="inlineStr">
        <is>
          <t>Sí</t>
        </is>
      </c>
      <c r="H28" s="4" t="n">
        <v>10</v>
      </c>
      <c r="I28" t="inlineStr">
        <is>
          <t>No</t>
        </is>
      </c>
      <c r="J28" t="inlineStr">
        <is>
          <t>Chaco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Quitilipi</t>
        </is>
      </c>
      <c r="D29" t="inlineStr">
        <is>
          <t>Belgrano 1946</t>
        </is>
      </c>
      <c r="E29" t="inlineStr">
        <is>
          <t>11-4407-3365</t>
        </is>
      </c>
      <c r="F29" t="inlineStr">
        <is>
          <t>No, pero se encuentra en diseño</t>
        </is>
      </c>
      <c r="G29" t="inlineStr">
        <is>
          <t>Sí</t>
        </is>
      </c>
      <c r="H29" s="4" t="n">
        <v>18</v>
      </c>
      <c r="I29" t="inlineStr">
        <is>
          <t>No</t>
        </is>
      </c>
      <c r="J29" t="inlineStr">
        <is>
          <t>Chaco</t>
        </is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Presidencia Roque Sáenz Peña</t>
        </is>
      </c>
      <c r="D30" t="inlineStr">
        <is>
          <t>Mitre 2089</t>
        </is>
      </c>
      <c r="E30" t="inlineStr">
        <is>
          <t>11-4361-4331</t>
        </is>
      </c>
      <c r="F30" t="inlineStr">
        <is>
          <t>Sí, pero está desactualizado</t>
        </is>
      </c>
      <c r="G30" t="inlineStr">
        <is>
          <t>Sin datos</t>
        </is>
      </c>
      <c r="H30" s="4" t="n">
        <v>3</v>
      </c>
      <c r="I30" t="inlineStr">
        <is>
          <t>No</t>
        </is>
      </c>
      <c r="J30" t="inlineStr">
        <is>
          <t>Chaco</t>
        </is>
      </c>
    </row>
    <row r="31">
      <c r="A31" t="inlineStr">
        <is>
          <t>Centro Municipal Norte</t>
        </is>
      </c>
      <c r="B31" t="inlineStr">
        <is>
          <t>Secretaría de Niñez, Adolescencia y Familia</t>
        </is>
      </c>
      <c r="C31" t="inlineStr">
        <is>
          <t>Villa Ángela</t>
        </is>
      </c>
      <c r="D31" t="inlineStr">
        <is>
          <t>San Martín 2299</t>
        </is>
      </c>
      <c r="E31" t="inlineStr">
        <is>
          <t>11-4486-1647</t>
        </is>
      </c>
      <c r="F31" t="inlineStr">
        <is>
          <t>Sí, es una herramienta de gestión</t>
        </is>
      </c>
      <c r="G31" t="inlineStr">
        <is>
          <t>Sí</t>
        </is>
      </c>
      <c r="H31" s="4" t="n">
        <v>25</v>
      </c>
      <c r="I31" t="inlineStr">
        <is>
          <t>Sin datos</t>
        </is>
      </c>
      <c r="J31" t="inlineStr">
        <is>
          <t>Chaco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Quitilipi</t>
        </is>
      </c>
      <c r="D32" t="inlineStr">
        <is>
          <t>Belgrano 2827</t>
        </is>
      </c>
      <c r="E32" t="inlineStr">
        <is>
          <t>11-4410-1251</t>
        </is>
      </c>
      <c r="F32" t="inlineStr">
        <is>
          <t>Sí, está actualizado pero no se aplica</t>
        </is>
      </c>
      <c r="G32" t="inlineStr">
        <is>
          <t>Sí</t>
        </is>
      </c>
      <c r="H32" s="4" t="n">
        <v>24</v>
      </c>
      <c r="I32" t="inlineStr">
        <is>
          <t>Sí</t>
        </is>
      </c>
      <c r="J32" t="inlineStr">
        <is>
          <t>Chaco</t>
        </is>
      </c>
    </row>
    <row r="33">
      <c r="A33" t="inlineStr">
        <is>
          <t>Programa de Acompañamiento Sur</t>
        </is>
      </c>
      <c r="B33" t="inlineStr">
        <is>
          <t>Ministerio de Desarrollo Social</t>
        </is>
      </c>
      <c r="C33" t="inlineStr">
        <is>
          <t>Villa Ángela</t>
        </is>
      </c>
      <c r="D33" t="inlineStr">
        <is>
          <t>Mitre 2060</t>
        </is>
      </c>
      <c r="E33" t="inlineStr">
        <is>
          <t>11-4665-6269</t>
        </is>
      </c>
      <c r="F33" t="inlineStr">
        <is>
          <t>Sí, pero está desactualizado</t>
        </is>
      </c>
      <c r="G33" t="inlineStr">
        <is>
          <t>No</t>
        </is>
      </c>
      <c r="H33" s="4" t="n">
        <v>15</v>
      </c>
      <c r="I33" t="inlineStr">
        <is>
          <t>Sin datos</t>
        </is>
      </c>
      <c r="J33" t="inlineStr">
        <is>
          <t>Chaco</t>
        </is>
      </c>
    </row>
    <row r="34">
      <c r="A34" t="inlineStr">
        <is>
          <t>Centro Municipal Norte</t>
        </is>
      </c>
      <c r="B34" t="inlineStr">
        <is>
          <t>Subsecretaría de Niñez y Adolescencia</t>
        </is>
      </c>
      <c r="C34" t="inlineStr">
        <is>
          <t>Charata</t>
        </is>
      </c>
      <c r="D34" t="inlineStr">
        <is>
          <t>Rivadavia 4300</t>
        </is>
      </c>
      <c r="E34" t="inlineStr">
        <is>
          <t>11-4609-8635</t>
        </is>
      </c>
      <c r="F34" t="inlineStr">
        <is>
          <t>Sí, es una herramienta de gestión</t>
        </is>
      </c>
      <c r="G34" t="inlineStr">
        <is>
          <t>Sin datos</t>
        </is>
      </c>
      <c r="H34" s="4" t="inlineStr">
        <is>
          <t>doce</t>
        </is>
      </c>
      <c r="I34" t="inlineStr">
        <is>
          <t>No</t>
        </is>
      </c>
      <c r="J34" t="inlineStr">
        <is>
          <t>Chaco</t>
        </is>
      </c>
    </row>
    <row r="35">
      <c r="A35" t="inlineStr">
        <is>
          <t>Residencia El Ceibo</t>
        </is>
      </c>
      <c r="B35" t="inlineStr">
        <is>
          <t>Subsecretaría de Niñez y Adolescencia</t>
        </is>
      </c>
      <c r="C35" t="inlineStr">
        <is>
          <t>General San Martín</t>
        </is>
      </c>
      <c r="D35" t="inlineStr">
        <is>
          <t>Mitre 474</t>
        </is>
      </c>
      <c r="E35" t="inlineStr">
        <is>
          <t>11-4676-4625</t>
        </is>
      </c>
      <c r="F35" t="inlineStr">
        <is>
          <t>VALOR INVENTADO</t>
        </is>
      </c>
      <c r="G35" t="inlineStr">
        <is>
          <t>Sí</t>
        </is>
      </c>
      <c r="H35" s="4" t="n">
        <v>9</v>
      </c>
      <c r="I35" t="inlineStr">
        <is>
          <t>Sin datos</t>
        </is>
      </c>
      <c r="J35" t="inlineStr">
        <is>
          <t>Chaco</t>
        </is>
      </c>
    </row>
    <row r="36">
      <c r="H36" s="4" t="n"/>
    </row>
    <row r="37">
      <c r="B37" t="inlineStr">
        <is>
          <t>Convenio con organización civil</t>
        </is>
      </c>
      <c r="C37" t="inlineStr">
        <is>
          <t>Las Breñas</t>
        </is>
      </c>
      <c r="D37" t="inlineStr">
        <is>
          <t>Rivadavia 1348</t>
        </is>
      </c>
      <c r="E37" t="inlineStr">
        <is>
          <t>11-4300-6404</t>
        </is>
      </c>
      <c r="F37" t="inlineStr">
        <is>
          <t>Sí, está actualizado pero no se aplica</t>
        </is>
      </c>
      <c r="G37" t="inlineStr">
        <is>
          <t>No</t>
        </is>
      </c>
      <c r="H37" s="4" t="n">
        <v>19</v>
      </c>
      <c r="I37" t="inlineStr">
        <is>
          <t>Sí</t>
        </is>
      </c>
      <c r="J37" t="inlineStr">
        <is>
          <t>Chaco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General San Martín</t>
        </is>
      </c>
      <c r="D38" t="inlineStr">
        <is>
          <t>Rivadavia 4102</t>
        </is>
      </c>
      <c r="E38" t="inlineStr">
        <is>
          <t>11-4840-9037</t>
        </is>
      </c>
      <c r="F38" t="inlineStr">
        <is>
          <t>No, pero se encuentra en diseño</t>
        </is>
      </c>
      <c r="G38" t="inlineStr">
        <is>
          <t>Sí</t>
        </is>
      </c>
      <c r="H38" s="4" t="n">
        <v>24</v>
      </c>
      <c r="I38" t="inlineStr">
        <is>
          <t>No</t>
        </is>
      </c>
      <c r="J38" t="inlineStr">
        <is>
          <t>Chaco</t>
        </is>
      </c>
    </row>
    <row r="39">
      <c r="A39" t="inlineStr">
        <is>
          <t>Residencia El Ceibo</t>
        </is>
      </c>
      <c r="B39" t="inlineStr">
        <is>
          <t>Ministerio de Desarrollo Social</t>
        </is>
      </c>
      <c r="C39" t="inlineStr">
        <is>
          <t>Quitilipi</t>
        </is>
      </c>
      <c r="D39" t="inlineStr">
        <is>
          <t>Belgrano 4541</t>
        </is>
      </c>
      <c r="E39" t="inlineStr">
        <is>
          <t>11-4757-1962</t>
        </is>
      </c>
      <c r="F39" t="inlineStr">
        <is>
          <t>No</t>
        </is>
      </c>
      <c r="G39" t="inlineStr">
        <is>
          <t>Sí</t>
        </is>
      </c>
      <c r="H39" s="4" t="n">
        <v>3</v>
      </c>
      <c r="I39" t="inlineStr">
        <is>
          <t>Sin datos</t>
        </is>
      </c>
      <c r="J39" t="inlineStr">
        <is>
          <t>Chaco</t>
        </is>
      </c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Las Breñas</t>
        </is>
      </c>
      <c r="D4" t="inlineStr">
        <is>
          <t>Belgrano 1995</t>
        </is>
      </c>
      <c r="E4" t="inlineStr">
        <is>
          <t>11-4169-3474</t>
        </is>
      </c>
      <c r="F4" t="inlineStr">
        <is>
          <t>Sí, es una herramienta de gestión</t>
        </is>
      </c>
      <c r="G4" t="inlineStr">
        <is>
          <t>Sí</t>
        </is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Sí</t>
        </is>
      </c>
      <c r="L4" t="inlineStr">
        <is>
          <t>Sin datos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s="4" t="n">
        <v>38</v>
      </c>
      <c r="Q4" s="4" t="n">
        <v>50</v>
      </c>
      <c r="R4" s="4" t="n">
        <v>16</v>
      </c>
      <c r="S4" s="4" t="n">
        <v>1</v>
      </c>
      <c r="T4" s="4" t="n">
        <v>1</v>
      </c>
      <c r="U4" s="4" t="n">
        <v>18</v>
      </c>
      <c r="V4" t="inlineStr">
        <is>
          <t>Sin datos</t>
        </is>
      </c>
      <c r="W4" t="inlineStr">
        <is>
          <t>No</t>
        </is>
      </c>
      <c r="X4" t="inlineStr">
        <is>
          <t>Sí</t>
        </is>
      </c>
      <c r="Y4" t="inlineStr">
        <is>
          <t>Sí</t>
        </is>
      </c>
      <c r="Z4" t="inlineStr">
        <is>
          <t>Chaco</t>
        </is>
      </c>
      <c r="AA4" s="4" t="n">
        <v>68</v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Charata</t>
        </is>
      </c>
      <c r="D5" t="inlineStr">
        <is>
          <t>San Martín 4214</t>
        </is>
      </c>
      <c r="E5" t="inlineStr">
        <is>
          <t>11-4932-8054</t>
        </is>
      </c>
      <c r="F5" t="inlineStr">
        <is>
          <t>Sí, está actualizado pero no se aplica</t>
        </is>
      </c>
      <c r="G5" t="inlineStr">
        <is>
          <t>Sí</t>
        </is>
      </c>
      <c r="H5" t="inlineStr">
        <is>
          <t>Sí, es una herramienta de gestión</t>
        </is>
      </c>
      <c r="I5" t="inlineStr">
        <is>
          <t>Sí, con áreas de seguridad</t>
        </is>
      </c>
      <c r="J5" t="inlineStr">
        <is>
          <t>Sí</t>
        </is>
      </c>
      <c r="K5" t="inlineStr">
        <is>
          <t>Sí</t>
        </is>
      </c>
      <c r="L5" t="inlineStr">
        <is>
          <t>Sin datos</t>
        </is>
      </c>
      <c r="M5" t="inlineStr">
        <is>
          <t>Sin datos</t>
        </is>
      </c>
      <c r="N5" t="inlineStr">
        <is>
          <t>No</t>
        </is>
      </c>
      <c r="O5" t="inlineStr">
        <is>
          <t>No</t>
        </is>
      </c>
      <c r="P5" s="4" t="n">
        <v>25</v>
      </c>
      <c r="Q5" s="4" t="n">
        <v>58</v>
      </c>
      <c r="R5" s="4" t="n">
        <v>13</v>
      </c>
      <c r="S5" s="4" t="n">
        <v>3</v>
      </c>
      <c r="T5" s="4" t="n">
        <v>12</v>
      </c>
      <c r="U5" s="4" t="n">
        <v>13</v>
      </c>
      <c r="V5" t="inlineStr">
        <is>
          <t>No</t>
        </is>
      </c>
      <c r="W5" t="inlineStr">
        <is>
          <t>Sin datos</t>
        </is>
      </c>
      <c r="X5" t="inlineStr">
        <is>
          <t>Sí</t>
        </is>
      </c>
      <c r="Y5" t="inlineStr">
        <is>
          <t>Sin datos</t>
        </is>
      </c>
      <c r="Z5" t="inlineStr">
        <is>
          <t>Chaco</t>
        </is>
      </c>
      <c r="AA5" s="4" t="n">
        <v>29</v>
      </c>
    </row>
    <row r="6">
      <c r="A6" t="inlineStr">
        <is>
          <t>Centro Municipal Norte</t>
        </is>
      </c>
      <c r="B6" t="inlineStr">
        <is>
          <t>Servicio de Protección de Derechos</t>
        </is>
      </c>
      <c r="C6" t="inlineStr">
        <is>
          <t>Barranqueras</t>
        </is>
      </c>
      <c r="D6" t="inlineStr">
        <is>
          <t>Alberdi 359</t>
        </is>
      </c>
      <c r="E6" t="inlineStr">
        <is>
          <t>11-4195-7640</t>
        </is>
      </c>
      <c r="F6" t="inlineStr">
        <is>
          <t>No, pero se encuentra en diseño</t>
        </is>
      </c>
      <c r="G6" t="inlineStr">
        <is>
          <t>No</t>
        </is>
      </c>
      <c r="H6" t="inlineStr">
        <is>
          <t>No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t="inlineStr">
        <is>
          <t>Sí</t>
        </is>
      </c>
      <c r="O6" t="inlineStr">
        <is>
          <t>Sí</t>
        </is>
      </c>
      <c r="P6" s="4" t="n">
        <v>39</v>
      </c>
      <c r="Q6" s="4" t="n">
        <v>35</v>
      </c>
      <c r="R6" s="4" t="n">
        <v>21</v>
      </c>
      <c r="S6" s="4" t="n">
        <v>11</v>
      </c>
      <c r="T6" s="4" t="n">
        <v>19</v>
      </c>
      <c r="U6" s="4" t="n">
        <v>4</v>
      </c>
      <c r="V6" t="inlineStr">
        <is>
          <t>Sin datos</t>
        </is>
      </c>
      <c r="W6" t="inlineStr">
        <is>
          <t>Sí</t>
        </is>
      </c>
      <c r="X6" t="inlineStr">
        <is>
          <t>Sí</t>
        </is>
      </c>
      <c r="Y6" t="inlineStr">
        <is>
          <t>Sí</t>
        </is>
      </c>
      <c r="Z6" t="inlineStr">
        <is>
          <t>Chaco</t>
        </is>
      </c>
      <c r="AA6" s="4" t="n">
        <v>89</v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Charata</t>
        </is>
      </c>
      <c r="D7" t="inlineStr">
        <is>
          <t>San Martín 709</t>
        </is>
      </c>
      <c r="E7" t="inlineStr">
        <is>
          <t>11-4800-5593</t>
        </is>
      </c>
      <c r="F7" t="inlineStr">
        <is>
          <t>No</t>
        </is>
      </c>
      <c r="G7" t="inlineStr">
        <is>
          <t>Sin datos</t>
        </is>
      </c>
      <c r="H7" t="inlineStr">
        <is>
          <t>Sí, es una herramienta de gestión</t>
        </is>
      </c>
      <c r="I7" t="inlineStr">
        <is>
          <t>Sí, con áreas de seguridad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Sin datos</t>
        </is>
      </c>
      <c r="N7" t="inlineStr">
        <is>
          <t>Sí</t>
        </is>
      </c>
      <c r="O7" t="inlineStr">
        <is>
          <t>Sin datos</t>
        </is>
      </c>
      <c r="P7" s="4" t="n">
        <v>60</v>
      </c>
      <c r="Q7" s="4" t="n">
        <v>33</v>
      </c>
      <c r="R7" s="4" t="n">
        <v>3</v>
      </c>
      <c r="S7" s="4" t="n">
        <v>10</v>
      </c>
      <c r="T7" s="4" t="n">
        <v>6</v>
      </c>
      <c r="U7" s="4" t="n">
        <v>19</v>
      </c>
      <c r="V7" t="inlineStr">
        <is>
          <t>Sí</t>
        </is>
      </c>
      <c r="W7" t="inlineStr">
        <is>
          <t>Sin datos</t>
        </is>
      </c>
      <c r="X7" t="inlineStr">
        <is>
          <t>No</t>
        </is>
      </c>
      <c r="Y7" t="inlineStr">
        <is>
          <t>Sin datos</t>
        </is>
      </c>
      <c r="Z7" t="inlineStr">
        <is>
          <t>Chaco</t>
        </is>
      </c>
      <c r="AA7" s="4" t="n">
        <v>70</v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Presidencia Roque Sáenz Peña</t>
        </is>
      </c>
      <c r="D8" t="inlineStr">
        <is>
          <t>Güemes 742</t>
        </is>
      </c>
      <c r="E8" t="inlineStr">
        <is>
          <t>11-4612-6666</t>
        </is>
      </c>
      <c r="F8" t="inlineStr">
        <is>
          <t>Sí, es una herramienta de gestión</t>
        </is>
      </c>
      <c r="G8" t="inlineStr">
        <is>
          <t>Sí</t>
        </is>
      </c>
      <c r="H8" t="inlineStr">
        <is>
          <t>No, pero se encuentra en diseño</t>
        </is>
      </c>
      <c r="I8" t="inlineStr">
        <is>
          <t>Sí, con áreas de seguridad</t>
        </is>
      </c>
      <c r="J8" t="inlineStr">
        <is>
          <t>Sí</t>
        </is>
      </c>
      <c r="K8" t="inlineStr">
        <is>
          <t>No</t>
        </is>
      </c>
      <c r="L8" t="inlineStr">
        <is>
          <t>Sin datos</t>
        </is>
      </c>
      <c r="M8" t="inlineStr">
        <is>
          <t>Sin datos</t>
        </is>
      </c>
      <c r="N8" t="inlineStr">
        <is>
          <t>Sin datos</t>
        </is>
      </c>
      <c r="O8" t="inlineStr">
        <is>
          <t>No</t>
        </is>
      </c>
      <c r="P8" s="4" t="n">
        <v>57</v>
      </c>
      <c r="Q8" s="4" t="n">
        <v>28</v>
      </c>
      <c r="R8" s="4" t="n">
        <v>1</v>
      </c>
      <c r="S8" s="4" t="n">
        <v>21</v>
      </c>
      <c r="T8" s="4" t="n">
        <v>9</v>
      </c>
      <c r="U8" s="4" t="n">
        <v>15</v>
      </c>
      <c r="V8" t="inlineStr">
        <is>
          <t>No</t>
        </is>
      </c>
      <c r="W8" t="inlineStr">
        <is>
          <t>Sí</t>
        </is>
      </c>
      <c r="X8" t="inlineStr">
        <is>
          <t>No</t>
        </is>
      </c>
      <c r="Y8" t="inlineStr">
        <is>
          <t>Sin datos</t>
        </is>
      </c>
      <c r="Z8" t="inlineStr">
        <is>
          <t>Chaco</t>
        </is>
      </c>
      <c r="AA8" s="4" t="n">
        <v>49</v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Las Breñas</t>
        </is>
      </c>
      <c r="D9" t="inlineStr">
        <is>
          <t>San Martín 2519</t>
        </is>
      </c>
      <c r="E9" t="inlineStr">
        <is>
          <t>11-4917-5037</t>
        </is>
      </c>
      <c r="F9" t="inlineStr">
        <is>
          <t>Sí, es una herramienta de gestión</t>
        </is>
      </c>
      <c r="G9" t="inlineStr">
        <is>
          <t>Sí</t>
        </is>
      </c>
      <c r="H9" t="inlineStr">
        <is>
          <t>Sí, pero está desactualizada</t>
        </is>
      </c>
      <c r="I9" t="inlineStr">
        <is>
          <t>Sí, con áreas de seguridad</t>
        </is>
      </c>
      <c r="J9" t="inlineStr">
        <is>
          <t>No</t>
        </is>
      </c>
      <c r="K9" t="inlineStr">
        <is>
          <t>Sin datos</t>
        </is>
      </c>
      <c r="L9" t="inlineStr">
        <is>
          <t>Sin datos</t>
        </is>
      </c>
      <c r="M9" t="inlineStr">
        <is>
          <t>Sí</t>
        </is>
      </c>
      <c r="N9" t="inlineStr">
        <is>
          <t>Sin datos</t>
        </is>
      </c>
      <c r="O9" t="inlineStr">
        <is>
          <t>No</t>
        </is>
      </c>
      <c r="P9" s="4" t="n">
        <v>28</v>
      </c>
      <c r="Q9" s="4" t="n">
        <v>31</v>
      </c>
      <c r="R9" s="4" t="n">
        <v>4</v>
      </c>
      <c r="S9" s="4" t="n">
        <v>3</v>
      </c>
      <c r="T9" s="4" t="n">
        <v>1</v>
      </c>
      <c r="U9" s="4" t="n">
        <v>10</v>
      </c>
      <c r="V9" t="inlineStr">
        <is>
          <t>No</t>
        </is>
      </c>
      <c r="W9" t="inlineStr">
        <is>
          <t>No</t>
        </is>
      </c>
      <c r="X9" t="inlineStr">
        <is>
          <t>No</t>
        </is>
      </c>
      <c r="Y9" t="inlineStr">
        <is>
          <t>Sí</t>
        </is>
      </c>
      <c r="Z9" t="inlineStr">
        <is>
          <t>Chaco</t>
        </is>
      </c>
      <c r="AA9" s="4" t="n">
        <v>17</v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Las Breñas</t>
        </is>
      </c>
      <c r="D10" t="inlineStr">
        <is>
          <t>Mitre 4662</t>
        </is>
      </c>
      <c r="E10" t="inlineStr">
        <is>
          <t>11-4668-9395</t>
        </is>
      </c>
      <c r="F10" t="inlineStr">
        <is>
          <t>No, pero se encuentra en diseño</t>
        </is>
      </c>
      <c r="G10" t="inlineStr">
        <is>
          <t>Sí</t>
        </is>
      </c>
      <c r="H10" t="inlineStr">
        <is>
          <t>Sí, es una herramienta de gestión</t>
        </is>
      </c>
      <c r="I10" t="inlineStr">
        <is>
          <t>Sí, con áreas de salud y seguridad</t>
        </is>
      </c>
      <c r="J10" t="inlineStr">
        <is>
          <t>No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s="4" t="n">
        <v>32</v>
      </c>
      <c r="Q10" s="4" t="n">
        <v>8</v>
      </c>
      <c r="R10" s="4" t="n">
        <v>10</v>
      </c>
      <c r="S10" s="4" t="n">
        <v>14</v>
      </c>
      <c r="T10" s="4" t="n">
        <v>13</v>
      </c>
      <c r="U10" s="4" t="n">
        <v>25</v>
      </c>
      <c r="V10" t="inlineStr">
        <is>
          <t>Sí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>
        <is>
          <t>Chaco</t>
        </is>
      </c>
      <c r="AA10" s="4" t="n">
        <v>74</v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Las Breñas</t>
        </is>
      </c>
      <c r="D11" t="inlineStr">
        <is>
          <t>Belgrano 1237</t>
        </is>
      </c>
      <c r="E11" t="inlineStr">
        <is>
          <t>11-4375-5933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Sí, está actualizada pero no se aplica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No</t>
        </is>
      </c>
      <c r="P11" s="4" t="n">
        <v>58</v>
      </c>
      <c r="Q11" s="4" t="n">
        <v>12</v>
      </c>
      <c r="R11" s="4" t="n">
        <v>12</v>
      </c>
      <c r="S11" s="4" t="n">
        <v>9</v>
      </c>
      <c r="T11" s="4" t="n">
        <v>8</v>
      </c>
      <c r="U11" s="4" t="n">
        <v>24</v>
      </c>
      <c r="V11" t="inlineStr">
        <is>
          <t>Sin datos</t>
        </is>
      </c>
      <c r="W11" t="inlineStr">
        <is>
          <t>No</t>
        </is>
      </c>
      <c r="X11" t="inlineStr">
        <is>
          <t>Sin datos</t>
        </is>
      </c>
      <c r="Y11" t="inlineStr">
        <is>
          <t>Sin datos</t>
        </is>
      </c>
      <c r="Z11" t="inlineStr">
        <is>
          <t>Chaco</t>
        </is>
      </c>
      <c r="AA11" s="4" t="n">
        <v>26</v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Presidencia Roque Sáenz Peña</t>
        </is>
      </c>
      <c r="D12" t="inlineStr">
        <is>
          <t>Rivadavia 155</t>
        </is>
      </c>
      <c r="E12" t="inlineStr">
        <is>
          <t>11-4505-6443</t>
        </is>
      </c>
      <c r="F12" t="inlineStr">
        <is>
          <t>No</t>
        </is>
      </c>
      <c r="G12" t="inlineStr">
        <is>
          <t>No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Sí</t>
        </is>
      </c>
      <c r="O12" t="inlineStr">
        <is>
          <t>No</t>
        </is>
      </c>
      <c r="P12" s="4" t="n">
        <v>28</v>
      </c>
      <c r="Q12" s="4" t="n">
        <v>46</v>
      </c>
      <c r="R12" s="4" t="n">
        <v>23</v>
      </c>
      <c r="S12" s="4" t="n">
        <v>7</v>
      </c>
      <c r="T12" s="4" t="n">
        <v>16</v>
      </c>
      <c r="U12" s="4" t="n">
        <v>11</v>
      </c>
      <c r="V12" t="inlineStr">
        <is>
          <t>Sí</t>
        </is>
      </c>
      <c r="W12" t="inlineStr">
        <is>
          <t>No</t>
        </is>
      </c>
      <c r="X12" t="inlineStr">
        <is>
          <t>No</t>
        </is>
      </c>
      <c r="Y12" t="inlineStr">
        <is>
          <t>No</t>
        </is>
      </c>
      <c r="Z12" t="inlineStr">
        <is>
          <t>Chaco</t>
        </is>
      </c>
      <c r="AA12" s="4" t="n">
        <v>95</v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Villa Ángela</t>
        </is>
      </c>
      <c r="D13" t="inlineStr">
        <is>
          <t>Rivadavia 3180</t>
        </is>
      </c>
      <c r="E13" t="inlineStr">
        <is>
          <t>11-4387-7437</t>
        </is>
      </c>
      <c r="F13" t="inlineStr">
        <is>
          <t>Sí, pero está desactualizado</t>
        </is>
      </c>
      <c r="G13" t="inlineStr">
        <is>
          <t>Sí</t>
        </is>
      </c>
      <c r="H13" t="inlineStr">
        <is>
          <t>No</t>
        </is>
      </c>
      <c r="I13" t="inlineStr">
        <is>
          <t>Sí, con áreas de seguridad</t>
        </is>
      </c>
      <c r="J13" t="inlineStr">
        <is>
          <t>Sin datos</t>
        </is>
      </c>
      <c r="K13" t="inlineStr">
        <is>
          <t>Sin datos</t>
        </is>
      </c>
      <c r="L13" t="inlineStr">
        <is>
          <t>Sí</t>
        </is>
      </c>
      <c r="M13" t="inlineStr">
        <is>
          <t>Sin datos</t>
        </is>
      </c>
      <c r="N13" t="inlineStr">
        <is>
          <t>Sin datos</t>
        </is>
      </c>
      <c r="O13" t="inlineStr">
        <is>
          <t>Sí</t>
        </is>
      </c>
      <c r="P13" s="4" t="n">
        <v>54</v>
      </c>
      <c r="Q13" s="4" t="n">
        <v>37</v>
      </c>
      <c r="R13" s="4" t="n">
        <v>23</v>
      </c>
      <c r="S13" s="4" t="n">
        <v>7</v>
      </c>
      <c r="T13" s="4" t="n">
        <v>15</v>
      </c>
      <c r="U13" s="4" t="n">
        <v>10</v>
      </c>
      <c r="V13" t="inlineStr">
        <is>
          <t>Sin datos</t>
        </is>
      </c>
      <c r="W13" t="inlineStr">
        <is>
          <t>Sí</t>
        </is>
      </c>
      <c r="X13" t="inlineStr">
        <is>
          <t>No</t>
        </is>
      </c>
      <c r="Y13" t="inlineStr">
        <is>
          <t>Sin datos</t>
        </is>
      </c>
      <c r="Z13" t="inlineStr">
        <is>
          <t>Chaco</t>
        </is>
      </c>
      <c r="AA13" s="4" t="n">
        <v>64</v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Charata</t>
        </is>
      </c>
      <c r="D14" t="inlineStr">
        <is>
          <t>Belgrano 2169</t>
        </is>
      </c>
      <c r="E14" t="inlineStr">
        <is>
          <t>11-4774-3525</t>
        </is>
      </c>
      <c r="F14" t="inlineStr">
        <is>
          <t>No, pero se encuentra en diseño</t>
        </is>
      </c>
      <c r="G14" t="inlineStr">
        <is>
          <t>No</t>
        </is>
      </c>
      <c r="H14" t="inlineStr">
        <is>
          <t>Sí, es una herramienta de gestión</t>
        </is>
      </c>
      <c r="I14" t="inlineStr">
        <is>
          <t>No</t>
        </is>
      </c>
      <c r="J14" t="inlineStr">
        <is>
          <t>Sin datos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t="inlineStr">
        <is>
          <t>Sin datos</t>
        </is>
      </c>
      <c r="O14" t="inlineStr">
        <is>
          <t>Sin datos</t>
        </is>
      </c>
      <c r="P14" s="4" t="n">
        <v>52</v>
      </c>
      <c r="Q14" s="4" t="n">
        <v>34</v>
      </c>
      <c r="R14" s="4" t="n">
        <v>18</v>
      </c>
      <c r="S14" s="4" t="n">
        <v>2</v>
      </c>
      <c r="T14" s="4" t="n">
        <v>12</v>
      </c>
      <c r="U14" s="4" t="n">
        <v>23</v>
      </c>
      <c r="V14" t="inlineStr">
        <is>
          <t>Sin datos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Chaco</t>
        </is>
      </c>
      <c r="AA14" s="4" t="n">
        <v>14</v>
      </c>
    </row>
    <row r="15">
      <c r="A15" t="inlineStr">
        <is>
          <t>Residencia El Ceibo</t>
        </is>
      </c>
      <c r="B15" t="inlineStr">
        <is>
          <t>Servicio de Protección de Derechos</t>
        </is>
      </c>
      <c r="C15" t="inlineStr">
        <is>
          <t>General San Martín</t>
        </is>
      </c>
      <c r="D15" t="inlineStr">
        <is>
          <t>Belgrano 462</t>
        </is>
      </c>
      <c r="E15" t="inlineStr">
        <is>
          <t>11-4676-7547</t>
        </is>
      </c>
      <c r="F15" t="inlineStr">
        <is>
          <t>Sí, pero está desactualizado</t>
        </is>
      </c>
      <c r="G15" t="inlineStr">
        <is>
          <t>No</t>
        </is>
      </c>
      <c r="H15" t="inlineStr">
        <is>
          <t>Sí, es una herramienta de gestión</t>
        </is>
      </c>
      <c r="I15" t="inlineStr">
        <is>
          <t>Sí, con áreas de salud y seguridad</t>
        </is>
      </c>
      <c r="J15" t="inlineStr">
        <is>
          <t>Sí</t>
        </is>
      </c>
      <c r="K15" t="inlineStr">
        <is>
          <t>No</t>
        </is>
      </c>
      <c r="L15" t="inlineStr">
        <is>
          <t>Sí</t>
        </is>
      </c>
      <c r="M15" t="inlineStr">
        <is>
          <t>Sin datos</t>
        </is>
      </c>
      <c r="N15" t="inlineStr">
        <is>
          <t>Sin datos</t>
        </is>
      </c>
      <c r="O15" t="inlineStr">
        <is>
          <t>Sin datos</t>
        </is>
      </c>
      <c r="P15" s="4" t="n">
        <v>43</v>
      </c>
      <c r="Q15" s="4" t="n">
        <v>45</v>
      </c>
      <c r="R15" s="4" t="n">
        <v>23</v>
      </c>
      <c r="S15" s="4" t="n">
        <v>19</v>
      </c>
      <c r="T15" s="4" t="n">
        <v>8</v>
      </c>
      <c r="U15" s="4" t="n">
        <v>15</v>
      </c>
      <c r="V15" t="inlineStr">
        <is>
          <t>No</t>
        </is>
      </c>
      <c r="W15" t="inlineStr">
        <is>
          <t>No</t>
        </is>
      </c>
      <c r="X15" t="inlineStr">
        <is>
          <t>No</t>
        </is>
      </c>
      <c r="Y15" t="inlineStr">
        <is>
          <t>Sin datos</t>
        </is>
      </c>
      <c r="Z15" t="inlineStr">
        <is>
          <t>Chaco</t>
        </is>
      </c>
      <c r="AA15" s="4" t="n">
        <v>76</v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General San Martín</t>
        </is>
      </c>
      <c r="D16" t="inlineStr">
        <is>
          <t>San Martín 4054</t>
        </is>
      </c>
      <c r="E16" t="inlineStr">
        <is>
          <t>11-4207-5840</t>
        </is>
      </c>
      <c r="F16" t="inlineStr">
        <is>
          <t>No, pero se encuentra en diseño</t>
        </is>
      </c>
      <c r="G16" t="inlineStr">
        <is>
          <t>Sí</t>
        </is>
      </c>
      <c r="H16" t="inlineStr">
        <is>
          <t>Sí, es una herramienta de gestión</t>
        </is>
      </c>
      <c r="I16" t="inlineStr">
        <is>
          <t>Sí, con áreas de seguridad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Sí</t>
        </is>
      </c>
      <c r="O16" t="inlineStr">
        <is>
          <t>Sin datos</t>
        </is>
      </c>
      <c r="P16" s="4" t="n">
        <v>38</v>
      </c>
      <c r="Q16" s="4" t="n">
        <v>30</v>
      </c>
      <c r="R16" s="4" t="n">
        <v>16</v>
      </c>
      <c r="S16" s="4" t="n">
        <v>4</v>
      </c>
      <c r="T16" s="4" t="n">
        <v>15</v>
      </c>
      <c r="U16" s="4" t="n">
        <v>24</v>
      </c>
      <c r="V16" t="inlineStr">
        <is>
          <t>Sin datos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Chaco</t>
        </is>
      </c>
      <c r="AA16" s="4" t="n">
        <v>39</v>
      </c>
    </row>
    <row r="17">
      <c r="A17" t="inlineStr">
        <is>
          <t>Hogar Los Álamos</t>
        </is>
      </c>
      <c r="B17" t="inlineStr">
        <is>
          <t>Servicio de Protección de Derechos</t>
        </is>
      </c>
      <c r="C17" t="inlineStr">
        <is>
          <t>Barranqueras</t>
        </is>
      </c>
      <c r="D17" t="inlineStr">
        <is>
          <t>San Martín 2910</t>
        </is>
      </c>
      <c r="E17" t="inlineStr">
        <is>
          <t>11-4763-2791</t>
        </is>
      </c>
      <c r="F17" t="inlineStr">
        <is>
          <t>Sí, está actualizado pero no se aplica</t>
        </is>
      </c>
      <c r="G17" t="inlineStr">
        <is>
          <t>Sin datos</t>
        </is>
      </c>
      <c r="H17" t="inlineStr">
        <is>
          <t>Sí, está actualizada pero no se aplica</t>
        </is>
      </c>
      <c r="I17" t="inlineStr">
        <is>
          <t>Sí, con áreas de seguridad</t>
        </is>
      </c>
      <c r="J17" t="inlineStr">
        <is>
          <t>Sin datos</t>
        </is>
      </c>
      <c r="K17" t="inlineStr">
        <is>
          <t>Sí</t>
        </is>
      </c>
      <c r="L17" t="inlineStr">
        <is>
          <t>No</t>
        </is>
      </c>
      <c r="M17" t="inlineStr">
        <is>
          <t>Sin datos</t>
        </is>
      </c>
      <c r="N17" t="inlineStr">
        <is>
          <t>No</t>
        </is>
      </c>
      <c r="O17" t="inlineStr">
        <is>
          <t>No</t>
        </is>
      </c>
      <c r="P17" s="4" t="n">
        <v>22</v>
      </c>
      <c r="Q17" s="4" t="n">
        <v>59</v>
      </c>
      <c r="R17" s="4" t="n">
        <v>13</v>
      </c>
      <c r="S17" s="4" t="n">
        <v>21</v>
      </c>
      <c r="T17" s="4" t="n">
        <v>6</v>
      </c>
      <c r="U17" s="4" t="n">
        <v>6</v>
      </c>
      <c r="V17" t="inlineStr">
        <is>
          <t>Sin datos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Chaco</t>
        </is>
      </c>
      <c r="AA17" s="4" t="n">
        <v>4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Quitilipi</t>
        </is>
      </c>
      <c r="D18" t="inlineStr">
        <is>
          <t>Sarmiento 3618</t>
        </is>
      </c>
      <c r="E18" t="inlineStr">
        <is>
          <t>11-4498-1072</t>
        </is>
      </c>
      <c r="F18" t="inlineStr">
        <is>
          <t>Sí, está actualizado pero no se aplica</t>
        </is>
      </c>
      <c r="G18" t="inlineStr">
        <is>
          <t>Sí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Sin datos</t>
        </is>
      </c>
      <c r="K18" t="inlineStr">
        <is>
          <t>Sí</t>
        </is>
      </c>
      <c r="L18" t="inlineStr">
        <is>
          <t>Sin datos</t>
        </is>
      </c>
      <c r="M18" t="inlineStr">
        <is>
          <t>Sí</t>
        </is>
      </c>
      <c r="N18" t="inlineStr">
        <is>
          <t>No</t>
        </is>
      </c>
      <c r="O18" t="inlineStr">
        <is>
          <t>No</t>
        </is>
      </c>
      <c r="P18" s="4" t="n">
        <v>20</v>
      </c>
      <c r="Q18" s="4" t="n">
        <v>37</v>
      </c>
      <c r="R18" s="4" t="n">
        <v>4</v>
      </c>
      <c r="S18" s="4" t="n">
        <v>9</v>
      </c>
      <c r="T18" s="4" t="n">
        <v>22</v>
      </c>
      <c r="U18" s="4" t="n">
        <v>16</v>
      </c>
      <c r="V18" t="inlineStr">
        <is>
          <t>Sin datos</t>
        </is>
      </c>
      <c r="W18" t="inlineStr">
        <is>
          <t>Sin datos</t>
        </is>
      </c>
      <c r="X18" t="inlineStr">
        <is>
          <t>No</t>
        </is>
      </c>
      <c r="Y18" t="inlineStr">
        <is>
          <t>Sin datos</t>
        </is>
      </c>
      <c r="Z18" t="inlineStr">
        <is>
          <t>Chaco</t>
        </is>
      </c>
      <c r="AA18" s="4" t="n">
        <v>50</v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Barranqueras</t>
        </is>
      </c>
      <c r="D19" t="inlineStr">
        <is>
          <t>Rivadavia 2983</t>
        </is>
      </c>
      <c r="E19" t="inlineStr">
        <is>
          <t>11-4965-8501</t>
        </is>
      </c>
      <c r="F19" t="inlineStr">
        <is>
          <t>No</t>
        </is>
      </c>
      <c r="G19" t="inlineStr">
        <is>
          <t>Sí</t>
        </is>
      </c>
      <c r="H19" t="inlineStr">
        <is>
          <t>Sí, pero está desactualizada</t>
        </is>
      </c>
      <c r="I19" t="inlineStr">
        <is>
          <t>Sí, con áreas de salud y seguridad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Sí</t>
        </is>
      </c>
      <c r="N19" t="inlineStr">
        <is>
          <t>Sí</t>
        </is>
      </c>
      <c r="O19" t="inlineStr">
        <is>
          <t>No</t>
        </is>
      </c>
      <c r="P19" s="4" t="n">
        <v>15</v>
      </c>
      <c r="Q19" s="4" t="n">
        <v>19</v>
      </c>
      <c r="R19" s="4" t="n">
        <v>12</v>
      </c>
      <c r="S19" s="4" t="n">
        <v>23</v>
      </c>
      <c r="T19" s="4" t="n">
        <v>5</v>
      </c>
      <c r="U19" s="4" t="n">
        <v>17</v>
      </c>
      <c r="V19" t="inlineStr">
        <is>
          <t>No</t>
        </is>
      </c>
      <c r="W19" t="inlineStr">
        <is>
          <t>No</t>
        </is>
      </c>
      <c r="X19" t="inlineStr">
        <is>
          <t>Sin datos</t>
        </is>
      </c>
      <c r="Y19" t="inlineStr">
        <is>
          <t>Sí</t>
        </is>
      </c>
      <c r="Z19" t="inlineStr">
        <is>
          <t>Chaco</t>
        </is>
      </c>
      <c r="AA19" s="4" t="n">
        <v>74</v>
      </c>
    </row>
    <row r="20">
      <c r="A20" t="inlineStr">
        <is>
          <t>Programa de Acompañamiento Sur</t>
        </is>
      </c>
      <c r="B20" t="inlineStr">
        <is>
          <t>Municipalidad de Rawson</t>
        </is>
      </c>
      <c r="C20" t="inlineStr">
        <is>
          <t>Presidencia Roque Sáenz Peña</t>
        </is>
      </c>
      <c r="D20" t="inlineStr">
        <is>
          <t>Mitre 4502</t>
        </is>
      </c>
      <c r="E20" t="inlineStr">
        <is>
          <t>11-4810-3838</t>
        </is>
      </c>
      <c r="F20" t="inlineStr">
        <is>
          <t>No</t>
        </is>
      </c>
      <c r="G20" t="inlineStr">
        <is>
          <t>Sí</t>
        </is>
      </c>
      <c r="H20" t="inlineStr">
        <is>
          <t>No, pero se encuentra en diseño</t>
        </is>
      </c>
      <c r="I20" t="inlineStr">
        <is>
          <t>Sí, con áreas de salud</t>
        </is>
      </c>
      <c r="J20" t="inlineStr">
        <is>
          <t>Sí</t>
        </is>
      </c>
      <c r="K20" t="inlineStr">
        <is>
          <t>Sí</t>
        </is>
      </c>
      <c r="L20" t="inlineStr">
        <is>
          <t>No</t>
        </is>
      </c>
      <c r="M20" t="inlineStr">
        <is>
          <t>No</t>
        </is>
      </c>
      <c r="N20" t="inlineStr">
        <is>
          <t>Sin datos</t>
        </is>
      </c>
      <c r="O20" t="inlineStr">
        <is>
          <t>Sí</t>
        </is>
      </c>
      <c r="P20" s="4" t="n">
        <v>30</v>
      </c>
      <c r="Q20" s="4" t="n">
        <v>8</v>
      </c>
      <c r="R20" s="4" t="n">
        <v>16</v>
      </c>
      <c r="S20" s="4" t="n">
        <v>5</v>
      </c>
      <c r="T20" s="4" t="n">
        <v>7</v>
      </c>
      <c r="U20" s="4" t="n">
        <v>13</v>
      </c>
      <c r="V20" t="inlineStr">
        <is>
          <t>Sin datos</t>
        </is>
      </c>
      <c r="W20" t="inlineStr">
        <is>
          <t>Sin datos</t>
        </is>
      </c>
      <c r="X20" t="inlineStr">
        <is>
          <t>Sin datos</t>
        </is>
      </c>
      <c r="Y20" t="inlineStr">
        <is>
          <t>No</t>
        </is>
      </c>
      <c r="Z20" t="inlineStr">
        <is>
          <t>Chaco</t>
        </is>
      </c>
      <c r="AA20" s="4" t="n">
        <v>53</v>
      </c>
    </row>
    <row r="21">
      <c r="A21" t="inlineStr">
        <is>
          <t>Programa de Acompañamiento Sur</t>
        </is>
      </c>
      <c r="B21" t="inlineStr">
        <is>
          <t>Municipalidad de Rawson</t>
        </is>
      </c>
      <c r="C21" t="inlineStr">
        <is>
          <t>Quitilipi</t>
        </is>
      </c>
      <c r="D21" t="inlineStr">
        <is>
          <t>Mitre 1470</t>
        </is>
      </c>
      <c r="E21" t="inlineStr">
        <is>
          <t>11-4184-1505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Sí, es una herramienta de gestión</t>
        </is>
      </c>
      <c r="I21" t="inlineStr">
        <is>
          <t>Sí, con áreas de salud</t>
        </is>
      </c>
      <c r="J21" t="inlineStr">
        <is>
          <t>Sí</t>
        </is>
      </c>
      <c r="K21" t="inlineStr">
        <is>
          <t>Sin datos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Sin datos</t>
        </is>
      </c>
      <c r="P21" s="4" t="n">
        <v>55</v>
      </c>
      <c r="Q21" s="4" t="n">
        <v>57</v>
      </c>
      <c r="R21" s="4" t="n">
        <v>25</v>
      </c>
      <c r="S21" s="4" t="n">
        <v>16</v>
      </c>
      <c r="T21" s="4" t="n">
        <v>18</v>
      </c>
      <c r="U21" s="4" t="n">
        <v>17</v>
      </c>
      <c r="V21" t="inlineStr">
        <is>
          <t>Sí</t>
        </is>
      </c>
      <c r="W21" t="inlineStr">
        <is>
          <t>Sin datos</t>
        </is>
      </c>
      <c r="X21" t="inlineStr">
        <is>
          <t>Sí</t>
        </is>
      </c>
      <c r="Y21" t="inlineStr">
        <is>
          <t>No</t>
        </is>
      </c>
      <c r="Z21" t="inlineStr">
        <is>
          <t>Chaco</t>
        </is>
      </c>
      <c r="AA21" s="4" t="n">
        <v>100</v>
      </c>
    </row>
    <row r="22">
      <c r="A22" t="inlineStr">
        <is>
          <t>Hogar Nuestra Señora</t>
        </is>
      </c>
      <c r="B22" t="inlineStr">
        <is>
          <t>Subsecretaría de Niñez y Adolescencia</t>
        </is>
      </c>
      <c r="C22" t="inlineStr">
        <is>
          <t>Resistencia</t>
        </is>
      </c>
      <c r="D22" t="inlineStr">
        <is>
          <t>Güemes 3715</t>
        </is>
      </c>
      <c r="E22" t="inlineStr">
        <is>
          <t>11-4659-4580</t>
        </is>
      </c>
      <c r="F22" t="inlineStr">
        <is>
          <t>No, pero se encuentra en diseño</t>
        </is>
      </c>
      <c r="G22" t="inlineStr">
        <is>
          <t>Sí</t>
        </is>
      </c>
      <c r="H22" t="inlineStr">
        <is>
          <t>Sí, está actualizada pero no se aplica</t>
        </is>
      </c>
      <c r="I22" t="inlineStr">
        <is>
          <t>Sí, con áreas de salud</t>
        </is>
      </c>
      <c r="J22" t="inlineStr">
        <is>
          <t>Sí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Sí</t>
        </is>
      </c>
      <c r="O22" t="inlineStr">
        <is>
          <t>No</t>
        </is>
      </c>
      <c r="P22" s="4" t="n">
        <v>15</v>
      </c>
      <c r="Q22" s="4" t="n">
        <v>57</v>
      </c>
      <c r="R22" s="4" t="n">
        <v>8</v>
      </c>
      <c r="S22" s="4" t="n">
        <v>7</v>
      </c>
      <c r="T22" s="4" t="n">
        <v>24</v>
      </c>
      <c r="U22" s="4" t="n">
        <v>19</v>
      </c>
      <c r="V22" t="inlineStr">
        <is>
          <t>Sin datos</t>
        </is>
      </c>
      <c r="W22" t="inlineStr">
        <is>
          <t>No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Chaco</t>
        </is>
      </c>
      <c r="AA22" s="4" t="n">
        <v>81</v>
      </c>
    </row>
    <row r="23">
      <c r="A23" t="inlineStr">
        <is>
          <t>Programa de Acompañamiento Sur</t>
        </is>
      </c>
      <c r="B23" t="inlineStr">
        <is>
          <t>Ministerio de Desarrollo Social</t>
        </is>
      </c>
      <c r="C23" t="inlineStr">
        <is>
          <t>Presidencia Roque Sáenz Peña</t>
        </is>
      </c>
      <c r="D23" t="inlineStr">
        <is>
          <t>Güemes 1792</t>
        </is>
      </c>
      <c r="E23" t="inlineStr">
        <is>
          <t>11-4933-4390</t>
        </is>
      </c>
      <c r="F23" t="inlineStr">
        <is>
          <t>Sí, es una herramienta de gestión</t>
        </is>
      </c>
      <c r="G23" t="inlineStr">
        <is>
          <t>Sin datos</t>
        </is>
      </c>
      <c r="H23" t="inlineStr">
        <is>
          <t>Sí, pero está desactualizada</t>
        </is>
      </c>
      <c r="I23" t="inlineStr">
        <is>
          <t>Sí, con áreas de salud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t="inlineStr">
        <is>
          <t>Sin datos</t>
        </is>
      </c>
      <c r="O23" t="inlineStr">
        <is>
          <t>No</t>
        </is>
      </c>
      <c r="P23" s="4" t="n">
        <v>26</v>
      </c>
      <c r="Q23" s="4" t="n">
        <v>44</v>
      </c>
      <c r="R23" s="4" t="n">
        <v>9</v>
      </c>
      <c r="S23" s="4" t="n">
        <v>17</v>
      </c>
      <c r="T23" s="4" t="n">
        <v>22</v>
      </c>
      <c r="U23" s="4" t="n">
        <v>4</v>
      </c>
      <c r="V23" t="inlineStr">
        <is>
          <t>Sí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Chaco</t>
        </is>
      </c>
      <c r="AA23" s="4" t="n">
        <v>84</v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Presidencia Roque Sáenz Peña</t>
        </is>
      </c>
      <c r="D24" t="inlineStr">
        <is>
          <t>Belgrano 1298</t>
        </is>
      </c>
      <c r="E24" t="inlineStr">
        <is>
          <t>11-4828-6277</t>
        </is>
      </c>
      <c r="F24" t="inlineStr">
        <is>
          <t>Sí, está actualizado pero no se aplica</t>
        </is>
      </c>
      <c r="G24" t="inlineStr">
        <is>
          <t>Sin datos</t>
        </is>
      </c>
      <c r="H24" t="inlineStr">
        <is>
          <t>No, pero se encuentra en diseño</t>
        </is>
      </c>
      <c r="I24" t="inlineStr">
        <is>
          <t>No</t>
        </is>
      </c>
      <c r="J24" t="inlineStr">
        <is>
          <t>Sí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No</t>
        </is>
      </c>
      <c r="N24" t="inlineStr">
        <is>
          <t>Sin datos</t>
        </is>
      </c>
      <c r="O24" t="inlineStr">
        <is>
          <t>No</t>
        </is>
      </c>
      <c r="P24" s="4" t="n">
        <v>32</v>
      </c>
      <c r="Q24" s="4" t="n">
        <v>36</v>
      </c>
      <c r="R24" s="4" t="n">
        <v>3</v>
      </c>
      <c r="S24" s="4" t="n">
        <v>21</v>
      </c>
      <c r="T24" s="4" t="n">
        <v>25</v>
      </c>
      <c r="U24" s="4" t="n">
        <v>3</v>
      </c>
      <c r="V24" t="inlineStr">
        <is>
          <t>No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No</t>
        </is>
      </c>
      <c r="Z24" t="inlineStr">
        <is>
          <t>Chaco</t>
        </is>
      </c>
      <c r="AA24" s="4" t="n">
        <v>89</v>
      </c>
    </row>
    <row r="25">
      <c r="A25" t="inlineStr">
        <is>
          <t>Centro Municipal Norte</t>
        </is>
      </c>
      <c r="B25" t="inlineStr">
        <is>
          <t>Municipalidad de Rawson</t>
        </is>
      </c>
      <c r="C25" t="inlineStr">
        <is>
          <t>Quitilipi</t>
        </is>
      </c>
      <c r="D25" t="inlineStr">
        <is>
          <t>Rivadavia 4867</t>
        </is>
      </c>
      <c r="E25" t="inlineStr">
        <is>
          <t>11-4102-2526</t>
        </is>
      </c>
      <c r="F25" t="inlineStr">
        <is>
          <t>No, pero se encuentra en diseño</t>
        </is>
      </c>
      <c r="G25" t="inlineStr">
        <is>
          <t>Sin datos</t>
        </is>
      </c>
      <c r="H25" t="inlineStr">
        <is>
          <t>Sí, pero está desactualizada</t>
        </is>
      </c>
      <c r="I25" t="inlineStr">
        <is>
          <t>Sí, con áreas de salud y seguridad</t>
        </is>
      </c>
      <c r="J25" t="inlineStr">
        <is>
          <t>Sin datos</t>
        </is>
      </c>
      <c r="K25" t="inlineStr">
        <is>
          <t>No</t>
        </is>
      </c>
      <c r="L25" t="inlineStr">
        <is>
          <t>Sí</t>
        </is>
      </c>
      <c r="M25" t="inlineStr">
        <is>
          <t>No</t>
        </is>
      </c>
      <c r="N25" t="inlineStr">
        <is>
          <t>Sí</t>
        </is>
      </c>
      <c r="O25" t="inlineStr">
        <is>
          <t>No</t>
        </is>
      </c>
      <c r="P25" s="4" t="n">
        <v>25</v>
      </c>
      <c r="Q25" s="4" t="n">
        <v>28</v>
      </c>
      <c r="R25" s="4" t="n">
        <v>10</v>
      </c>
      <c r="S25" s="4" t="n">
        <v>11</v>
      </c>
      <c r="T25" s="4" t="n">
        <v>18</v>
      </c>
      <c r="U25" s="4" t="n">
        <v>19</v>
      </c>
      <c r="V25" t="inlineStr">
        <is>
          <t>Sí</t>
        </is>
      </c>
      <c r="W25" t="inlineStr">
        <is>
          <t>Sin datos</t>
        </is>
      </c>
      <c r="X25" t="inlineStr">
        <is>
          <t>No</t>
        </is>
      </c>
      <c r="Y25" t="inlineStr">
        <is>
          <t>No</t>
        </is>
      </c>
      <c r="Z25" t="inlineStr">
        <is>
          <t>Chaco</t>
        </is>
      </c>
      <c r="AA25" s="4" t="n">
        <v>88</v>
      </c>
    </row>
    <row r="26">
      <c r="A26" t="inlineStr">
        <is>
          <t>Hogar Los Álamos</t>
        </is>
      </c>
      <c r="B26" t="inlineStr">
        <is>
          <t>Secretaría de Niñez, Adolescencia y Familia</t>
        </is>
      </c>
      <c r="C26" t="inlineStr">
        <is>
          <t>Barranqueras</t>
        </is>
      </c>
      <c r="D26" t="inlineStr">
        <is>
          <t>Alberdi 3864</t>
        </is>
      </c>
      <c r="E26" t="inlineStr">
        <is>
          <t>11-4116-3035</t>
        </is>
      </c>
      <c r="F26" t="inlineStr">
        <is>
          <t>Sí, está actualizado pero no se aplica</t>
        </is>
      </c>
      <c r="G26" t="inlineStr">
        <is>
          <t>No</t>
        </is>
      </c>
      <c r="H26" t="inlineStr">
        <is>
          <t>No, pero se encuentra en diseño</t>
        </is>
      </c>
      <c r="I26" t="inlineStr">
        <is>
          <t>Sí, con áreas de salud y seguridad</t>
        </is>
      </c>
      <c r="J26" t="inlineStr">
        <is>
          <t>No</t>
        </is>
      </c>
      <c r="K26" t="inlineStr">
        <is>
          <t>Sí</t>
        </is>
      </c>
      <c r="L26" t="inlineStr">
        <is>
          <t>Sin datos</t>
        </is>
      </c>
      <c r="M26" t="inlineStr">
        <is>
          <t>Sí</t>
        </is>
      </c>
      <c r="N26" t="inlineStr">
        <is>
          <t>Sin datos</t>
        </is>
      </c>
      <c r="O26" t="inlineStr">
        <is>
          <t>No</t>
        </is>
      </c>
      <c r="P26" s="4" t="n">
        <v>18</v>
      </c>
      <c r="Q26" s="4" t="n">
        <v>25</v>
      </c>
      <c r="R26" s="4" t="n">
        <v>3</v>
      </c>
      <c r="S26" s="4" t="n">
        <v>21</v>
      </c>
      <c r="T26" s="4" t="n">
        <v>12</v>
      </c>
      <c r="U26" s="4" t="n">
        <v>9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Chaco</t>
        </is>
      </c>
      <c r="AA26" s="4" t="n">
        <v>22</v>
      </c>
    </row>
    <row r="27">
      <c r="A27" t="inlineStr">
        <is>
          <t>Hogar Los Álamos</t>
        </is>
      </c>
      <c r="B27" t="inlineStr">
        <is>
          <t>Municipalidad de Rawson</t>
        </is>
      </c>
      <c r="C27" t="inlineStr">
        <is>
          <t>Charata</t>
        </is>
      </c>
      <c r="D27" t="inlineStr">
        <is>
          <t>Alberdi 2018</t>
        </is>
      </c>
      <c r="E27" t="inlineStr">
        <is>
          <t>11-4539-2494</t>
        </is>
      </c>
      <c r="F27" t="inlineStr">
        <is>
          <t>Sí, es una herramienta de gestión</t>
        </is>
      </c>
      <c r="G27" t="inlineStr">
        <is>
          <t>Sí</t>
        </is>
      </c>
      <c r="H27" t="inlineStr">
        <is>
          <t>Sí, está actualizada pero no se aplica</t>
        </is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  <c r="L27" t="inlineStr">
        <is>
          <t>Sin datos</t>
        </is>
      </c>
      <c r="M27" t="inlineStr">
        <is>
          <t>Sí</t>
        </is>
      </c>
      <c r="N27" t="inlineStr">
        <is>
          <t>Sin datos</t>
        </is>
      </c>
      <c r="O27" t="inlineStr">
        <is>
          <t>Sin datos</t>
        </is>
      </c>
      <c r="P27" s="4" t="n">
        <v>36</v>
      </c>
      <c r="Q27" s="4" t="n">
        <v>8</v>
      </c>
      <c r="R27" s="4" t="n">
        <v>1</v>
      </c>
      <c r="S27" s="4" t="n">
        <v>23</v>
      </c>
      <c r="T27" s="4" t="n">
        <v>11</v>
      </c>
      <c r="U27" s="4" t="n">
        <v>4</v>
      </c>
      <c r="V27" t="inlineStr">
        <is>
          <t>No</t>
        </is>
      </c>
      <c r="W27" t="inlineStr">
        <is>
          <t>Sin datos</t>
        </is>
      </c>
      <c r="X27" t="inlineStr">
        <is>
          <t>Sí</t>
        </is>
      </c>
      <c r="Y27" t="inlineStr">
        <is>
          <t>No</t>
        </is>
      </c>
      <c r="Z27" t="inlineStr">
        <is>
          <t>Chaco</t>
        </is>
      </c>
      <c r="AA27" s="4" t="n">
        <v>10</v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Barranqueras</t>
        </is>
      </c>
      <c r="D28" t="inlineStr">
        <is>
          <t>Alberdi 939</t>
        </is>
      </c>
      <c r="E28" t="inlineStr">
        <is>
          <t>11-4205-6133</t>
        </is>
      </c>
      <c r="F28" t="inlineStr">
        <is>
          <t>Sí, pero está desactualizado</t>
        </is>
      </c>
      <c r="G28" t="inlineStr">
        <is>
          <t>No</t>
        </is>
      </c>
      <c r="H28" t="inlineStr">
        <is>
          <t>Sí, está actualizada pero no se aplica</t>
        </is>
      </c>
      <c r="I28" t="inlineStr">
        <is>
          <t>No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Sí</t>
        </is>
      </c>
      <c r="N28" t="inlineStr">
        <is>
          <t>Sí</t>
        </is>
      </c>
      <c r="O28" t="inlineStr">
        <is>
          <t>Sin datos</t>
        </is>
      </c>
      <c r="P28" s="4" t="n">
        <v>44</v>
      </c>
      <c r="Q28" s="4" t="n">
        <v>8</v>
      </c>
      <c r="R28" s="4" t="n">
        <v>20</v>
      </c>
      <c r="S28" s="4" t="n">
        <v>21</v>
      </c>
      <c r="T28" s="4" t="n">
        <v>6</v>
      </c>
      <c r="U28" s="4" t="n">
        <v>15</v>
      </c>
      <c r="V28" t="inlineStr">
        <is>
          <t>No</t>
        </is>
      </c>
      <c r="W28" t="inlineStr">
        <is>
          <t>Sin datos</t>
        </is>
      </c>
      <c r="X28" t="inlineStr">
        <is>
          <t>Sí</t>
        </is>
      </c>
      <c r="Y28" t="inlineStr">
        <is>
          <t>Sin datos</t>
        </is>
      </c>
      <c r="Z28" t="inlineStr">
        <is>
          <t>Chaco</t>
        </is>
      </c>
      <c r="AA28" s="4" t="n">
        <v>96</v>
      </c>
    </row>
    <row r="29">
      <c r="A29" t="inlineStr">
        <is>
          <t>Residencia El Ceibo</t>
        </is>
      </c>
      <c r="B29" t="inlineStr">
        <is>
          <t>Municipalidad de Rawson</t>
        </is>
      </c>
      <c r="C29" t="inlineStr">
        <is>
          <t>Quitilipi</t>
        </is>
      </c>
      <c r="D29" t="inlineStr">
        <is>
          <t>Güemes 1879</t>
        </is>
      </c>
      <c r="E29" t="inlineStr">
        <is>
          <t>11-4188-2646</t>
        </is>
      </c>
      <c r="F29" t="inlineStr">
        <is>
          <t>Sí, está actualizado pero no se aplica</t>
        </is>
      </c>
      <c r="G29" t="inlineStr">
        <is>
          <t>Sí</t>
        </is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No</t>
        </is>
      </c>
      <c r="M29" t="inlineStr">
        <is>
          <t>Sí</t>
        </is>
      </c>
      <c r="N29" t="inlineStr">
        <is>
          <t>Sí</t>
        </is>
      </c>
      <c r="O29" t="inlineStr">
        <is>
          <t>No</t>
        </is>
      </c>
      <c r="P29" s="4" t="n">
        <v>49</v>
      </c>
      <c r="Q29" s="4" t="n">
        <v>13</v>
      </c>
      <c r="R29" s="4" t="n">
        <v>8</v>
      </c>
      <c r="S29" s="4" t="n">
        <v>18</v>
      </c>
      <c r="T29" s="4" t="n">
        <v>20</v>
      </c>
      <c r="U29" s="4" t="n">
        <v>20</v>
      </c>
      <c r="V29" t="inlineStr">
        <is>
          <t>Sin datos</t>
        </is>
      </c>
      <c r="W29" t="inlineStr">
        <is>
          <t>Sin datos</t>
        </is>
      </c>
      <c r="X29" t="inlineStr">
        <is>
          <t>No</t>
        </is>
      </c>
      <c r="Y29" t="inlineStr">
        <is>
          <t>Sin datos</t>
        </is>
      </c>
      <c r="Z29" t="inlineStr">
        <is>
          <t>Chaco</t>
        </is>
      </c>
      <c r="AA29" s="4" t="n">
        <v>4</v>
      </c>
    </row>
    <row r="30">
      <c r="A30" t="inlineStr">
        <is>
          <t>Centro Municipal Norte</t>
        </is>
      </c>
      <c r="B30" t="inlineStr">
        <is>
          <t>Ministerio de Desarrollo Social</t>
        </is>
      </c>
      <c r="C30" t="inlineStr">
        <is>
          <t>Villa Ángela</t>
        </is>
      </c>
      <c r="D30" t="inlineStr">
        <is>
          <t>Alberdi 3309</t>
        </is>
      </c>
      <c r="E30" t="inlineStr">
        <is>
          <t>11-4402-1894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No, pero se encuentra en diseño</t>
        </is>
      </c>
      <c r="I30" t="inlineStr">
        <is>
          <t>Sí, con áreas de salud y seguridad</t>
        </is>
      </c>
      <c r="J30" t="inlineStr">
        <is>
          <t>Sí</t>
        </is>
      </c>
      <c r="K30" t="inlineStr">
        <is>
          <t>No</t>
        </is>
      </c>
      <c r="L30" t="inlineStr">
        <is>
          <t>Sin datos</t>
        </is>
      </c>
      <c r="M30" t="inlineStr">
        <is>
          <t>Sin datos</t>
        </is>
      </c>
      <c r="N30" t="inlineStr">
        <is>
          <t>Sí</t>
        </is>
      </c>
      <c r="O30" t="inlineStr">
        <is>
          <t>Sin datos</t>
        </is>
      </c>
      <c r="P30" s="4" t="n">
        <v>8</v>
      </c>
      <c r="Q30" s="4" t="n">
        <v>31</v>
      </c>
      <c r="R30" s="4" t="n">
        <v>11</v>
      </c>
      <c r="S30" s="4" t="n">
        <v>5</v>
      </c>
      <c r="T30" s="4" t="n">
        <v>13</v>
      </c>
      <c r="U30" s="4" t="n">
        <v>19</v>
      </c>
      <c r="V30" t="inlineStr">
        <is>
          <t>No</t>
        </is>
      </c>
      <c r="W30" t="inlineStr">
        <is>
          <t>No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Chaco</t>
        </is>
      </c>
      <c r="AA30" s="4" t="n">
        <v>23</v>
      </c>
    </row>
    <row r="31">
      <c r="A31" t="inlineStr">
        <is>
          <t>Programa de Acompañamiento Sur</t>
        </is>
      </c>
      <c r="B31" t="inlineStr">
        <is>
          <t>Secretaría de Niñez, Adolescencia y Familia</t>
        </is>
      </c>
      <c r="C31" t="inlineStr">
        <is>
          <t>Resistencia</t>
        </is>
      </c>
      <c r="D31" t="inlineStr">
        <is>
          <t>Sarmiento 653</t>
        </is>
      </c>
      <c r="E31" t="inlineStr">
        <is>
          <t>11-4114-5295</t>
        </is>
      </c>
      <c r="F31" t="inlineStr">
        <is>
          <t>Sí, está actualizado pero no se aplica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No</t>
        </is>
      </c>
      <c r="J31" t="inlineStr">
        <is>
          <t>Sin datos</t>
        </is>
      </c>
      <c r="K31" t="inlineStr">
        <is>
          <t>No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Sin datos</t>
        </is>
      </c>
      <c r="O31" t="inlineStr">
        <is>
          <t>No</t>
        </is>
      </c>
      <c r="P31" s="4" t="n">
        <v>35</v>
      </c>
      <c r="Q31" s="4" t="n">
        <v>52</v>
      </c>
      <c r="R31" s="4" t="n">
        <v>13</v>
      </c>
      <c r="S31" s="4" t="n">
        <v>3</v>
      </c>
      <c r="T31" s="4" t="n">
        <v>21</v>
      </c>
      <c r="U31" s="4" t="n">
        <v>18</v>
      </c>
      <c r="V31" t="inlineStr">
        <is>
          <t>Sin datos</t>
        </is>
      </c>
      <c r="W31" t="inlineStr">
        <is>
          <t>Sin datos</t>
        </is>
      </c>
      <c r="X31" t="inlineStr">
        <is>
          <t>Sí</t>
        </is>
      </c>
      <c r="Y31" t="inlineStr">
        <is>
          <t>No</t>
        </is>
      </c>
      <c r="Z31" t="inlineStr">
        <is>
          <t>Chaco</t>
        </is>
      </c>
      <c r="AA31" s="4" t="n">
        <v>11</v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Villa Ángela</t>
        </is>
      </c>
      <c r="D32" t="inlineStr">
        <is>
          <t>Güemes 1372</t>
        </is>
      </c>
      <c r="E32" t="inlineStr">
        <is>
          <t>11-4649-6353</t>
        </is>
      </c>
      <c r="F32" t="inlineStr">
        <is>
          <t>No, pero se encuentra en diseño</t>
        </is>
      </c>
      <c r="G32" t="inlineStr">
        <is>
          <t>Sin datos</t>
        </is>
      </c>
      <c r="H32" t="inlineStr">
        <is>
          <t>Sí, es una herramienta de gestión</t>
        </is>
      </c>
      <c r="I32" t="inlineStr">
        <is>
          <t>Sí, con áreas de salud</t>
        </is>
      </c>
      <c r="J32" t="inlineStr">
        <is>
          <t>Sin datos</t>
        </is>
      </c>
      <c r="K32" t="inlineStr">
        <is>
          <t>No</t>
        </is>
      </c>
      <c r="L32" t="inlineStr">
        <is>
          <t>Sin datos</t>
        </is>
      </c>
      <c r="M32" t="inlineStr">
        <is>
          <t>Sí</t>
        </is>
      </c>
      <c r="N32" t="inlineStr">
        <is>
          <t>Sí</t>
        </is>
      </c>
      <c r="O32" t="inlineStr">
        <is>
          <t>Sí</t>
        </is>
      </c>
      <c r="P32" s="4" t="n">
        <v>13</v>
      </c>
      <c r="Q32" s="4" t="n">
        <v>35</v>
      </c>
      <c r="R32" s="4" t="n">
        <v>4</v>
      </c>
      <c r="S32" s="4" t="n">
        <v>15</v>
      </c>
      <c r="T32" s="4" t="n">
        <v>20</v>
      </c>
      <c r="U32" s="4" t="n">
        <v>20</v>
      </c>
      <c r="V32" t="inlineStr">
        <is>
          <t>Sí</t>
        </is>
      </c>
      <c r="W32" t="inlineStr">
        <is>
          <t>No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Chaco</t>
        </is>
      </c>
      <c r="AA32" s="4" t="n">
        <v>85</v>
      </c>
    </row>
    <row r="33">
      <c r="A33" t="inlineStr">
        <is>
          <t>Residencia El Ceibo</t>
        </is>
      </c>
      <c r="B33" t="inlineStr">
        <is>
          <t>Secretaría de Niñez, Adolescencia y Familia</t>
        </is>
      </c>
      <c r="C33" t="inlineStr">
        <is>
          <t>Resistencia</t>
        </is>
      </c>
      <c r="D33" t="inlineStr">
        <is>
          <t>Alberdi 1224</t>
        </is>
      </c>
      <c r="E33" t="inlineStr">
        <is>
          <t>11-4818-1185</t>
        </is>
      </c>
      <c r="F33" t="inlineStr">
        <is>
          <t>Sí, está actualizado pero no se aplica</t>
        </is>
      </c>
      <c r="G33" t="inlineStr">
        <is>
          <t>No</t>
        </is>
      </c>
      <c r="H33" t="inlineStr">
        <is>
          <t>Sí, pero está desactualizada</t>
        </is>
      </c>
      <c r="I33" t="inlineStr">
        <is>
          <t>Sí, con áreas de salud</t>
        </is>
      </c>
      <c r="J33" t="inlineStr">
        <is>
          <t>Sí</t>
        </is>
      </c>
      <c r="K33" t="inlineStr">
        <is>
          <t>No</t>
        </is>
      </c>
      <c r="L33" t="inlineStr">
        <is>
          <t>Sí</t>
        </is>
      </c>
      <c r="M33" t="inlineStr">
        <is>
          <t>Sin datos</t>
        </is>
      </c>
      <c r="N33" t="inlineStr">
        <is>
          <t>No</t>
        </is>
      </c>
      <c r="O33" t="inlineStr">
        <is>
          <t>Sin datos</t>
        </is>
      </c>
      <c r="P33" s="4" t="n">
        <v>15</v>
      </c>
      <c r="Q33" s="4" t="n">
        <v>57</v>
      </c>
      <c r="R33" s="4" t="n">
        <v>1</v>
      </c>
      <c r="S33" s="4" t="n">
        <v>11</v>
      </c>
      <c r="T33" s="4" t="n">
        <v>14</v>
      </c>
      <c r="U33" s="4" t="n">
        <v>9</v>
      </c>
      <c r="V33" t="inlineStr">
        <is>
          <t>Sin datos</t>
        </is>
      </c>
      <c r="W33" t="inlineStr">
        <is>
          <t>Sí</t>
        </is>
      </c>
      <c r="X33" t="inlineStr">
        <is>
          <t>No</t>
        </is>
      </c>
      <c r="Y33" t="inlineStr">
        <is>
          <t>Sin datos</t>
        </is>
      </c>
      <c r="Z33" t="inlineStr">
        <is>
          <t>Chaco</t>
        </is>
      </c>
      <c r="AA33" s="4" t="n">
        <v>74</v>
      </c>
    </row>
    <row r="34">
      <c r="A34" t="inlineStr">
        <is>
          <t>Hogar Los Álamos</t>
        </is>
      </c>
      <c r="B34" t="inlineStr">
        <is>
          <t>Municipalidad de Rawson</t>
        </is>
      </c>
      <c r="C34" t="inlineStr">
        <is>
          <t>Quitilipi</t>
        </is>
      </c>
      <c r="D34" t="inlineStr">
        <is>
          <t>Sarmiento 3050</t>
        </is>
      </c>
      <c r="E34" t="inlineStr">
        <is>
          <t>11-4156-9185</t>
        </is>
      </c>
      <c r="F34" t="inlineStr">
        <is>
          <t>No</t>
        </is>
      </c>
      <c r="G34" t="inlineStr">
        <is>
          <t>Sí</t>
        </is>
      </c>
      <c r="H34" t="inlineStr">
        <is>
          <t>Sí, pero está desactualizada</t>
        </is>
      </c>
      <c r="I34" t="inlineStr">
        <is>
          <t>Sí, con áreas de seguridad</t>
        </is>
      </c>
      <c r="J34" t="inlineStr">
        <is>
          <t>No</t>
        </is>
      </c>
      <c r="K34" t="inlineStr">
        <is>
          <t>Sí</t>
        </is>
      </c>
      <c r="L34" t="inlineStr">
        <is>
          <t>Sin datos</t>
        </is>
      </c>
      <c r="M34" t="inlineStr">
        <is>
          <t>Sin datos</t>
        </is>
      </c>
      <c r="N34" t="inlineStr">
        <is>
          <t>Sin datos</t>
        </is>
      </c>
      <c r="O34" t="inlineStr">
        <is>
          <t>Sí</t>
        </is>
      </c>
      <c r="P34" s="4" t="inlineStr">
        <is>
          <t>doce</t>
        </is>
      </c>
      <c r="Q34" s="4" t="n">
        <v>55</v>
      </c>
      <c r="R34" s="4" t="n">
        <v>17</v>
      </c>
      <c r="S34" s="4" t="n">
        <v>1</v>
      </c>
      <c r="T34" s="4" t="n">
        <v>2</v>
      </c>
      <c r="U34" s="4" t="n">
        <v>1</v>
      </c>
      <c r="V34" t="inlineStr">
        <is>
          <t>Sí</t>
        </is>
      </c>
      <c r="W34" t="inlineStr">
        <is>
          <t>Sí</t>
        </is>
      </c>
      <c r="X34" t="inlineStr">
        <is>
          <t>No</t>
        </is>
      </c>
      <c r="Y34" t="inlineStr">
        <is>
          <t>No</t>
        </is>
      </c>
      <c r="Z34" t="inlineStr">
        <is>
          <t>Chaco</t>
        </is>
      </c>
      <c r="AA34" s="4" t="n">
        <v>50</v>
      </c>
    </row>
    <row r="35">
      <c r="A35" t="inlineStr">
        <is>
          <t>Residencia El Ceibo</t>
        </is>
      </c>
      <c r="B35" t="inlineStr">
        <is>
          <t>Ministerio de Desarrollo Social</t>
        </is>
      </c>
      <c r="C35" t="inlineStr">
        <is>
          <t>Resistencia</t>
        </is>
      </c>
      <c r="D35" t="inlineStr">
        <is>
          <t>Sarmiento 3535</t>
        </is>
      </c>
      <c r="E35" t="inlineStr">
        <is>
          <t>11-4329-6272</t>
        </is>
      </c>
      <c r="F35" t="inlineStr">
        <is>
          <t>VALOR INVENTADO</t>
        </is>
      </c>
      <c r="G35" t="inlineStr">
        <is>
          <t>No</t>
        </is>
      </c>
      <c r="H35" t="inlineStr">
        <is>
          <t>Sí, pero está desactualizada</t>
        </is>
      </c>
      <c r="I35" t="inlineStr">
        <is>
          <t>Sí, con áreas de salud</t>
        </is>
      </c>
      <c r="J35" t="inlineStr">
        <is>
          <t>Sí</t>
        </is>
      </c>
      <c r="K35" t="inlineStr">
        <is>
          <t>Sin datos</t>
        </is>
      </c>
      <c r="L35" t="inlineStr">
        <is>
          <t>No</t>
        </is>
      </c>
      <c r="M35" t="inlineStr">
        <is>
          <t>Sí</t>
        </is>
      </c>
      <c r="N35" t="inlineStr">
        <is>
          <t>Sin datos</t>
        </is>
      </c>
      <c r="O35" t="inlineStr">
        <is>
          <t>Sin datos</t>
        </is>
      </c>
      <c r="P35" s="4" t="n">
        <v>11</v>
      </c>
      <c r="Q35" s="4" t="n">
        <v>19</v>
      </c>
      <c r="R35" s="4" t="n">
        <v>8</v>
      </c>
      <c r="S35" s="4" t="n">
        <v>17</v>
      </c>
      <c r="T35" s="4" t="n">
        <v>2</v>
      </c>
      <c r="U35" s="4" t="n">
        <v>13</v>
      </c>
      <c r="V35" t="inlineStr">
        <is>
          <t>Sí</t>
        </is>
      </c>
      <c r="W35" t="inlineStr">
        <is>
          <t>No</t>
        </is>
      </c>
      <c r="X35" t="inlineStr">
        <is>
          <t>No</t>
        </is>
      </c>
      <c r="Y35" t="inlineStr">
        <is>
          <t>No</t>
        </is>
      </c>
      <c r="Z35" t="inlineStr">
        <is>
          <t>Chaco</t>
        </is>
      </c>
      <c r="AA35" s="4" t="n">
        <v>42</v>
      </c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B37" t="inlineStr">
        <is>
          <t>Convenio con organización civil</t>
        </is>
      </c>
      <c r="C37" t="inlineStr">
        <is>
          <t>Quitilipi</t>
        </is>
      </c>
      <c r="D37" t="inlineStr">
        <is>
          <t>San Martín 3122</t>
        </is>
      </c>
      <c r="E37" t="inlineStr">
        <is>
          <t>11-4305-5777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Sí, con áreas de seguridad</t>
        </is>
      </c>
      <c r="J37" t="inlineStr">
        <is>
          <t>No</t>
        </is>
      </c>
      <c r="K37" t="inlineStr">
        <is>
          <t>No</t>
        </is>
      </c>
      <c r="L37" t="inlineStr">
        <is>
          <t>Sin datos</t>
        </is>
      </c>
      <c r="M37" t="inlineStr">
        <is>
          <t>No</t>
        </is>
      </c>
      <c r="N37" t="inlineStr">
        <is>
          <t>Sí</t>
        </is>
      </c>
      <c r="O37" t="inlineStr">
        <is>
          <t>Sin datos</t>
        </is>
      </c>
      <c r="P37" s="4" t="n">
        <v>42</v>
      </c>
      <c r="Q37" s="4" t="n">
        <v>56</v>
      </c>
      <c r="R37" s="4" t="n">
        <v>8</v>
      </c>
      <c r="S37" s="4" t="n">
        <v>5</v>
      </c>
      <c r="T37" s="4" t="n">
        <v>1</v>
      </c>
      <c r="U37" s="4" t="n">
        <v>14</v>
      </c>
      <c r="V37" t="inlineStr">
        <is>
          <t>Sí</t>
        </is>
      </c>
      <c r="W37" t="inlineStr">
        <is>
          <t>Sí</t>
        </is>
      </c>
      <c r="X37" t="inlineStr">
        <is>
          <t>Sin datos</t>
        </is>
      </c>
      <c r="Y37" t="inlineStr">
        <is>
          <t>No</t>
        </is>
      </c>
      <c r="Z37" t="inlineStr">
        <is>
          <t>Chaco</t>
        </is>
      </c>
      <c r="AA37" s="4" t="n">
        <v>82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Subsecretaría de Niñez y Adolescencia</t>
        </is>
      </c>
      <c r="C38" t="inlineStr">
        <is>
          <t>Resistencia</t>
        </is>
      </c>
      <c r="D38" t="inlineStr">
        <is>
          <t>Güemes 3182</t>
        </is>
      </c>
      <c r="E38" t="inlineStr">
        <is>
          <t>11-4969-6038</t>
        </is>
      </c>
      <c r="F38" t="inlineStr">
        <is>
          <t>Sí, es una herramienta de gestión</t>
        </is>
      </c>
      <c r="G38" t="inlineStr">
        <is>
          <t>Sí</t>
        </is>
      </c>
      <c r="H38" t="inlineStr">
        <is>
          <t>No</t>
        </is>
      </c>
      <c r="I38" t="inlineStr">
        <is>
          <t>Sí, con áreas de seguridad</t>
        </is>
      </c>
      <c r="J38" t="inlineStr">
        <is>
          <t>No</t>
        </is>
      </c>
      <c r="K38" t="inlineStr">
        <is>
          <t>No</t>
        </is>
      </c>
      <c r="L38" t="inlineStr">
        <is>
          <t>Sí</t>
        </is>
      </c>
      <c r="M38" t="inlineStr">
        <is>
          <t>Sí</t>
        </is>
      </c>
      <c r="N38" t="inlineStr">
        <is>
          <t>Sin datos</t>
        </is>
      </c>
      <c r="O38" t="inlineStr">
        <is>
          <t>No</t>
        </is>
      </c>
      <c r="P38" s="4" t="n">
        <v>13</v>
      </c>
      <c r="Q38" s="4" t="n">
        <v>10</v>
      </c>
      <c r="R38" s="4" t="n">
        <v>8</v>
      </c>
      <c r="S38" s="4" t="n">
        <v>17</v>
      </c>
      <c r="T38" s="4" t="n">
        <v>14</v>
      </c>
      <c r="U38" s="4" t="n">
        <v>23</v>
      </c>
      <c r="V38" t="inlineStr">
        <is>
          <t>No</t>
        </is>
      </c>
      <c r="W38" t="inlineStr">
        <is>
          <t>No</t>
        </is>
      </c>
      <c r="X38" t="inlineStr">
        <is>
          <t>Sin datos</t>
        </is>
      </c>
      <c r="Y38" t="inlineStr">
        <is>
          <t>Sí</t>
        </is>
      </c>
      <c r="Z38" t="inlineStr">
        <is>
          <t>Chaco</t>
        </is>
      </c>
      <c r="AA38" s="4" t="n">
        <v>75</v>
      </c>
    </row>
    <row r="39">
      <c r="A39" t="inlineStr">
        <is>
          <t>Hogar Los Álamos</t>
        </is>
      </c>
      <c r="B39" t="inlineStr">
        <is>
          <t>Convenio con organización civil</t>
        </is>
      </c>
      <c r="C39" t="inlineStr">
        <is>
          <t>Presidencia Roque Sáenz Peña</t>
        </is>
      </c>
      <c r="D39" t="inlineStr">
        <is>
          <t>Alberdi 3330</t>
        </is>
      </c>
      <c r="E39" t="inlineStr">
        <is>
          <t>11-4176-2020</t>
        </is>
      </c>
      <c r="F39" t="inlineStr">
        <is>
          <t>No, pero se encuentra en diseño</t>
        </is>
      </c>
      <c r="G39" t="inlineStr">
        <is>
          <t>Sin datos</t>
        </is>
      </c>
      <c r="H39" t="inlineStr">
        <is>
          <t>Sí, está actualizada pero no se aplica</t>
        </is>
      </c>
      <c r="I39" t="inlineStr">
        <is>
          <t>Sí, con áreas de seguridad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No</t>
        </is>
      </c>
      <c r="N39" t="inlineStr">
        <is>
          <t>Sin datos</t>
        </is>
      </c>
      <c r="O39" t="inlineStr">
        <is>
          <t>Sin datos</t>
        </is>
      </c>
      <c r="P39" s="4" t="n">
        <v>28</v>
      </c>
      <c r="Q39" s="4" t="n">
        <v>28</v>
      </c>
      <c r="R39" s="4" t="n">
        <v>15</v>
      </c>
      <c r="S39" s="4" t="n">
        <v>9</v>
      </c>
      <c r="T39" s="4" t="n">
        <v>8</v>
      </c>
      <c r="U39" s="4" t="n">
        <v>3</v>
      </c>
      <c r="V39" t="inlineStr">
        <is>
          <t>Sí</t>
        </is>
      </c>
      <c r="W39" t="inlineStr">
        <is>
          <t>Sí</t>
        </is>
      </c>
      <c r="X39" t="inlineStr">
        <is>
          <t>Sin datos</t>
        </is>
      </c>
      <c r="Y39" t="inlineStr">
        <is>
          <t>Sí</t>
        </is>
      </c>
      <c r="Z39" t="inlineStr">
        <is>
          <t>Chaco</t>
        </is>
      </c>
      <c r="AA39" s="4" t="n">
        <v>20</v>
      </c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Ministerio de Desarrollo Social</t>
        </is>
      </c>
      <c r="C4" t="inlineStr">
        <is>
          <t>11-4560-8635</t>
        </is>
      </c>
      <c r="D4" t="inlineStr">
        <is>
          <t>No</t>
        </is>
      </c>
      <c r="E4" t="inlineStr">
        <is>
          <t>No</t>
        </is>
      </c>
      <c r="F4" t="inlineStr">
        <is>
          <t>Sí</t>
        </is>
      </c>
      <c r="G4" s="4" t="n">
        <v>18</v>
      </c>
      <c r="H4" t="inlineStr">
        <is>
          <t>Chaco</t>
        </is>
      </c>
      <c r="I4" s="4" t="n">
        <v>46</v>
      </c>
    </row>
    <row r="5">
      <c r="A5" t="inlineStr">
        <is>
          <t>Residencia El Ceibo</t>
        </is>
      </c>
      <c r="B5" t="inlineStr">
        <is>
          <t>Municipalidad de Rawson</t>
        </is>
      </c>
      <c r="C5" t="inlineStr">
        <is>
          <t>11-4415-8591</t>
        </is>
      </c>
      <c r="D5" t="inlineStr">
        <is>
          <t>No</t>
        </is>
      </c>
      <c r="E5" t="inlineStr">
        <is>
          <t>Sí, con áreas de salud y seguridad</t>
        </is>
      </c>
      <c r="F5" t="inlineStr">
        <is>
          <t>Sí</t>
        </is>
      </c>
      <c r="G5" s="4" t="n">
        <v>6</v>
      </c>
      <c r="H5" t="inlineStr">
        <is>
          <t>Chaco</t>
        </is>
      </c>
      <c r="I5" s="4" t="n">
        <v>88</v>
      </c>
    </row>
    <row r="6">
      <c r="A6" t="inlineStr">
        <is>
          <t>Centro Municipal Norte</t>
        </is>
      </c>
      <c r="B6" t="inlineStr">
        <is>
          <t>Servicio de Protección de Derechos</t>
        </is>
      </c>
      <c r="C6" t="inlineStr">
        <is>
          <t>11-4813-1660</t>
        </is>
      </c>
      <c r="D6" t="inlineStr">
        <is>
          <t>Sí</t>
        </is>
      </c>
      <c r="E6" t="inlineStr">
        <is>
          <t>Sí, con áreas de salud</t>
        </is>
      </c>
      <c r="F6" t="inlineStr">
        <is>
          <t>Sí</t>
        </is>
      </c>
      <c r="G6" s="4" t="n">
        <v>3</v>
      </c>
      <c r="H6" t="inlineStr">
        <is>
          <t>Chaco</t>
        </is>
      </c>
      <c r="I6" s="4" t="n">
        <v>92</v>
      </c>
    </row>
    <row r="7">
      <c r="A7" t="inlineStr">
        <is>
          <t>Residencia El Ceibo</t>
        </is>
      </c>
      <c r="B7" t="inlineStr">
        <is>
          <t>Subsecretaría de Niñez y Adolescencia</t>
        </is>
      </c>
      <c r="C7" t="inlineStr">
        <is>
          <t>11-4505-9412</t>
        </is>
      </c>
      <c r="D7" t="inlineStr">
        <is>
          <t>Sí</t>
        </is>
      </c>
      <c r="E7" t="inlineStr">
        <is>
          <t>Sí, con áreas de salud</t>
        </is>
      </c>
      <c r="F7" t="inlineStr">
        <is>
          <t>No</t>
        </is>
      </c>
      <c r="G7" s="4" t="n">
        <v>6</v>
      </c>
      <c r="H7" t="inlineStr">
        <is>
          <t>Chaco</t>
        </is>
      </c>
      <c r="I7" s="4" t="n">
        <v>4</v>
      </c>
    </row>
    <row r="8">
      <c r="A8" t="inlineStr">
        <is>
          <t>Programa de Acompañamiento Sur</t>
        </is>
      </c>
      <c r="B8" t="inlineStr">
        <is>
          <t>Municipalidad de Rawson</t>
        </is>
      </c>
      <c r="C8" t="inlineStr">
        <is>
          <t>11-4669-5093</t>
        </is>
      </c>
      <c r="D8" t="inlineStr">
        <is>
          <t>Sí</t>
        </is>
      </c>
      <c r="E8" t="inlineStr">
        <is>
          <t>No</t>
        </is>
      </c>
      <c r="F8" t="inlineStr">
        <is>
          <t>Sí</t>
        </is>
      </c>
      <c r="G8" s="4" t="n">
        <v>5</v>
      </c>
      <c r="H8" t="inlineStr">
        <is>
          <t>Chaco</t>
        </is>
      </c>
      <c r="I8" s="4" t="n">
        <v>16</v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11-4950-4641</t>
        </is>
      </c>
      <c r="D9" t="inlineStr">
        <is>
          <t>Sí</t>
        </is>
      </c>
      <c r="E9" t="inlineStr">
        <is>
          <t>Sí, con áreas de seguridad</t>
        </is>
      </c>
      <c r="F9" t="inlineStr">
        <is>
          <t>No</t>
        </is>
      </c>
      <c r="G9" s="4" t="n">
        <v>12</v>
      </c>
      <c r="H9" t="inlineStr">
        <is>
          <t>Chaco</t>
        </is>
      </c>
      <c r="I9" s="4" t="n">
        <v>88</v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11-4700-5240</t>
        </is>
      </c>
      <c r="D10" t="inlineStr">
        <is>
          <t>Sí</t>
        </is>
      </c>
      <c r="E10" t="inlineStr">
        <is>
          <t>Sí, con áreas de salud y seguridad</t>
        </is>
      </c>
      <c r="F10" t="inlineStr">
        <is>
          <t>Sí</t>
        </is>
      </c>
      <c r="G10" s="4" t="n">
        <v>7</v>
      </c>
      <c r="H10" t="inlineStr">
        <is>
          <t>Chaco</t>
        </is>
      </c>
      <c r="I10" s="4" t="n">
        <v>83</v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11-4194-6432</t>
        </is>
      </c>
      <c r="D11" t="inlineStr">
        <is>
          <t>Sí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2</v>
      </c>
      <c r="H11" t="inlineStr">
        <is>
          <t>Chaco</t>
        </is>
      </c>
      <c r="I11" s="4" t="n">
        <v>22</v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11-4941-7471</t>
        </is>
      </c>
      <c r="D12" t="inlineStr">
        <is>
          <t>No</t>
        </is>
      </c>
      <c r="E12" t="inlineStr">
        <is>
          <t>Sí, con áreas de salud y seguridad</t>
        </is>
      </c>
      <c r="F12" t="inlineStr">
        <is>
          <t>No</t>
        </is>
      </c>
      <c r="G12" s="4" t="n">
        <v>22</v>
      </c>
      <c r="H12" t="inlineStr">
        <is>
          <t>Chaco</t>
        </is>
      </c>
      <c r="I12" s="4" t="n">
        <v>55</v>
      </c>
    </row>
    <row r="13">
      <c r="A13" t="inlineStr">
        <is>
          <t>Residencia El Ceibo</t>
        </is>
      </c>
      <c r="B13" t="inlineStr">
        <is>
          <t>Subsecretaría de Niñez y Adolescencia</t>
        </is>
      </c>
      <c r="C13" t="inlineStr">
        <is>
          <t>11-4319-4066</t>
        </is>
      </c>
      <c r="D13" t="inlineStr">
        <is>
          <t>No</t>
        </is>
      </c>
      <c r="E13" t="inlineStr">
        <is>
          <t>Sí, con áreas de salud</t>
        </is>
      </c>
      <c r="F13" t="inlineStr">
        <is>
          <t>No</t>
        </is>
      </c>
      <c r="G13" s="4" t="n">
        <v>5</v>
      </c>
      <c r="H13" t="inlineStr">
        <is>
          <t>Chaco</t>
        </is>
      </c>
      <c r="I13" s="4" t="n">
        <v>5</v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11-4731-5026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No</t>
        </is>
      </c>
      <c r="G14" s="4" t="n">
        <v>14</v>
      </c>
      <c r="H14" t="inlineStr">
        <is>
          <t>Chaco</t>
        </is>
      </c>
      <c r="I14" s="4" t="n">
        <v>71</v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11-4189-5583</t>
        </is>
      </c>
      <c r="D15" t="inlineStr">
        <is>
          <t>No</t>
        </is>
      </c>
      <c r="E15" t="inlineStr">
        <is>
          <t>Sí, con áreas de seguridad</t>
        </is>
      </c>
      <c r="F15" t="inlineStr">
        <is>
          <t>No</t>
        </is>
      </c>
      <c r="G15" s="4" t="n">
        <v>7</v>
      </c>
      <c r="H15" t="inlineStr">
        <is>
          <t>Chaco</t>
        </is>
      </c>
      <c r="I15" s="4" t="n">
        <v>83</v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11-4745-9907</t>
        </is>
      </c>
      <c r="D16" t="inlineStr">
        <is>
          <t>Sí</t>
        </is>
      </c>
      <c r="E16" t="inlineStr">
        <is>
          <t>No</t>
        </is>
      </c>
      <c r="F16" t="inlineStr">
        <is>
          <t>Sin datos</t>
        </is>
      </c>
      <c r="G16" s="4" t="n">
        <v>12</v>
      </c>
      <c r="H16" t="inlineStr">
        <is>
          <t>Chaco</t>
        </is>
      </c>
      <c r="I16" s="4" t="n">
        <v>62</v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11-4452-9231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s="4" t="n">
        <v>6</v>
      </c>
      <c r="H17" t="inlineStr">
        <is>
          <t>Chaco</t>
        </is>
      </c>
      <c r="I17" s="4" t="n">
        <v>4</v>
      </c>
    </row>
    <row r="18">
      <c r="A18" t="inlineStr">
        <is>
          <t>Centro Municipal Norte</t>
        </is>
      </c>
      <c r="B18" t="inlineStr">
        <is>
          <t>Convenio con organización civil</t>
        </is>
      </c>
      <c r="C18" t="inlineStr">
        <is>
          <t>11-4324-1480</t>
        </is>
      </c>
      <c r="D18" t="inlineStr">
        <is>
          <t>No</t>
        </is>
      </c>
      <c r="E18" t="inlineStr">
        <is>
          <t>Sí, con áreas de salud y seguridad</t>
        </is>
      </c>
      <c r="F18" t="inlineStr">
        <is>
          <t>No</t>
        </is>
      </c>
      <c r="G18" s="4" t="n">
        <v>17</v>
      </c>
      <c r="H18" t="inlineStr">
        <is>
          <t>Chaco</t>
        </is>
      </c>
      <c r="I18" s="4" t="n">
        <v>46</v>
      </c>
    </row>
    <row r="19">
      <c r="A19" t="inlineStr">
        <is>
          <t>Hogar Nuestra Señora</t>
        </is>
      </c>
      <c r="B19" t="inlineStr">
        <is>
          <t>Ministerio de Desarrollo Social</t>
        </is>
      </c>
      <c r="C19" t="inlineStr">
        <is>
          <t>11-4263-2640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No</t>
        </is>
      </c>
      <c r="G19" s="4" t="n">
        <v>18</v>
      </c>
      <c r="H19" t="inlineStr">
        <is>
          <t>Chaco</t>
        </is>
      </c>
      <c r="I19" s="4" t="n">
        <v>95</v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11-4689-7363</t>
        </is>
      </c>
      <c r="D20" t="inlineStr">
        <is>
          <t>No</t>
        </is>
      </c>
      <c r="E20" t="inlineStr">
        <is>
          <t>Sí, con áreas de seguridad</t>
        </is>
      </c>
      <c r="F20" t="inlineStr">
        <is>
          <t>Sí</t>
        </is>
      </c>
      <c r="G20" s="4" t="n">
        <v>8</v>
      </c>
      <c r="H20" t="inlineStr">
        <is>
          <t>Chaco</t>
        </is>
      </c>
      <c r="I20" s="4" t="n">
        <v>76</v>
      </c>
    </row>
    <row r="21">
      <c r="A21" t="inlineStr">
        <is>
          <t>Centro Municipal Norte</t>
        </is>
      </c>
      <c r="B21" t="inlineStr">
        <is>
          <t>Servicio de Protección de Derechos</t>
        </is>
      </c>
      <c r="C21" t="inlineStr">
        <is>
          <t>11-4814-6878</t>
        </is>
      </c>
      <c r="D21" t="inlineStr">
        <is>
          <t>Sin datos</t>
        </is>
      </c>
      <c r="E21" t="inlineStr">
        <is>
          <t>Sí, con áreas de salud y seguridad</t>
        </is>
      </c>
      <c r="F21" t="inlineStr">
        <is>
          <t>Sin datos</t>
        </is>
      </c>
      <c r="G21" s="4" t="n">
        <v>23</v>
      </c>
      <c r="H21" t="inlineStr">
        <is>
          <t>Chaco</t>
        </is>
      </c>
      <c r="I21" s="4" t="n">
        <v>46</v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11-4245-4084</t>
        </is>
      </c>
      <c r="D22" t="inlineStr">
        <is>
          <t>No</t>
        </is>
      </c>
      <c r="E22" t="inlineStr">
        <is>
          <t>Sí, con áreas de salud</t>
        </is>
      </c>
      <c r="F22" t="inlineStr">
        <is>
          <t>Sí</t>
        </is>
      </c>
      <c r="G22" s="4" t="n">
        <v>16</v>
      </c>
      <c r="H22" t="inlineStr">
        <is>
          <t>Chaco</t>
        </is>
      </c>
      <c r="I22" s="4" t="n">
        <v>5</v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11-4338-4584</t>
        </is>
      </c>
      <c r="D23" t="inlineStr">
        <is>
          <t>Sí</t>
        </is>
      </c>
      <c r="E23" t="inlineStr">
        <is>
          <t>No</t>
        </is>
      </c>
      <c r="F23" t="inlineStr">
        <is>
          <t>Sí</t>
        </is>
      </c>
      <c r="G23" s="4" t="n">
        <v>11</v>
      </c>
      <c r="H23" t="inlineStr">
        <is>
          <t>Chaco</t>
        </is>
      </c>
      <c r="I23" s="4" t="n">
        <v>79</v>
      </c>
    </row>
    <row r="24">
      <c r="A24" t="inlineStr">
        <is>
          <t>Residencia El Ceibo</t>
        </is>
      </c>
      <c r="B24" t="inlineStr">
        <is>
          <t>Ministerio de Desarrollo Social</t>
        </is>
      </c>
      <c r="C24" t="inlineStr">
        <is>
          <t>11-4448-3907</t>
        </is>
      </c>
      <c r="D24" t="inlineStr">
        <is>
          <t>No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5</v>
      </c>
      <c r="H24" t="inlineStr">
        <is>
          <t>Chaco</t>
        </is>
      </c>
      <c r="I24" s="4" t="n">
        <v>76</v>
      </c>
    </row>
    <row r="25">
      <c r="A25" t="inlineStr">
        <is>
          <t>Residencia El Ceibo</t>
        </is>
      </c>
      <c r="B25" t="inlineStr">
        <is>
          <t>Secretaría de Niñez, Adolescencia y Familia</t>
        </is>
      </c>
      <c r="C25" t="inlineStr">
        <is>
          <t>11-4966-9622</t>
        </is>
      </c>
      <c r="D25" t="inlineStr">
        <is>
          <t>No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23</v>
      </c>
      <c r="H25" t="inlineStr">
        <is>
          <t>Chaco</t>
        </is>
      </c>
      <c r="I25" s="4" t="n">
        <v>85</v>
      </c>
    </row>
    <row r="26">
      <c r="A26" t="inlineStr">
        <is>
          <t>Programa de Acompañamiento Sur</t>
        </is>
      </c>
      <c r="B26" t="inlineStr">
        <is>
          <t>Convenio con organización civil</t>
        </is>
      </c>
      <c r="C26" t="inlineStr">
        <is>
          <t>11-4203-6514</t>
        </is>
      </c>
      <c r="D26" t="inlineStr">
        <is>
          <t>No</t>
        </is>
      </c>
      <c r="E26" t="inlineStr">
        <is>
          <t>Sí, con áreas de salud</t>
        </is>
      </c>
      <c r="F26" t="inlineStr">
        <is>
          <t>Sí</t>
        </is>
      </c>
      <c r="G26" s="4" t="n">
        <v>6</v>
      </c>
      <c r="H26" t="inlineStr">
        <is>
          <t>Chaco</t>
        </is>
      </c>
      <c r="I26" s="4" t="n">
        <v>94</v>
      </c>
    </row>
    <row r="27">
      <c r="A27" t="inlineStr">
        <is>
          <t>Programa de Acompañamiento Sur</t>
        </is>
      </c>
      <c r="B27" t="inlineStr">
        <is>
          <t>Servicio de Protección de Derechos</t>
        </is>
      </c>
      <c r="C27" t="inlineStr">
        <is>
          <t>11-4598-6198</t>
        </is>
      </c>
      <c r="D27" t="inlineStr">
        <is>
          <t>Sí</t>
        </is>
      </c>
      <c r="E27" t="inlineStr">
        <is>
          <t>Sí, con áreas de salud</t>
        </is>
      </c>
      <c r="F27" t="inlineStr">
        <is>
          <t>Sí</t>
        </is>
      </c>
      <c r="G27" s="4" t="n">
        <v>22</v>
      </c>
      <c r="H27" t="inlineStr">
        <is>
          <t>Chaco</t>
        </is>
      </c>
      <c r="I27" s="4" t="n">
        <v>76</v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11-4414-5825</t>
        </is>
      </c>
      <c r="D28" t="inlineStr">
        <is>
          <t>Sí</t>
        </is>
      </c>
      <c r="E28" t="inlineStr">
        <is>
          <t>Sí, con áreas de seguridad</t>
        </is>
      </c>
      <c r="F28" t="inlineStr">
        <is>
          <t>Sin datos</t>
        </is>
      </c>
      <c r="G28" s="4" t="n">
        <v>1</v>
      </c>
      <c r="H28" t="inlineStr">
        <is>
          <t>Chaco</t>
        </is>
      </c>
      <c r="I28" s="4" t="n">
        <v>90</v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11-4971-1530</t>
        </is>
      </c>
      <c r="D29" t="inlineStr">
        <is>
          <t>Sí</t>
        </is>
      </c>
      <c r="E29" t="inlineStr">
        <is>
          <t>Sí, con áreas de salud</t>
        </is>
      </c>
      <c r="F29" t="inlineStr">
        <is>
          <t>Sin datos</t>
        </is>
      </c>
      <c r="G29" s="4" t="n">
        <v>8</v>
      </c>
      <c r="H29" t="inlineStr">
        <is>
          <t>Chaco</t>
        </is>
      </c>
      <c r="I29" s="4" t="n">
        <v>82</v>
      </c>
    </row>
    <row r="30">
      <c r="A30" t="inlineStr">
        <is>
          <t>Hogar Nuestra Señora</t>
        </is>
      </c>
      <c r="B30" t="inlineStr">
        <is>
          <t>Secretaría de Niñez, Adolescencia y Familia</t>
        </is>
      </c>
      <c r="C30" t="inlineStr">
        <is>
          <t>11-4608-3304</t>
        </is>
      </c>
      <c r="D30" t="inlineStr">
        <is>
          <t>No</t>
        </is>
      </c>
      <c r="E30" t="inlineStr">
        <is>
          <t>Sí, con áreas de salud y seguridad</t>
        </is>
      </c>
      <c r="F30" t="inlineStr">
        <is>
          <t>Sí</t>
        </is>
      </c>
      <c r="G30" s="4" t="n">
        <v>12</v>
      </c>
      <c r="H30" t="inlineStr">
        <is>
          <t>Chaco</t>
        </is>
      </c>
      <c r="I30" s="4" t="n">
        <v>41</v>
      </c>
    </row>
    <row r="31">
      <c r="A31" t="inlineStr">
        <is>
          <t>Residencia El Ceibo</t>
        </is>
      </c>
      <c r="B31" t="inlineStr">
        <is>
          <t>Servicio de Protección de Derechos</t>
        </is>
      </c>
      <c r="C31" t="inlineStr">
        <is>
          <t>11-4190-6500</t>
        </is>
      </c>
      <c r="D31" t="inlineStr">
        <is>
          <t>No</t>
        </is>
      </c>
      <c r="E31" t="inlineStr">
        <is>
          <t>Sí, con áreas de salud y seguridad</t>
        </is>
      </c>
      <c r="F31" t="inlineStr">
        <is>
          <t>No</t>
        </is>
      </c>
      <c r="G31" s="4" t="n">
        <v>7</v>
      </c>
      <c r="H31" t="inlineStr">
        <is>
          <t>Chaco</t>
        </is>
      </c>
      <c r="I31" s="4" t="n">
        <v>32</v>
      </c>
    </row>
    <row r="32">
      <c r="A32" t="inlineStr">
        <is>
          <t>Hogar Los Álamos</t>
        </is>
      </c>
      <c r="B32" t="inlineStr">
        <is>
          <t>Subsecretaría de Niñez y Adolescencia</t>
        </is>
      </c>
      <c r="C32" t="inlineStr">
        <is>
          <t>11-4362-2770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Sí</t>
        </is>
      </c>
      <c r="G32" s="4" t="n">
        <v>13</v>
      </c>
      <c r="H32" t="inlineStr">
        <is>
          <t>Chaco</t>
        </is>
      </c>
      <c r="I32" s="4" t="n">
        <v>57</v>
      </c>
    </row>
    <row r="33">
      <c r="A33" t="inlineStr">
        <is>
          <t>Programa de Acompañamiento Sur</t>
        </is>
      </c>
      <c r="B33" t="inlineStr">
        <is>
          <t>Ministerio de Desarrollo Social</t>
        </is>
      </c>
      <c r="C33" t="inlineStr">
        <is>
          <t>11-4523-9078</t>
        </is>
      </c>
      <c r="D33" t="inlineStr">
        <is>
          <t>No</t>
        </is>
      </c>
      <c r="E33" t="inlineStr">
        <is>
          <t>Sí, con áreas de salud</t>
        </is>
      </c>
      <c r="F33" t="inlineStr">
        <is>
          <t>Sin datos</t>
        </is>
      </c>
      <c r="G33" s="4" t="n">
        <v>13</v>
      </c>
      <c r="H33" t="inlineStr">
        <is>
          <t>Chaco</t>
        </is>
      </c>
      <c r="I33" s="4" t="n">
        <v>13</v>
      </c>
    </row>
    <row r="34">
      <c r="A34" t="inlineStr">
        <is>
          <t>Programa de Acompañamiento Sur</t>
        </is>
      </c>
      <c r="B34" t="inlineStr">
        <is>
          <t>Convenio con organización civil</t>
        </is>
      </c>
      <c r="C34" t="inlineStr">
        <is>
          <t>11-4766-4695</t>
        </is>
      </c>
      <c r="D34" t="inlineStr">
        <is>
          <t>Sí</t>
        </is>
      </c>
      <c r="E34" t="inlineStr">
        <is>
          <t>No</t>
        </is>
      </c>
      <c r="F34" t="inlineStr">
        <is>
          <t>Sí</t>
        </is>
      </c>
      <c r="G34" s="4" t="inlineStr">
        <is>
          <t>doce</t>
        </is>
      </c>
      <c r="H34" t="inlineStr">
        <is>
          <t>Chaco</t>
        </is>
      </c>
      <c r="I34" s="4" t="n">
        <v>38</v>
      </c>
    </row>
    <row r="35">
      <c r="A35" t="inlineStr">
        <is>
          <t>Hogar Los Álamos</t>
        </is>
      </c>
      <c r="B35" t="inlineStr">
        <is>
          <t>Subsecretaría de Niñez y Adolescencia</t>
        </is>
      </c>
      <c r="C35" t="inlineStr">
        <is>
          <t>11-4367-2715</t>
        </is>
      </c>
      <c r="D35" t="inlineStr">
        <is>
          <t>VALOR INVENTADO</t>
        </is>
      </c>
      <c r="E35" t="inlineStr">
        <is>
          <t>Sí, con áreas de salud</t>
        </is>
      </c>
      <c r="F35" t="inlineStr">
        <is>
          <t>Sí</t>
        </is>
      </c>
      <c r="G35" s="4" t="n">
        <v>13</v>
      </c>
      <c r="H35" t="inlineStr">
        <is>
          <t>Chaco</t>
        </is>
      </c>
      <c r="I35" s="4" t="n">
        <v>21</v>
      </c>
    </row>
    <row r="36">
      <c r="G36" s="4" t="n"/>
      <c r="I36" s="4" t="n"/>
    </row>
    <row r="37">
      <c r="B37" t="inlineStr">
        <is>
          <t>Convenio con organización civil</t>
        </is>
      </c>
      <c r="C37" t="inlineStr">
        <is>
          <t>11-4195-6536</t>
        </is>
      </c>
      <c r="D37" t="inlineStr">
        <is>
          <t>Sin datos</t>
        </is>
      </c>
      <c r="E37" t="inlineStr">
        <is>
          <t>No</t>
        </is>
      </c>
      <c r="F37" t="inlineStr">
        <is>
          <t>Sin datos</t>
        </is>
      </c>
      <c r="G37" s="4" t="n">
        <v>1</v>
      </c>
      <c r="H37" t="inlineStr">
        <is>
          <t>Chaco</t>
        </is>
      </c>
      <c r="I37" s="4" t="n">
        <v>56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11-4544-3573</t>
        </is>
      </c>
      <c r="D38" t="inlineStr">
        <is>
          <t>Sí</t>
        </is>
      </c>
      <c r="E38" t="inlineStr">
        <is>
          <t>Sí, con áreas de salud y seguridad</t>
        </is>
      </c>
      <c r="F38" t="inlineStr">
        <is>
          <t>No</t>
        </is>
      </c>
      <c r="G38" s="4" t="n">
        <v>7</v>
      </c>
      <c r="H38" t="inlineStr">
        <is>
          <t>Chaco</t>
        </is>
      </c>
      <c r="I38" s="4" t="n">
        <v>25</v>
      </c>
    </row>
    <row r="39">
      <c r="A39" t="inlineStr">
        <is>
          <t>Programa de Acompañamiento Sur</t>
        </is>
      </c>
      <c r="B39" t="inlineStr">
        <is>
          <t>Servicio de Protección de Derechos</t>
        </is>
      </c>
      <c r="C39" t="inlineStr">
        <is>
          <t>11-4667-9849</t>
        </is>
      </c>
      <c r="D39" t="inlineStr">
        <is>
          <t>No</t>
        </is>
      </c>
      <c r="E39" t="inlineStr">
        <is>
          <t>Sí, con áreas de salud</t>
        </is>
      </c>
      <c r="F39" t="inlineStr">
        <is>
          <t>No</t>
        </is>
      </c>
      <c r="G39" s="4" t="n">
        <v>8</v>
      </c>
      <c r="H39" t="inlineStr">
        <is>
          <t>Chaco</t>
        </is>
      </c>
      <c r="I39" s="4" t="n">
        <v>13</v>
      </c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Guardia Comisaría</t>
        </is>
      </c>
      <c r="B2" t="n">
        <v>34</v>
      </c>
      <c r="C2" t="inlineStr">
        <is>
          <t>Cantidad de agentes: equipo técnico y profesional (incluye cuidadores)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Guardia Comisaría</t>
        </is>
      </c>
      <c r="B3" t="n">
        <v>35</v>
      </c>
      <c r="C3" t="inlineStr">
        <is>
          <t>Cuenta con resolución de creación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Guardia Comisaría</t>
        </is>
      </c>
      <c r="B4" t="n">
        <v>36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Guardia Comisaría</t>
        </is>
      </c>
      <c r="B5" t="n">
        <v>37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Guardia Comisaría</t>
        </is>
      </c>
      <c r="B6" t="n">
        <v>38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2026-09-22T18:59:10Z</dcterms:created>
  <dcterms:modified xsi:type="dcterms:W3CDTF">2026-09-22T18:59:22Z</dcterms:modified>
</cp:coreProperties>
</file>